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<sst xmlns="http://schemas.openxmlformats.org/spreadsheetml/2006/main" count="1089" uniqueCount="430">
  <si>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</si>
  <si>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</si>
  <si>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</si>
  <si>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</si>
  <si>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</si>
  <si>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</si>
  <si>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</si>
  <si>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</si>
  <si>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</si>
  <si>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</si>
  <si>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</si>
  <si>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</si>
  <si>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</si>
  <si>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</si>
  <si>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</si>
  <si>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</si>
  <si>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</si>
  <si>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</si>
  <si>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</si>
  <si>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</si>
  <si>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</si>
  <si>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</si>
  <si>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</si>
  <si>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</si>
  <si>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</si>
  <si>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</si>
  <si>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</si>
  <si>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</si>
  <si>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</si>
  <si>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</si>
  <si>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</si>
  <si>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</si>
  <si>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</si>
  <si>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</si>
  <si>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</si>
  <si>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</si>
  <si>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</si>
  <si>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</si>
  <si>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</si>
  <si>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</si>
  <si>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</si>
  <si>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</si>
  <si>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</si>
  <si>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</si>
  <si>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</si>
  <si>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</si>
  <si>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</si>
  <si>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</si>
  <si>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</si>
  <si>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</si>
  <si>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</si>
  <si>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</si>
  <si>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</si>
  <si>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</si>
  <si>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</si>
  <si>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</si>
  <si>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</si>
  <si>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</si>
  <si>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</si>
  <si>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</si>
  <si>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</si>
  <si>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</si>
  <si>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</si>
  <si>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</si>
  <si>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</si>
  <si>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</si>
  <si>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</si>
  <si>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</si>
  <si>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</si>
  <si>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</si>
  <si>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</si>
  <si>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</si>
  <si>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</si>
  <si>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</si>
  <si>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</si>
  <si>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</si>
  <si>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</si>
  <si>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</si>
  <si>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</si>
  <si>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</si>
  <si>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</si>
  <si>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</si>
  <si>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</si>
  <si>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</si>
  <si>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</si>
  <si>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</si>
  <si>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</si>
  <si>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</si>
  <si>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</si>
  <si>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</si>
  <si>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</si>
  <si>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</si>
  <si>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</si>
  <si>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</si>
  <si>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</si>
  <si>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</si>
  <si>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</si>
  <si>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</si>
  <si>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</si>
  <si>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</si>
  <si>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</si>
  <si>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</si>
  <si>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</si>
  <si>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</si>
  <si>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</si>
  <si>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</si>
  <si>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</si>
  <si>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</si>
  <si>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</si>
  <si>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</si>
  <si>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</si>
  <si>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</si>
  <si>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</si>
  <si>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</si>
  <si>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</si>
  <si>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</si>
  <si>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</si>
  <si>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</si>
  <si>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</si>
  <si>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</si>
  <si>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</si>
  <si>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</si>
  <si>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</si>
  <si>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</si>
  <si>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</si>
  <si>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</si>
  <si>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</si>
  <si>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</si>
  <si>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</si>
  <si>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</si>
  <si>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</si>
  <si>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</si>
  <si>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</si>
  <si>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</si>
  <si>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</si>
  <si>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</si>
  <si>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</si>
  <si>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</si>
  <si>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</si>
  <si>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</si>
  <si>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</si>
  <si>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</si>
  <si>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公开部门：重庆市綦江区林业局</t>
    <phoneticPr fontId="41" type="noConversion"/>
  </si>
  <si>
    <t>五、社会保障和就业支出</t>
    <phoneticPr fontId="41" type="noConversion"/>
  </si>
  <si>
    <t>六、卫生健康支出</t>
    <phoneticPr fontId="41" type="noConversion"/>
  </si>
  <si>
    <t>七、节能环保支出</t>
    <phoneticPr fontId="41" type="noConversion"/>
  </si>
  <si>
    <t>八、城乡社区支出</t>
    <phoneticPr fontId="41" type="noConversion"/>
  </si>
  <si>
    <t>九、农林水支出</t>
    <phoneticPr fontId="41" type="noConversion"/>
  </si>
  <si>
    <t>十、自然资源海洋气象等支出</t>
    <phoneticPr fontId="41" type="noConversion"/>
  </si>
  <si>
    <t>十一、住房保障支出</t>
    <phoneticPr fontId="41" type="noConversion"/>
  </si>
  <si>
    <t>208</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</si>
  <si>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</si>
  <si>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</si>
  <si>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</si>
  <si>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</si>
  <si>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</si>
  <si>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</si>
  <si>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</si>
  <si>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</si>
  <si>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</si>
  <si>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</si>
  <si>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</si>
  <si>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</si>
  <si>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</si>
  <si>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</si>
  <si>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</si>
  <si>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</si>
  <si>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</si>
  <si>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</si>
  <si>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</si>
  <si>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</si>
  <si>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</si>
  <si>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</si>
  <si>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211</t>
  </si>
  <si>
    <t>节能环保支出</t>
  </si>
  <si>
    <t>21105</t>
  </si>
  <si>
    <t>天然林保护</t>
  </si>
  <si>
    <t>2110501</t>
  </si>
  <si>
    <t xml:space="preserve">  森林管护</t>
  </si>
  <si>
    <t>2110502</t>
  </si>
  <si>
    <t xml:space="preserve">  社会保险补助</t>
  </si>
  <si>
    <t>21106</t>
  </si>
  <si>
    <t>退耕还林还草</t>
  </si>
  <si>
    <t>2110604</t>
  </si>
  <si>
    <t xml:space="preserve">  退耕还林粮食费用补贴</t>
  </si>
  <si>
    <t>2110699</t>
  </si>
  <si>
    <t xml:space="preserve">  其他退耕还林还草支出</t>
  </si>
  <si>
    <t>212</t>
  </si>
  <si>
    <t>21299</t>
  </si>
  <si>
    <t>其他城乡社区支出</t>
  </si>
  <si>
    <t>2129901</t>
  </si>
  <si>
    <t xml:space="preserve">  其他城乡社区支出</t>
  </si>
  <si>
    <t>213</t>
  </si>
  <si>
    <t>农林水支出</t>
  </si>
  <si>
    <t>21301</t>
  </si>
  <si>
    <t>农业农村</t>
  </si>
  <si>
    <t>2130119</t>
  </si>
  <si>
    <t xml:space="preserve">  防灾救灾</t>
  </si>
  <si>
    <t>21302</t>
  </si>
  <si>
    <t>林业和草原</t>
  </si>
  <si>
    <t>2130201</t>
  </si>
  <si>
    <t xml:space="preserve">  行政运行</t>
  </si>
  <si>
    <t>2130202</t>
  </si>
  <si>
    <t xml:space="preserve">  一般行政管理事务</t>
  </si>
  <si>
    <t>2130205</t>
  </si>
  <si>
    <t xml:space="preserve">  森林资源培育</t>
  </si>
  <si>
    <t>2130207</t>
  </si>
  <si>
    <t xml:space="preserve">  森林资源管理</t>
  </si>
  <si>
    <t>2130209</t>
  </si>
  <si>
    <t xml:space="preserve">  森林生态效益补偿</t>
  </si>
  <si>
    <t>2130211</t>
  </si>
  <si>
    <t xml:space="preserve">  动植物保护</t>
  </si>
  <si>
    <t>2130213</t>
  </si>
  <si>
    <t xml:space="preserve">  执法与监督</t>
  </si>
  <si>
    <t>2130226</t>
  </si>
  <si>
    <t xml:space="preserve">  林区公共支出</t>
  </si>
  <si>
    <t>2130234</t>
  </si>
  <si>
    <t xml:space="preserve">  林业草原防灾减灾</t>
  </si>
  <si>
    <t>2130237</t>
  </si>
  <si>
    <t xml:space="preserve">  行业业务管理</t>
  </si>
  <si>
    <t>21303</t>
  </si>
  <si>
    <t>水利</t>
  </si>
  <si>
    <t>2130301</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</si>
  <si>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</si>
  <si>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</si>
  <si>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</si>
  <si>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</si>
  <si>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</si>
  <si>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</si>
  <si>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</si>
  <si>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</si>
  <si>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</si>
  <si>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</si>
  <si>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phoneticPr fontId="8" type="noConversion"/>
  </si>
  <si>
    <t>2020年度</t>
  </si>
  <si>
    <t>项目（按“项”级功能分类科目）</t>
  </si>
  <si>
    <t>21104</t>
  </si>
  <si>
    <t>自然生态保护</t>
  </si>
  <si>
    <t>2110401</t>
  </si>
  <si>
    <t xml:space="preserve">  生态保护</t>
  </si>
  <si>
    <t>2110503</t>
  </si>
  <si>
    <t xml:space="preserve">  政策性社会性支出补助</t>
  </si>
  <si>
    <t>2110506</t>
  </si>
  <si>
    <t xml:space="preserve">  天然林保护工程建设</t>
  </si>
  <si>
    <t>2110602</t>
  </si>
  <si>
    <t xml:space="preserve">  退耕现金</t>
  </si>
  <si>
    <t>2110605</t>
  </si>
  <si>
    <t xml:space="preserve">  退耕还林工程建设</t>
  </si>
  <si>
    <t>2130221</t>
  </si>
  <si>
    <t xml:space="preserve">  产业化管理</t>
  </si>
  <si>
    <t>2130299</t>
  </si>
  <si>
    <t xml:space="preserve">  其他林业和草原支出</t>
  </si>
  <si>
    <t>年初结转结余</t>
  </si>
  <si>
    <t>2110499</t>
  </si>
  <si>
    <t xml:space="preserve">  其他自然生态保护支出</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</si>
  <si>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</si>
  <si>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</si>
  <si>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</si>
  <si>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</si>
  <si>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</si>
  <si>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</si>
  <si>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</si>
  <si>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</si>
  <si>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</si>
  <si>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</si>
  <si>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</si>
  <si>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</si>
  <si>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</si>
  <si>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</si>
  <si>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</si>
  <si>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</si>
  <si>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</si>
  <si>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</si>
  <si>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</si>
  <si>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</si>
  <si>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</si>
  <si>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</si>
  <si>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</si>
  <si>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</si>
  <si>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</si>
  <si>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</si>
  <si>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</si>
  <si>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</si>
  <si>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</si>
  <si>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</si>
  <si>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</si>
  <si>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</si>
  <si>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</si>
  <si>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</si>
  <si>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</si>
  <si>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</si>
  <si>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</si>
  <si>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</si>
  <si>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</si>
  <si>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</si>
  <si>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</si>
  <si>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</si>
  <si>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</si>
  <si>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</si>
  <si>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</si>
  <si>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</si>
  <si>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</si>
  <si>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</si>
  <si>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</si>
  <si>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</si>
  <si>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</si>
  <si>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</si>
  <si>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</si>
  <si>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</si>
  <si>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</si>
  <si>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</si>
  <si>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</si>
  <si>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</si>
  <si>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</si>
  <si>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</si>
  <si>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</si>
  <si>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</si>
  <si>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</si>
  <si>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</si>
  <si>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</si>
  <si>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</si>
  <si>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</si>
  <si>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</si>
  <si>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</si>
  <si>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</si>
  <si>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</si>
  <si>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</si>
  <si>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</si>
  <si>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</si>
  <si>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</si>
  <si>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</si>
  <si>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</si>
  <si>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</si>
  <si>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</si>
  <si>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</si>
  <si>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</si>
  <si>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</si>
  <si>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</si>
  <si>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</si>
  <si>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</si>
  <si>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</si>
  <si>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</si>
  <si>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</si>
  <si>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</si>
  <si>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</si>
  <si>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</si>
  <si>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</si>
  <si>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</si>
  <si>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</si>
  <si>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</si>
  <si>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</si>
  <si>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</si>
  <si>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</si>
  <si>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</si>
  <si>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</si>
  <si>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</si>
  <si>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</si>
  <si>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</si>
  <si>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</si>
  <si>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</si>
  <si>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</si>
  <si>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</si>
  <si>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</si>
  <si>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</si>
  <si>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</si>
  <si>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</si>
  <si>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</si>
  <si>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</si>
  <si>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</si>
  <si>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</si>
  <si>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</si>
  <si>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</si>
  <si>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</si>
  <si>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</si>
  <si>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</si>
  <si>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</si>
  <si>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</si>
  <si>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</si>
  <si>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</si>
  <si>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</si>
  <si>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</si>
  <si>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</si>
  <si>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</si>
  <si>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</si>
  <si>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</si>
  <si>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</si>
  <si>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</si>
  <si>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</si>
  <si>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</si>
  <si>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</si>
  <si>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</si>
  <si>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</si>
  <si>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</si>
  <si>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</si>
  <si>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</si>
  <si>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</si>
  <si>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</si>
  <si>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</si>
  <si>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</si>
  <si>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</si>
  <si>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</si>
  <si>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</si>
  <si>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</si>
  <si>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</si>
  <si>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</si>
  <si>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</si>
  <si>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</si>
  <si>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</si>
  <si>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</si>
  <si>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</si>
  <si>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</si>
  <si>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</si>
  <si>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</si>
  <si>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</si>
  <si>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</si>
  <si>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</si>
  <si>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</si>
  <si>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</si>
  <si>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</si>
  <si>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</si>
  <si>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</si>
  <si>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项目</t>
    <phoneticPr fontId="8" type="noConversion"/>
  </si>
  <si>
    <t>备注：本单位无相关数据，故本表为空。</t>
    <phoneticPr fontId="8" type="noConversion"/>
  </si>
  <si>
    <t>公开部门：重庆市綦江区林业局(本级）</t>
    <phoneticPr fontId="41" type="noConversion"/>
  </si>
  <si>
    <t>公开部门：重庆市綦江区林业局(本级）</t>
    <phoneticPr fontId="8" type="noConversion"/>
  </si>
  <si>
    <t>公开部门：重庆市綦江区林业局（本级）</t>
  </si>
  <si>
    <t>本表为空的部门应将空表公开，并注明：本单位无政府性基金收入，也没有使用政府性基金安排的支出，故本表无数据。</t>
  </si>
  <si>
    <r>
      <t>公开部门：重庆市綦江区林业局(机关</t>
    </r>
    <r>
      <rPr>
        <sz val="11"/>
        <rFont val="仿宋"/>
        <family val="3"/>
        <charset val="134"/>
      </rPr>
      <t>)</t>
    </r>
    <phoneticPr fontId="8" type="noConversion"/>
  </si>
  <si>
    <t>本单位无政府性基金收入，也没有使用政府性基金安排的支出，故本表无数据。</t>
    <phoneticPr fontId="8" type="noConversion"/>
  </si>
  <si>
    <t>注：本表反映部门本年度一般公共预算财政拨款收入支出情况。</t>
    <phoneticPr fontId="8"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</si>
</sst>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2">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黑体"/>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2"/>
      <name val="仿宋"/>
      <family val="3"/>
      <charset val="134"/>
    </font>
    <font>
      <sz val="10"/>
      <name val="宋体"/>
      <family val="3"/>
      <charset val="134"/>
    </font>
    <font>
      <sz val="12"/>
      <color indexed="0"/>
      <name val="宋体"/>
      <family val="3"/>
      <charset val="134"/>
    </font>
    <font>
      <sz val="11"/>
      <color indexed="0"/>
      <name val="宋体"/>
      <family val="3"/>
      <charset val="134"/>
    </font>
    <font>
      <b/>
      <sz val="10"/>
      <name val="宋体"/>
      <charset val="134"/>
    </font>
    <font>
      <sz val="10"/>
      <name val="宋体"/>
      <charset val="134"/>
    </font>
    <font>
      <sz val="11"/>
      <name val="宋体"/>
      <charset val="134"/>
    </font>
    <font>
      <sz val="9"/>
      <name val="宋体"/>
      <charset val="134"/>
    </font>
    <font>
      <sz val="22"/>
      <color indexed="0"/>
      <name val="黑体"/>
      <family val="3"/>
      <charset val="134"/>
    </font>
    <font>
      <sz val="12"/>
      <color indexed="0"/>
      <name val="宋体"/>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30">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18" fillId="6" borderId="0" applyNumberFormat="0" applyBorder="0" applyAlignment="0" applyProtection="0">
      <alignment vertical="center"/>
    </xf>
    <xf numFmtId="0" fontId="25" fillId="0" borderId="20" applyNumberFormat="0" applyFill="0" applyAlignment="0" applyProtection="0">
      <alignment vertical="center"/>
    </xf>
    <xf numFmtId="0" fontId="17" fillId="14" borderId="0" applyNumberFormat="0" applyBorder="0" applyAlignment="0" applyProtection="0">
      <alignment vertical="center"/>
    </xf>
    <xf numFmtId="0" fontId="25" fillId="0" borderId="20" applyNumberFormat="0" applyFill="0" applyAlignment="0" applyProtection="0">
      <alignment vertical="center"/>
    </xf>
    <xf numFmtId="0" fontId="27" fillId="0" borderId="21" applyNumberFormat="0" applyFill="0" applyAlignment="0" applyProtection="0">
      <alignment vertical="center"/>
    </xf>
    <xf numFmtId="0" fontId="21" fillId="13" borderId="0" applyNumberFormat="0" applyBorder="0" applyAlignment="0" applyProtection="0">
      <alignment vertical="center"/>
    </xf>
    <xf numFmtId="0" fontId="23" fillId="12" borderId="19" applyNumberFormat="0" applyAlignment="0" applyProtection="0">
      <alignment vertical="center"/>
    </xf>
    <xf numFmtId="0" fontId="1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2" fillId="10" borderId="0" applyNumberFormat="0" applyBorder="0" applyAlignment="0" applyProtection="0">
      <alignment vertical="center"/>
    </xf>
    <xf numFmtId="0" fontId="17" fillId="19"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4"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23" fillId="12" borderId="19" applyNumberFormat="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1" fillId="11" borderId="0" applyNumberFormat="0" applyBorder="0" applyAlignment="0" applyProtection="0">
      <alignment vertical="center"/>
    </xf>
    <xf numFmtId="0" fontId="19" fillId="7" borderId="18" applyNumberFormat="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25" fillId="0" borderId="20" applyNumberFormat="0" applyFill="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9" fillId="12" borderId="22" applyNumberFormat="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9" fillId="7" borderId="18" applyNumberFormat="0" applyAlignment="0" applyProtection="0">
      <alignment vertical="center"/>
    </xf>
    <xf numFmtId="0" fontId="23" fillId="12" borderId="19" applyNumberFormat="0" applyAlignment="0" applyProtection="0">
      <alignment vertical="center"/>
    </xf>
    <xf numFmtId="0" fontId="17" fillId="8"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20" applyNumberFormat="0" applyFill="0" applyAlignment="0" applyProtection="0">
      <alignment vertical="center"/>
    </xf>
    <xf numFmtId="0" fontId="18" fillId="9" borderId="0" applyNumberFormat="0" applyBorder="0" applyAlignment="0" applyProtection="0">
      <alignment vertical="center"/>
    </xf>
    <xf numFmtId="0" fontId="27" fillId="0" borderId="21" applyNumberFormat="0" applyFill="0" applyAlignment="0" applyProtection="0">
      <alignment vertical="center"/>
    </xf>
    <xf numFmtId="0" fontId="17" fillId="3" borderId="0" applyNumberFormat="0" applyBorder="0" applyAlignment="0" applyProtection="0">
      <alignment vertical="center"/>
    </xf>
    <xf numFmtId="0" fontId="25" fillId="0" borderId="20" applyNumberFormat="0" applyFill="0" applyAlignment="0" applyProtection="0">
      <alignment vertical="center"/>
    </xf>
    <xf numFmtId="0" fontId="17" fillId="3"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177" fontId="31" fillId="0" borderId="0"/>
    <xf numFmtId="0" fontId="25" fillId="0" borderId="20" applyNumberFormat="0" applyFill="0" applyAlignment="0" applyProtection="0">
      <alignment vertical="center"/>
    </xf>
    <xf numFmtId="0" fontId="17" fillId="14" borderId="0" applyNumberFormat="0" applyBorder="0" applyAlignment="0" applyProtection="0">
      <alignment vertical="center"/>
    </xf>
    <xf numFmtId="0" fontId="29" fillId="12" borderId="22" applyNumberFormat="0" applyAlignment="0" applyProtection="0">
      <alignment vertical="center"/>
    </xf>
    <xf numFmtId="0" fontId="21" fillId="9" borderId="0" applyNumberFormat="0" applyBorder="0" applyAlignment="0" applyProtection="0">
      <alignment vertical="center"/>
    </xf>
    <xf numFmtId="0" fontId="25" fillId="0" borderId="20" applyNumberFormat="0" applyFill="0" applyAlignment="0" applyProtection="0">
      <alignment vertical="center"/>
    </xf>
    <xf numFmtId="0" fontId="23" fillId="12" borderId="19" applyNumberFormat="0" applyAlignment="0" applyProtection="0">
      <alignment vertical="center"/>
    </xf>
    <xf numFmtId="0" fontId="21" fillId="6" borderId="0" applyNumberFormat="0" applyBorder="0" applyAlignment="0" applyProtection="0">
      <alignment vertical="center"/>
    </xf>
    <xf numFmtId="0" fontId="23" fillId="12" borderId="19" applyNumberFormat="0" applyAlignment="0" applyProtection="0">
      <alignment vertical="center"/>
    </xf>
    <xf numFmtId="0" fontId="26" fillId="5" borderId="0" applyNumberFormat="0" applyBorder="0" applyAlignment="0" applyProtection="0">
      <alignment vertical="center"/>
    </xf>
    <xf numFmtId="0" fontId="32" fillId="0" borderId="23" applyNumberFormat="0" applyFill="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1" fillId="6" borderId="0" applyNumberFormat="0" applyBorder="0" applyAlignment="0" applyProtection="0">
      <alignment vertical="center"/>
    </xf>
    <xf numFmtId="0" fontId="23" fillId="12" borderId="19" applyNumberFormat="0" applyAlignment="0" applyProtection="0">
      <alignment vertical="center"/>
    </xf>
    <xf numFmtId="0" fontId="17" fillId="5" borderId="0" applyNumberFormat="0" applyBorder="0" applyAlignment="0" applyProtection="0">
      <alignment vertical="center"/>
    </xf>
    <xf numFmtId="0" fontId="23" fillId="12" borderId="19" applyNumberFormat="0" applyAlignment="0" applyProtection="0">
      <alignment vertical="center"/>
    </xf>
    <xf numFmtId="0" fontId="17" fillId="19"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3" fillId="12" borderId="19" applyNumberFormat="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20"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20"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3" fillId="0" borderId="24" applyNumberFormat="0" applyFill="0" applyAlignment="0" applyProtection="0">
      <alignment vertical="center"/>
    </xf>
    <xf numFmtId="0" fontId="26" fillId="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20"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3" fillId="12" borderId="19" applyNumberFormat="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5" fillId="0" borderId="20" applyNumberFormat="0" applyFill="0" applyAlignment="0" applyProtection="0">
      <alignment vertical="center"/>
    </xf>
    <xf numFmtId="0" fontId="29" fillId="12" borderId="22" applyNumberFormat="0" applyAlignment="0" applyProtection="0">
      <alignment vertical="center"/>
    </xf>
    <xf numFmtId="0" fontId="3" fillId="0" borderId="0"/>
    <xf numFmtId="0" fontId="17" fillId="3" borderId="0" applyNumberFormat="0" applyBorder="0" applyAlignment="0" applyProtection="0">
      <alignment vertical="center"/>
    </xf>
    <xf numFmtId="0" fontId="3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0" borderId="20" applyNumberFormat="0" applyFill="0" applyAlignment="0" applyProtection="0">
      <alignment vertical="center"/>
    </xf>
    <xf numFmtId="0" fontId="29" fillId="12" borderId="22" applyNumberFormat="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5" fillId="22" borderId="19" applyNumberForma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3" fillId="25" borderId="25"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 fillId="25" borderId="25"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0" fillId="0" borderId="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8"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3" fillId="12" borderId="19"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7" borderId="18" applyNumberFormat="0" applyAlignment="0" applyProtection="0">
      <alignment vertical="center"/>
    </xf>
    <xf numFmtId="0" fontId="27" fillId="0" borderId="21" applyNumberFormat="0" applyFill="0" applyAlignment="0" applyProtection="0">
      <alignment vertical="center"/>
    </xf>
    <xf numFmtId="0" fontId="17" fillId="3" borderId="0" applyNumberFormat="0" applyBorder="0" applyAlignment="0" applyProtection="0">
      <alignment vertical="center"/>
    </xf>
    <xf numFmtId="0" fontId="19" fillId="7" borderId="18" applyNumberFormat="0" applyAlignment="0" applyProtection="0">
      <alignment vertical="center"/>
    </xf>
    <xf numFmtId="0" fontId="17" fillId="3" borderId="0" applyNumberFormat="0" applyBorder="0" applyAlignment="0" applyProtection="0">
      <alignment vertical="center"/>
    </xf>
    <xf numFmtId="0" fontId="23" fillId="12" borderId="19" applyNumberFormat="0" applyAlignment="0" applyProtection="0">
      <alignment vertical="center"/>
    </xf>
    <xf numFmtId="0" fontId="17" fillId="3" borderId="0" applyNumberFormat="0" applyBorder="0" applyAlignment="0" applyProtection="0">
      <alignment vertical="center"/>
    </xf>
    <xf numFmtId="0" fontId="27" fillId="0" borderId="21"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21"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21"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3" fillId="12" borderId="19" applyNumberFormat="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 fillId="25" borderId="25" applyNumberFormat="0" applyFon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3" fillId="12" borderId="19" applyNumberForma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37" fillId="0" borderId="26" applyNumberFormat="0" applyFill="0" applyAlignment="0" applyProtection="0">
      <alignment vertical="center"/>
    </xf>
    <xf numFmtId="0" fontId="17" fillId="19" borderId="0" applyNumberFormat="0" applyBorder="0" applyAlignment="0" applyProtection="0">
      <alignment vertical="center"/>
    </xf>
    <xf numFmtId="0" fontId="27" fillId="0" borderId="21" applyNumberFormat="0" applyFill="0" applyAlignment="0" applyProtection="0">
      <alignment vertical="center"/>
    </xf>
    <xf numFmtId="0" fontId="17" fillId="19" borderId="0" applyNumberFormat="0" applyBorder="0" applyAlignment="0" applyProtection="0">
      <alignment vertical="center"/>
    </xf>
    <xf numFmtId="0" fontId="27" fillId="0" borderId="21" applyNumberFormat="0" applyFill="0" applyAlignment="0" applyProtection="0">
      <alignment vertical="center"/>
    </xf>
    <xf numFmtId="0" fontId="37" fillId="0" borderId="26" applyNumberFormat="0" applyFill="0" applyAlignment="0" applyProtection="0">
      <alignment vertical="center"/>
    </xf>
    <xf numFmtId="0" fontId="17" fillId="19" borderId="0" applyNumberFormat="0" applyBorder="0" applyAlignment="0" applyProtection="0">
      <alignment vertical="center"/>
    </xf>
    <xf numFmtId="0" fontId="3" fillId="25" borderId="25" applyNumberFormat="0" applyFont="0" applyAlignment="0" applyProtection="0">
      <alignment vertical="center"/>
    </xf>
    <xf numFmtId="0" fontId="17"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4"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24" borderId="0" applyNumberFormat="0" applyBorder="0" applyAlignment="0" applyProtection="0">
      <alignment vertical="center"/>
    </xf>
    <xf numFmtId="0" fontId="19" fillId="7" borderId="18" applyNumberFormat="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0" fontId="39" fillId="0" borderId="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8" fillId="26" borderId="0" applyNumberFormat="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8" fillId="16"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28" fillId="16" borderId="0" applyNumberFormat="0" applyBorder="0" applyAlignment="0" applyProtection="0">
      <alignment vertical="center"/>
    </xf>
    <xf numFmtId="0" fontId="37" fillId="0" borderId="26" applyNumberFormat="0" applyFill="0" applyAlignment="0" applyProtection="0">
      <alignment vertical="center"/>
    </xf>
    <xf numFmtId="0" fontId="27" fillId="0" borderId="21" applyNumberFormat="0" applyFill="0" applyAlignment="0" applyProtection="0">
      <alignment vertical="center"/>
    </xf>
    <xf numFmtId="0" fontId="37" fillId="0" borderId="26"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26" fillId="5"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26" fillId="5"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26" fillId="5"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26" fillId="5" borderId="0" applyNumberFormat="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2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7" fillId="0" borderId="2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21" applyNumberFormat="0" applyFill="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8" applyNumberFormat="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8"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0" borderId="0"/>
    <xf numFmtId="0" fontId="3" fillId="0" borderId="0"/>
    <xf numFmtId="0" fontId="3" fillId="0" borderId="0"/>
    <xf numFmtId="0" fontId="3" fillId="0" borderId="0"/>
    <xf numFmtId="0" fontId="3" fillId="0" borderId="0"/>
    <xf numFmtId="0" fontId="26" fillId="5" borderId="0" applyNumberFormat="0" applyBorder="0" applyAlignment="0" applyProtection="0">
      <alignment vertical="center"/>
    </xf>
    <xf numFmtId="0" fontId="23" fillId="12" borderId="19"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3" fillId="12" borderId="19"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19" fillId="7" borderId="18" applyNumberFormat="0" applyAlignment="0" applyProtection="0">
      <alignment vertical="center"/>
    </xf>
    <xf numFmtId="0" fontId="34" fillId="7" borderId="1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176" fontId="31"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29" fillId="12" borderId="22"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cellStyleXfs>
  <cellXfs count="173">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4" fillId="0" borderId="1" xfId="439" applyFont="1" applyFill="1" applyBorder="1" applyAlignment="1">
      <alignment horizontal="righ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4" fillId="0" borderId="0" xfId="438" applyFont="1" applyFill="1" applyAlignment="1">
      <alignment vertical="center"/>
    </xf>
    <xf numFmtId="0" fontId="4" fillId="0" borderId="0" xfId="438" applyFont="1" applyFill="1" applyAlignment="1">
      <alignment horizontal="left" vertical="center"/>
    </xf>
    <xf numFmtId="0" fontId="4" fillId="0" borderId="0" xfId="0" applyFont="1" applyFill="1" applyBorder="1" applyAlignment="1">
      <alignment horizontal="right" vertical="center"/>
    </xf>
    <xf numFmtId="0" fontId="9" fillId="0" borderId="5" xfId="0" applyFont="1" applyFill="1" applyBorder="1" applyAlignment="1">
      <alignment horizontal="center" vertical="center"/>
    </xf>
    <xf numFmtId="0" fontId="8"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applyAlignment="1"/>
    <xf numFmtId="0" fontId="14" fillId="0" borderId="0" xfId="438" applyFont="1" applyFill="1"/>
    <xf numFmtId="0" fontId="10" fillId="0" borderId="0" xfId="0" applyFont="1" applyFill="1" applyAlignment="1">
      <alignment horizontal="center"/>
    </xf>
    <xf numFmtId="0" fontId="9"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0" fillId="0" borderId="0" xfId="0" applyFont="1" applyFill="1" applyBorder="1" applyAlignment="1">
      <alignment horizontal="center" vertical="center"/>
    </xf>
    <xf numFmtId="0" fontId="15" fillId="0" borderId="0" xfId="438" applyFont="1" applyFill="1"/>
    <xf numFmtId="178" fontId="15" fillId="0" borderId="0" xfId="438" applyNumberFormat="1" applyFont="1" applyFill="1"/>
    <xf numFmtId="0" fontId="16" fillId="0" borderId="0" xfId="0" applyFont="1" applyFill="1" applyBorder="1" applyAlignment="1">
      <alignment vertical="center"/>
    </xf>
    <xf numFmtId="178" fontId="15" fillId="0" borderId="0" xfId="438" applyNumberFormat="1" applyFont="1" applyFill="1" applyAlignment="1">
      <alignment vertical="center"/>
    </xf>
    <xf numFmtId="0" fontId="15" fillId="0" borderId="0" xfId="438" applyFont="1" applyFill="1" applyAlignment="1">
      <alignment vertical="center"/>
    </xf>
    <xf numFmtId="0" fontId="11"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9" fillId="0" borderId="5" xfId="438" applyNumberFormat="1" applyFont="1" applyFill="1" applyBorder="1" applyAlignment="1">
      <alignment horizontal="center" vertical="center" shrinkToFit="1"/>
    </xf>
    <xf numFmtId="40" fontId="4" fillId="0" borderId="12" xfId="438" applyNumberFormat="1" applyFont="1" applyFill="1" applyBorder="1" applyAlignment="1">
      <alignment horizontal="left" vertical="center" shrinkToFit="1"/>
    </xf>
    <xf numFmtId="40" fontId="4" fillId="0" borderId="13" xfId="438" applyNumberFormat="1" applyFont="1" applyFill="1" applyBorder="1" applyAlignment="1">
      <alignment horizontal="right" vertical="center" shrinkToFit="1"/>
    </xf>
    <xf numFmtId="40" fontId="4" fillId="0" borderId="15"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4" fillId="0" borderId="5" xfId="438" applyFont="1" applyFill="1" applyBorder="1" applyAlignment="1">
      <alignment vertical="center"/>
    </xf>
    <xf numFmtId="40" fontId="4" fillId="0" borderId="17"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6"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4" fillId="0" borderId="0" xfId="438" applyNumberFormat="1" applyFont="1" applyFill="1" applyAlignment="1">
      <alignment horizontal="right"/>
    </xf>
    <xf numFmtId="178" fontId="14"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12" xfId="438" quotePrefix="1" applyNumberFormat="1" applyFont="1" applyFill="1" applyBorder="1" applyAlignment="1">
      <alignment horizontal="left" vertical="center" shrinkToFit="1"/>
    </xf>
    <xf numFmtId="40" fontId="4" fillId="0" borderId="14" xfId="438" quotePrefix="1" applyNumberFormat="1" applyFont="1" applyFill="1" applyBorder="1" applyAlignment="1">
      <alignment horizontal="left" vertical="center" shrinkToFit="1"/>
    </xf>
    <xf numFmtId="40" fontId="4" fillId="0" borderId="14"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0" fillId="0" borderId="5" xfId="0" applyFont="1" applyFill="1" applyBorder="1" applyAlignment="1">
      <alignment horizontal="left" vertical="center" shrinkToFit="1"/>
    </xf>
    <xf numFmtId="4" fontId="43" fillId="27" borderId="4" xfId="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0" fontId="4" fillId="0" borderId="6" xfId="0" applyFont="1" applyFill="1" applyBorder="1" applyAlignment="1">
      <alignment horizontal="right" vertical="center" shrinkToFit="1"/>
    </xf>
    <xf numFmtId="0" fontId="8" fillId="0" borderId="5" xfId="0" applyFont="1" applyFill="1" applyBorder="1" applyAlignment="1">
      <alignment horizontal="right"/>
    </xf>
    <xf numFmtId="0" fontId="4" fillId="0" borderId="5" xfId="438" applyFont="1" applyFill="1" applyBorder="1" applyAlignment="1">
      <alignment horizontal="left" vertical="center"/>
    </xf>
    <xf numFmtId="0" fontId="44" fillId="2" borderId="0" xfId="0" applyFont="1" applyFill="1" applyBorder="1" applyAlignment="1">
      <alignment horizontal="right" vertical="center"/>
    </xf>
    <xf numFmtId="0" fontId="44" fillId="2" borderId="2" xfId="0" applyFont="1" applyFill="1" applyBorder="1" applyAlignment="1">
      <alignment horizontal="left" vertical="center"/>
    </xf>
    <xf numFmtId="0" fontId="44" fillId="2" borderId="2" xfId="0" applyFont="1" applyFill="1" applyBorder="1" applyAlignment="1">
      <alignment horizontal="center" vertical="center"/>
    </xf>
    <xf numFmtId="0" fontId="44" fillId="2" borderId="27" xfId="0" applyFont="1" applyFill="1" applyBorder="1" applyAlignment="1">
      <alignment horizontal="right" vertical="center"/>
    </xf>
    <xf numFmtId="178" fontId="15" fillId="0" borderId="5" xfId="438" applyNumberFormat="1" applyFont="1" applyFill="1" applyBorder="1"/>
    <xf numFmtId="0" fontId="45" fillId="2" borderId="2" xfId="0" applyFont="1" applyFill="1" applyBorder="1" applyAlignment="1">
      <alignment horizontal="center" vertical="center"/>
    </xf>
    <xf numFmtId="0" fontId="12" fillId="0" borderId="1" xfId="0" applyFont="1" applyFill="1" applyBorder="1" applyAlignment="1">
      <alignment vertical="center"/>
    </xf>
    <xf numFmtId="0" fontId="46" fillId="27" borderId="4" xfId="0" applyFont="1" applyFill="1" applyBorder="1" applyAlignment="1">
      <alignment horizontal="left" vertical="center" shrinkToFit="1"/>
    </xf>
    <xf numFmtId="4" fontId="46" fillId="27" borderId="4" xfId="0" applyNumberFormat="1" applyFont="1" applyFill="1" applyBorder="1" applyAlignment="1">
      <alignment horizontal="right" vertical="center" shrinkToFit="1"/>
    </xf>
    <xf numFmtId="0" fontId="47" fillId="27" borderId="4" xfId="0" applyFont="1" applyFill="1" applyBorder="1" applyAlignment="1">
      <alignment horizontal="left" vertical="center" shrinkToFit="1"/>
    </xf>
    <xf numFmtId="4" fontId="47" fillId="27" borderId="4" xfId="0" applyNumberFormat="1" applyFont="1" applyFill="1" applyBorder="1" applyAlignment="1">
      <alignment horizontal="right" vertical="center" shrinkToFit="1"/>
    </xf>
    <xf numFmtId="0" fontId="48" fillId="2" borderId="0" xfId="0" applyFont="1" applyFill="1" applyBorder="1" applyAlignment="1">
      <alignment horizontal="left" vertical="center"/>
    </xf>
    <xf numFmtId="0" fontId="49" fillId="2" borderId="0" xfId="0" applyFont="1" applyFill="1" applyBorder="1" applyAlignment="1">
      <alignment horizontal="left" vertical="center"/>
    </xf>
    <xf numFmtId="0" fontId="50" fillId="2" borderId="0" xfId="0" applyFont="1" applyFill="1" applyBorder="1" applyAlignment="1">
      <alignment horizontal="center" vertical="center"/>
    </xf>
    <xf numFmtId="0" fontId="0" fillId="0" borderId="0" xfId="0" applyAlignment="1"/>
    <xf numFmtId="0" fontId="51" fillId="2" borderId="0" xfId="0" applyFont="1" applyFill="1" applyBorder="1" applyAlignment="1">
      <alignment horizontal="right" vertical="center"/>
    </xf>
    <xf numFmtId="0" fontId="51" fillId="2" borderId="2" xfId="0" applyFont="1" applyFill="1" applyBorder="1" applyAlignment="1">
      <alignment horizontal="left" vertical="center"/>
    </xf>
    <xf numFmtId="0" fontId="49" fillId="2" borderId="2" xfId="0" applyFont="1" applyFill="1" applyBorder="1" applyAlignment="1">
      <alignment horizontal="left" vertical="center"/>
    </xf>
    <xf numFmtId="0" fontId="51" fillId="2" borderId="2" xfId="0" applyFont="1" applyFill="1" applyBorder="1" applyAlignment="1">
      <alignment horizontal="center" vertical="center"/>
    </xf>
    <xf numFmtId="0" fontId="51" fillId="2" borderId="27" xfId="0" applyFont="1" applyFill="1" applyBorder="1" applyAlignment="1">
      <alignment horizontal="right" vertical="center"/>
    </xf>
    <xf numFmtId="0" fontId="45" fillId="2" borderId="2" xfId="0" applyFont="1" applyFill="1" applyBorder="1" applyAlignment="1">
      <alignment horizontal="left" vertical="center"/>
    </xf>
    <xf numFmtId="0" fontId="2" fillId="2" borderId="2" xfId="0" applyFont="1" applyFill="1" applyBorder="1" applyAlignment="1">
      <alignment horizontal="left" vertical="center"/>
    </xf>
    <xf numFmtId="0" fontId="50" fillId="2" borderId="0" xfId="0" applyFont="1" applyFill="1" applyBorder="1" applyAlignment="1">
      <alignment horizontal="center" vertical="center"/>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4" fontId="7" fillId="27" borderId="4" xfId="0" applyNumberFormat="1" applyFont="1" applyFill="1" applyBorder="1" applyAlignment="1">
      <alignment horizontal="right" vertical="center" shrinkToFit="1"/>
    </xf>
    <xf numFmtId="0" fontId="7" fillId="27" borderId="4" xfId="0" applyFont="1" applyFill="1" applyBorder="1" applyAlignment="1">
      <alignment horizontal="right" vertical="center" shrinkToFit="1"/>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6" fillId="27" borderId="3" xfId="0" applyFont="1" applyFill="1" applyBorder="1" applyAlignment="1">
      <alignment horizontal="left" vertical="center" shrinkToFit="1"/>
    </xf>
    <xf numFmtId="0" fontId="7" fillId="27" borderId="4" xfId="0" applyFont="1" applyFill="1" applyBorder="1" applyAlignment="1">
      <alignment horizontal="center" vertical="center" shrinkToFit="1"/>
    </xf>
    <xf numFmtId="0" fontId="6" fillId="27" borderId="4" xfId="0" applyFont="1" applyFill="1" applyBorder="1" applyAlignment="1">
      <alignment horizontal="left" vertical="center" shrinkToFit="1"/>
    </xf>
    <xf numFmtId="3" fontId="7" fillId="27" borderId="4" xfId="0" applyNumberFormat="1" applyFont="1" applyFill="1" applyBorder="1" applyAlignment="1">
      <alignment horizontal="right" vertical="center" shrinkToFit="1"/>
    </xf>
    <xf numFmtId="0" fontId="7" fillId="27" borderId="3" xfId="0" applyFont="1" applyFill="1" applyBorder="1" applyAlignment="1">
      <alignment horizontal="left" vertical="center"/>
    </xf>
    <xf numFmtId="4" fontId="7" fillId="27" borderId="4" xfId="0" applyNumberFormat="1" applyFont="1" applyFill="1" applyBorder="1" applyAlignment="1">
      <alignment horizontal="right" vertical="center"/>
    </xf>
    <xf numFmtId="0" fontId="7" fillId="27" borderId="4" xfId="0" applyFont="1" applyFill="1" applyBorder="1" applyAlignment="1">
      <alignment horizontal="left" vertical="center"/>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40" fontId="9" fillId="0" borderId="8" xfId="438" applyNumberFormat="1" applyFont="1" applyFill="1" applyBorder="1" applyAlignment="1">
      <alignment horizontal="center" vertical="center" shrinkToFit="1"/>
    </xf>
    <xf numFmtId="40" fontId="9" fillId="0" borderId="9" xfId="438" applyNumberFormat="1" applyFont="1" applyFill="1" applyBorder="1" applyAlignment="1">
      <alignment horizontal="center" vertical="center" shrinkToFit="1"/>
    </xf>
    <xf numFmtId="0" fontId="41" fillId="0" borderId="10" xfId="0" applyFont="1" applyFill="1" applyBorder="1" applyAlignment="1">
      <alignment horizontal="left"/>
    </xf>
    <xf numFmtId="0" fontId="8" fillId="0" borderId="10" xfId="0" applyFont="1" applyFill="1" applyBorder="1" applyAlignment="1">
      <alignment horizontal="left"/>
    </xf>
    <xf numFmtId="0" fontId="12" fillId="0" borderId="1" xfId="0" applyFont="1" applyFill="1" applyBorder="1" applyAlignment="1">
      <alignment horizontal="left" vertical="center"/>
    </xf>
    <xf numFmtId="0" fontId="9"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9" fillId="0" borderId="6"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46" fillId="27" borderId="4" xfId="0" applyFont="1" applyFill="1" applyBorder="1" applyAlignment="1">
      <alignment horizontal="center" vertical="center" wrapText="1"/>
    </xf>
    <xf numFmtId="0" fontId="46" fillId="27" borderId="3" xfId="0" applyFont="1" applyFill="1" applyBorder="1" applyAlignment="1">
      <alignment horizontal="center" vertical="center" wrapText="1"/>
    </xf>
    <xf numFmtId="0" fontId="46" fillId="27" borderId="4" xfId="0" applyFont="1" applyFill="1" applyBorder="1" applyAlignment="1">
      <alignment horizontal="center" vertical="center" shrinkToFit="1"/>
    </xf>
    <xf numFmtId="0" fontId="46" fillId="27" borderId="3" xfId="0" applyFont="1" applyFill="1" applyBorder="1" applyAlignment="1">
      <alignment horizontal="center" vertical="center" shrinkToFit="1"/>
    </xf>
    <xf numFmtId="0" fontId="47" fillId="2" borderId="0" xfId="0" applyFont="1" applyFill="1" applyBorder="1" applyAlignment="1">
      <alignment horizontal="left" vertical="center" shrinkToFit="1"/>
    </xf>
    <xf numFmtId="0" fontId="47" fillId="0" borderId="0" xfId="0" applyFont="1" applyBorder="1" applyAlignment="1">
      <alignment horizontal="left" vertical="center" shrinkToFit="1"/>
    </xf>
    <xf numFmtId="0" fontId="43" fillId="2" borderId="0" xfId="0" applyFont="1" applyFill="1" applyBorder="1" applyAlignment="1">
      <alignment horizontal="left" vertical="center" shrinkToFit="1"/>
    </xf>
    <xf numFmtId="0" fontId="43" fillId="0" borderId="0" xfId="0" applyFont="1" applyBorder="1" applyAlignment="1">
      <alignment horizontal="left" vertical="center" shrinkToFit="1"/>
    </xf>
    <xf numFmtId="0" fontId="47" fillId="27" borderId="3" xfId="0" applyFont="1" applyFill="1" applyBorder="1" applyAlignment="1">
      <alignment horizontal="left" vertical="center" shrinkToFit="1"/>
    </xf>
    <xf numFmtId="0" fontId="47" fillId="27" borderId="4" xfId="0" applyFont="1" applyFill="1" applyBorder="1" applyAlignment="1">
      <alignment horizontal="left" vertical="center" shrinkToFit="1"/>
    </xf>
    <xf numFmtId="0" fontId="46" fillId="27" borderId="3" xfId="0" applyFont="1" applyFill="1" applyBorder="1" applyAlignment="1">
      <alignment horizontal="left" vertical="center" shrinkToFit="1"/>
    </xf>
    <xf numFmtId="0" fontId="46" fillId="27" borderId="3" xfId="0" applyFont="1" applyFill="1" applyBorder="1" applyAlignment="1">
      <alignment horizontal="distributed" vertical="center" justifyLastLine="1"/>
    </xf>
    <xf numFmtId="0" fontId="46" fillId="27" borderId="4" xfId="0" applyFont="1" applyFill="1" applyBorder="1" applyAlignment="1">
      <alignment horizontal="distributed" vertical="center" justifyLastLine="1"/>
    </xf>
    <xf numFmtId="0" fontId="4" fillId="0" borderId="0" xfId="438" applyFont="1" applyFill="1" applyBorder="1" applyAlignment="1">
      <alignment horizontal="left" vertical="center" wrapText="1"/>
    </xf>
    <xf numFmtId="0" fontId="9" fillId="0" borderId="5" xfId="0" applyFont="1" applyFill="1" applyBorder="1" applyAlignment="1">
      <alignment horizontal="center" vertical="center" wrapText="1"/>
    </xf>
    <xf numFmtId="0" fontId="42" fillId="0" borderId="1" xfId="0" applyFont="1" applyFill="1" applyBorder="1" applyAlignment="1">
      <alignment horizontal="left" vertical="center"/>
    </xf>
    <xf numFmtId="0" fontId="9" fillId="0" borderId="5" xfId="0" applyFont="1" applyFill="1" applyBorder="1" applyAlignment="1">
      <alignment horizontal="center" vertical="center"/>
    </xf>
    <xf numFmtId="0" fontId="46" fillId="27" borderId="3" xfId="0" applyFont="1" applyFill="1" applyBorder="1" applyAlignment="1">
      <alignment horizontal="distributed" vertical="center" wrapText="1" justifyLastLine="1"/>
    </xf>
    <xf numFmtId="0" fontId="46" fillId="27" borderId="4" xfId="0" applyFont="1" applyFill="1" applyBorder="1" applyAlignment="1">
      <alignment horizontal="distributed" vertical="center" wrapText="1" justifyLastLine="1"/>
    </xf>
    <xf numFmtId="0" fontId="50" fillId="2" borderId="0" xfId="0" applyFont="1" applyFill="1" applyBorder="1" applyAlignment="1">
      <alignment horizontal="center" vertical="center"/>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7"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6" fillId="27" borderId="29"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6" fillId="27" borderId="28" xfId="0" applyFont="1" applyFill="1" applyBorder="1" applyAlignment="1">
      <alignment horizontal="center" vertical="center" wrapText="1"/>
    </xf>
    <xf numFmtId="0" fontId="6" fillId="27" borderId="3" xfId="0" applyFont="1" applyFill="1" applyBorder="1" applyAlignment="1">
      <alignment horizontal="center" vertical="center" wrapText="1"/>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44" fillId="2" borderId="2" xfId="0" applyFont="1" applyFill="1" applyBorder="1" applyAlignment="1">
      <alignment horizontal="center" vertical="center"/>
    </xf>
    <xf numFmtId="0" fontId="6" fillId="27" borderId="3" xfId="0" applyFont="1" applyFill="1" applyBorder="1" applyAlignment="1">
      <alignment horizontal="distributed" vertical="center" wrapText="1" justifyLastLine="1"/>
    </xf>
    <xf numFmtId="0" fontId="6" fillId="27" borderId="4" xfId="0" applyFont="1" applyFill="1" applyBorder="1" applyAlignment="1">
      <alignment horizontal="distributed" vertical="center" wrapText="1" justifyLastLine="1"/>
    </xf>
    <xf numFmtId="0" fontId="7" fillId="2" borderId="0" xfId="0" applyFont="1" applyFill="1" applyBorder="1" applyAlignment="1">
      <alignment horizontal="left" vertical="center"/>
    </xf>
    <xf numFmtId="0" fontId="7" fillId="0" borderId="0" xfId="0" applyFont="1" applyBorder="1" applyAlignment="1">
      <alignment horizontal="left"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4" fillId="0" borderId="27" xfId="439" applyFont="1" applyFill="1" applyBorder="1" applyAlignment="1">
      <alignment horizontal="left" vertical="center"/>
    </xf>
    <xf numFmtId="0" fontId="48" fillId="2" borderId="0" xfId="0" applyFont="1" applyFill="1" applyBorder="1" applyAlignment="1">
      <alignment horizontal="center" vertical="center"/>
    </xf>
    <xf numFmtId="0" fontId="49" fillId="2" borderId="0" xfId="0" applyFont="1" applyFill="1" applyBorder="1" applyAlignment="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C14" sqref="C14"/>
    </sheetView>
  </sheetViews>
  <sheetFormatPr defaultColWidth="13" defaultRowHeight="12.75"/>
  <cols>
    <col min="1" max="1" width="24.1640625" style="43" customWidth="1"/>
    <col min="2" max="2" width="19.33203125" style="44" customWidth="1"/>
    <col min="3" max="3" width="29.83203125" style="43" customWidth="1"/>
    <col min="4" max="4" width="21.33203125" style="44" customWidth="1"/>
    <col min="5" max="221" width="9.33203125" style="43" customWidth="1"/>
    <col min="222" max="222" width="25" style="43" customWidth="1"/>
    <col min="223" max="223" width="7.83203125" style="43" customWidth="1"/>
    <col min="224" max="16384" width="13" style="43"/>
  </cols>
  <sheetData>
    <row r="1" spans="1:4" ht="17.25" customHeight="1">
      <c r="A1" s="45"/>
      <c r="B1" s="46"/>
      <c r="C1" s="47"/>
      <c r="D1" s="46"/>
    </row>
    <row r="2" spans="1:4" ht="30" customHeight="1">
      <c r="A2" s="112" t="s">
        <v>0</v>
      </c>
      <c r="B2" s="113"/>
      <c r="C2" s="113"/>
      <c r="D2" s="113"/>
    </row>
    <row r="3" spans="1:4" ht="14.25" customHeight="1">
      <c r="A3" s="11"/>
      <c r="B3" s="48"/>
      <c r="C3" s="48"/>
      <c r="D3" s="65" t="s">
        <v>1</v>
      </c>
    </row>
    <row r="4" spans="1:4" ht="14.25" customHeight="1">
      <c r="A4" s="82" t="s">
        <v>423</v>
      </c>
      <c r="B4" s="82"/>
      <c r="C4" s="49"/>
      <c r="D4" s="65" t="s">
        <v>2</v>
      </c>
    </row>
    <row r="5" spans="1:4" ht="21" customHeight="1">
      <c r="A5" s="114" t="s">
        <v>3</v>
      </c>
      <c r="B5" s="115"/>
      <c r="C5" s="114" t="s">
        <v>4</v>
      </c>
      <c r="D5" s="115"/>
    </row>
    <row r="6" spans="1:4" ht="21" customHeight="1">
      <c r="A6" s="50" t="s">
        <v>5</v>
      </c>
      <c r="B6" s="50" t="s">
        <v>6</v>
      </c>
      <c r="C6" s="50" t="s">
        <v>5</v>
      </c>
      <c r="D6" s="50" t="s">
        <v>6</v>
      </c>
    </row>
    <row r="7" spans="1:4" ht="21" customHeight="1">
      <c r="A7" s="66" t="s">
        <v>7</v>
      </c>
      <c r="B7" s="52">
        <v>17872.41</v>
      </c>
      <c r="C7" s="13" t="s">
        <v>8</v>
      </c>
      <c r="D7" s="52"/>
    </row>
    <row r="8" spans="1:4" ht="21" customHeight="1">
      <c r="A8" s="51" t="s">
        <v>9</v>
      </c>
      <c r="B8" s="52"/>
      <c r="C8" s="13" t="s">
        <v>10</v>
      </c>
      <c r="D8" s="52"/>
    </row>
    <row r="9" spans="1:4" ht="21" customHeight="1">
      <c r="A9" s="51" t="s">
        <v>11</v>
      </c>
      <c r="B9" s="52"/>
      <c r="C9" s="13" t="s">
        <v>12</v>
      </c>
      <c r="D9" s="52"/>
    </row>
    <row r="10" spans="1:4" ht="21" customHeight="1">
      <c r="A10" s="51" t="s">
        <v>13</v>
      </c>
      <c r="B10" s="52"/>
      <c r="C10" s="13" t="s">
        <v>14</v>
      </c>
      <c r="D10" s="52"/>
    </row>
    <row r="11" spans="1:4" ht="21" customHeight="1">
      <c r="A11" s="67" t="s">
        <v>15</v>
      </c>
      <c r="B11" s="53"/>
      <c r="C11" s="70" t="s">
        <v>143</v>
      </c>
      <c r="D11" s="53">
        <v>173.2</v>
      </c>
    </row>
    <row r="12" spans="1:4" ht="21" customHeight="1">
      <c r="A12" s="54" t="s">
        <v>16</v>
      </c>
      <c r="B12" s="55"/>
      <c r="C12" s="70" t="s">
        <v>144</v>
      </c>
      <c r="D12" s="55">
        <v>32.47</v>
      </c>
    </row>
    <row r="13" spans="1:4" ht="21" customHeight="1">
      <c r="A13" s="56"/>
      <c r="B13" s="55"/>
      <c r="C13" s="70" t="s">
        <v>145</v>
      </c>
      <c r="D13" s="55">
        <v>8345.33</v>
      </c>
    </row>
    <row r="14" spans="1:4" ht="21" customHeight="1">
      <c r="A14" s="56"/>
      <c r="B14" s="55"/>
      <c r="C14" s="70" t="s">
        <v>146</v>
      </c>
      <c r="D14" s="55">
        <v>45</v>
      </c>
    </row>
    <row r="15" spans="1:4" ht="21" customHeight="1">
      <c r="A15" s="56"/>
      <c r="B15" s="55"/>
      <c r="C15" s="70" t="s">
        <v>147</v>
      </c>
      <c r="D15" s="55">
        <v>6584.29</v>
      </c>
    </row>
    <row r="16" spans="1:4" ht="21" customHeight="1">
      <c r="A16" s="26"/>
      <c r="B16" s="55"/>
      <c r="C16" s="70" t="s">
        <v>148</v>
      </c>
      <c r="D16" s="55"/>
    </row>
    <row r="17" spans="1:4" ht="21" customHeight="1">
      <c r="A17" s="57"/>
      <c r="B17" s="58"/>
      <c r="C17" s="70" t="s">
        <v>149</v>
      </c>
      <c r="D17" s="55">
        <v>21.71</v>
      </c>
    </row>
    <row r="18" spans="1:4" ht="21" customHeight="1">
      <c r="A18" s="68" t="s">
        <v>17</v>
      </c>
      <c r="B18" s="52">
        <v>17872.41</v>
      </c>
      <c r="C18" s="59" t="s">
        <v>18</v>
      </c>
      <c r="D18" s="55">
        <v>15202</v>
      </c>
    </row>
    <row r="19" spans="1:4" ht="21" customHeight="1">
      <c r="A19" s="69" t="s">
        <v>19</v>
      </c>
      <c r="B19" s="55"/>
      <c r="C19" s="69" t="s">
        <v>20</v>
      </c>
      <c r="D19" s="80"/>
    </row>
    <row r="20" spans="1:4" ht="21" customHeight="1">
      <c r="A20" s="69" t="s">
        <v>21</v>
      </c>
      <c r="B20" s="55">
        <v>16348.7</v>
      </c>
      <c r="C20" s="69" t="s">
        <v>22</v>
      </c>
      <c r="D20" s="55">
        <v>19019.11</v>
      </c>
    </row>
    <row r="21" spans="1:4" ht="21" customHeight="1">
      <c r="A21" s="69" t="s">
        <v>23</v>
      </c>
      <c r="B21" s="55">
        <v>34221.11</v>
      </c>
      <c r="C21" s="60" t="s">
        <v>23</v>
      </c>
      <c r="D21" s="55">
        <v>34221.11</v>
      </c>
    </row>
    <row r="22" spans="1:4" ht="21" customHeight="1">
      <c r="A22" s="18" t="s">
        <v>24</v>
      </c>
      <c r="B22" s="61"/>
      <c r="C22" s="18"/>
      <c r="D22" s="61"/>
    </row>
    <row r="23" spans="1:4" ht="21" customHeight="1">
      <c r="A23" s="18" t="s">
        <v>25</v>
      </c>
      <c r="B23" s="61"/>
      <c r="C23" s="18"/>
      <c r="D23" s="61"/>
    </row>
    <row r="24" spans="1:4" ht="21" customHeight="1">
      <c r="A24" s="27"/>
      <c r="B24" s="62"/>
      <c r="C24" s="27"/>
      <c r="D24" s="62"/>
    </row>
    <row r="25" spans="1:4" ht="21" customHeight="1">
      <c r="A25" s="27"/>
      <c r="B25" s="62"/>
      <c r="C25" s="27"/>
      <c r="D25" s="62"/>
    </row>
    <row r="26" spans="1:4" ht="21" customHeight="1">
      <c r="A26" s="27"/>
      <c r="B26" s="62"/>
      <c r="C26" s="27"/>
      <c r="D26" s="62"/>
    </row>
    <row r="27" spans="1:4" ht="21" customHeight="1">
      <c r="A27" s="27"/>
      <c r="B27" s="62"/>
      <c r="C27" s="27"/>
      <c r="D27" s="62"/>
    </row>
    <row r="28" spans="1:4" ht="21" customHeight="1">
      <c r="A28" s="27"/>
      <c r="B28" s="62"/>
      <c r="C28" s="27"/>
      <c r="D28" s="62"/>
    </row>
    <row r="29" spans="1:4" ht="21" customHeight="1">
      <c r="A29" s="27"/>
      <c r="B29" s="62"/>
      <c r="C29" s="27"/>
      <c r="D29" s="62"/>
    </row>
    <row r="30" spans="1:4" ht="21" customHeight="1">
      <c r="A30" s="27"/>
      <c r="B30" s="62"/>
      <c r="C30" s="27"/>
      <c r="D30" s="62"/>
    </row>
    <row r="31" spans="1:4" ht="14.25">
      <c r="A31" s="27"/>
      <c r="B31" s="62"/>
      <c r="C31" s="27"/>
      <c r="D31" s="62"/>
    </row>
    <row r="32" spans="1:4" ht="14.25">
      <c r="A32" s="33"/>
      <c r="B32" s="63"/>
      <c r="C32" s="33"/>
      <c r="D32" s="63"/>
    </row>
    <row r="33" spans="1:4" ht="14.25">
      <c r="A33" s="33"/>
      <c r="B33" s="63"/>
      <c r="C33" s="33"/>
      <c r="D33" s="63"/>
    </row>
    <row r="34" spans="1:4" ht="14.25">
      <c r="A34" s="33"/>
      <c r="B34" s="63"/>
      <c r="C34" s="33"/>
      <c r="D34" s="63"/>
    </row>
    <row r="35" spans="1:4" ht="14.25">
      <c r="A35" s="33"/>
      <c r="B35" s="63"/>
      <c r="C35" s="33"/>
      <c r="D35" s="63"/>
    </row>
    <row r="36" spans="1:4" ht="14.25">
      <c r="A36" s="33"/>
      <c r="B36" s="63"/>
      <c r="C36" s="33"/>
      <c r="D36" s="63"/>
    </row>
    <row r="37" spans="1:4" ht="14.25">
      <c r="A37" s="33"/>
      <c r="B37" s="63"/>
      <c r="C37" s="33"/>
      <c r="D37" s="63"/>
    </row>
    <row r="38" spans="1:4" ht="14.25">
      <c r="A38" s="33"/>
      <c r="B38" s="63"/>
      <c r="C38" s="33"/>
      <c r="D38" s="63"/>
    </row>
    <row r="39" spans="1:4" ht="14.25">
      <c r="A39" s="33"/>
      <c r="B39" s="63"/>
      <c r="C39" s="33"/>
      <c r="D39" s="63"/>
    </row>
    <row r="40" spans="1:4" ht="14.25">
      <c r="A40" s="33"/>
      <c r="B40" s="63"/>
      <c r="C40" s="33"/>
      <c r="D40" s="63"/>
    </row>
    <row r="41" spans="1:4" ht="14.25">
      <c r="A41" s="33"/>
      <c r="B41" s="63"/>
      <c r="C41" s="33"/>
      <c r="D41" s="63"/>
    </row>
    <row r="42" spans="1:4" ht="14.25">
      <c r="A42" s="33"/>
      <c r="B42" s="63"/>
      <c r="C42" s="33"/>
      <c r="D42" s="63"/>
    </row>
    <row r="43" spans="1:4" ht="14.25">
      <c r="A43" s="33"/>
      <c r="B43" s="63"/>
      <c r="C43" s="33"/>
      <c r="D43" s="63"/>
    </row>
    <row r="44" spans="1:4" ht="14.25">
      <c r="A44" s="33"/>
      <c r="B44" s="63"/>
      <c r="C44" s="33"/>
      <c r="D44" s="63"/>
    </row>
    <row r="45" spans="1:4" ht="14.25">
      <c r="A45" s="33"/>
      <c r="B45" s="63"/>
      <c r="C45" s="33"/>
      <c r="D45" s="63"/>
    </row>
    <row r="46" spans="1:4" ht="14.25">
      <c r="A46" s="33"/>
      <c r="B46" s="63"/>
      <c r="C46" s="33"/>
      <c r="D46" s="63"/>
    </row>
    <row r="47" spans="1:4" ht="14.25">
      <c r="A47" s="33"/>
      <c r="B47" s="63"/>
      <c r="C47" s="33"/>
      <c r="D47" s="63"/>
    </row>
    <row r="48" spans="1:4" ht="14.25">
      <c r="A48" s="33"/>
      <c r="B48" s="63"/>
      <c r="C48" s="33"/>
      <c r="D48" s="63"/>
    </row>
    <row r="49" spans="1:4" ht="14.25">
      <c r="A49" s="33"/>
      <c r="B49" s="63"/>
      <c r="C49" s="33"/>
      <c r="D49" s="63"/>
    </row>
    <row r="50" spans="1:4" ht="14.25">
      <c r="A50" s="33"/>
      <c r="B50" s="63"/>
      <c r="C50" s="33"/>
      <c r="D50" s="63"/>
    </row>
    <row r="51" spans="1:4" ht="14.25">
      <c r="A51" s="33"/>
      <c r="B51" s="63"/>
      <c r="C51" s="33"/>
      <c r="D51" s="63"/>
    </row>
    <row r="52" spans="1:4" ht="14.25">
      <c r="A52" s="33"/>
      <c r="B52" s="63"/>
      <c r="C52" s="33"/>
      <c r="D52" s="63"/>
    </row>
    <row r="53" spans="1:4" ht="14.25">
      <c r="A53" s="33"/>
      <c r="B53" s="63"/>
      <c r="C53" s="33"/>
      <c r="D53" s="63"/>
    </row>
    <row r="54" spans="1:4" ht="14.25">
      <c r="A54" s="33"/>
      <c r="B54" s="63"/>
      <c r="C54" s="33"/>
      <c r="D54" s="63"/>
    </row>
    <row r="55" spans="1:4" ht="14.25">
      <c r="A55" s="33"/>
      <c r="B55" s="63"/>
      <c r="C55" s="33"/>
      <c r="D55" s="63"/>
    </row>
    <row r="56" spans="1:4" ht="14.25">
      <c r="A56" s="33"/>
      <c r="B56" s="63"/>
      <c r="C56" s="33"/>
      <c r="D56" s="63"/>
    </row>
    <row r="57" spans="1:4" ht="14.25">
      <c r="A57" s="33"/>
      <c r="B57" s="63"/>
      <c r="C57" s="33"/>
      <c r="D57" s="63"/>
    </row>
    <row r="58" spans="1:4" ht="14.25">
      <c r="A58" s="33"/>
      <c r="B58" s="63"/>
      <c r="C58" s="33"/>
      <c r="D58" s="63"/>
    </row>
    <row r="59" spans="1:4" ht="14.25">
      <c r="A59" s="33"/>
      <c r="B59" s="63"/>
      <c r="C59" s="33"/>
      <c r="D59" s="63"/>
    </row>
    <row r="60" spans="1:4" ht="14.25">
      <c r="A60" s="33"/>
      <c r="B60" s="63"/>
      <c r="C60" s="33"/>
      <c r="D60" s="63"/>
    </row>
    <row r="61" spans="1:4" ht="14.25">
      <c r="A61" s="33"/>
      <c r="B61" s="63"/>
      <c r="C61" s="33"/>
      <c r="D61" s="63"/>
    </row>
    <row r="62" spans="1:4" ht="14.25">
      <c r="A62" s="33"/>
      <c r="B62" s="63"/>
      <c r="C62" s="33"/>
      <c r="D62" s="63"/>
    </row>
    <row r="63" spans="1:4" ht="14.25">
      <c r="A63" s="33"/>
      <c r="B63" s="63"/>
      <c r="C63" s="33"/>
      <c r="D63" s="63"/>
    </row>
    <row r="64" spans="1:4" ht="14.25">
      <c r="A64" s="33"/>
      <c r="B64" s="63"/>
      <c r="C64" s="33"/>
      <c r="D64" s="63"/>
    </row>
    <row r="65" spans="1:4" ht="14.25">
      <c r="A65" s="33"/>
      <c r="B65" s="63"/>
      <c r="C65" s="33"/>
      <c r="D65" s="63"/>
    </row>
    <row r="66" spans="1:4" ht="14.25">
      <c r="A66" s="33"/>
      <c r="B66" s="64"/>
      <c r="C66" s="33"/>
      <c r="D66" s="63"/>
    </row>
    <row r="67" spans="1:4" ht="14.25">
      <c r="A67" s="33"/>
      <c r="B67" s="64"/>
      <c r="C67" s="33"/>
      <c r="D67" s="64"/>
    </row>
    <row r="68" spans="1:4" ht="14.25">
      <c r="A68" s="33"/>
      <c r="B68" s="64"/>
      <c r="C68" s="33"/>
      <c r="D68" s="64"/>
    </row>
    <row r="69" spans="1:4" ht="14.25">
      <c r="A69" s="33"/>
      <c r="B69" s="64"/>
      <c r="C69" s="33"/>
      <c r="D69" s="64"/>
    </row>
    <row r="70" spans="1:4" ht="14.25">
      <c r="A70" s="33"/>
      <c r="B70" s="64"/>
      <c r="C70" s="33"/>
      <c r="D70" s="64"/>
    </row>
    <row r="71" spans="1:4" ht="14.25">
      <c r="A71" s="33"/>
      <c r="B71" s="64"/>
      <c r="C71" s="33"/>
      <c r="D71" s="64"/>
    </row>
    <row r="72" spans="1:4" ht="14.25">
      <c r="A72" s="33"/>
      <c r="B72" s="64"/>
      <c r="C72" s="33"/>
      <c r="D72" s="64"/>
    </row>
    <row r="73" spans="1:4" ht="14.25">
      <c r="A73" s="33"/>
      <c r="B73" s="64"/>
      <c r="C73" s="33"/>
      <c r="D73" s="64"/>
    </row>
    <row r="74" spans="1:4" ht="14.25">
      <c r="A74" s="33"/>
      <c r="B74" s="64"/>
      <c r="C74" s="33"/>
      <c r="D74" s="64"/>
    </row>
    <row r="75" spans="1:4" ht="14.25">
      <c r="A75" s="33"/>
      <c r="B75" s="64"/>
      <c r="C75" s="33"/>
      <c r="D75" s="64"/>
    </row>
    <row r="76" spans="1:4" ht="14.25">
      <c r="A76" s="33"/>
      <c r="B76" s="64"/>
      <c r="C76" s="33"/>
      <c r="D76" s="64"/>
    </row>
    <row r="77" spans="1:4" ht="14.25">
      <c r="A77" s="33"/>
      <c r="B77" s="64"/>
      <c r="C77" s="33"/>
      <c r="D77" s="64"/>
    </row>
    <row r="78" spans="1:4" ht="14.25">
      <c r="A78" s="33"/>
      <c r="B78" s="64"/>
      <c r="C78" s="33"/>
      <c r="D78" s="64"/>
    </row>
    <row r="79" spans="1:4" ht="14.25">
      <c r="A79" s="33"/>
      <c r="B79" s="64"/>
      <c r="C79" s="33"/>
      <c r="D79" s="64"/>
    </row>
    <row r="80" spans="1:4" ht="14.25">
      <c r="A80" s="33"/>
      <c r="B80" s="64"/>
      <c r="C80" s="33"/>
      <c r="D80" s="64"/>
    </row>
    <row r="81" spans="1:4" ht="14.25">
      <c r="A81" s="33"/>
      <c r="B81" s="64"/>
      <c r="C81" s="33"/>
      <c r="D81" s="64"/>
    </row>
    <row r="82" spans="1:4" ht="14.25">
      <c r="A82" s="33"/>
      <c r="B82" s="64"/>
      <c r="C82" s="33"/>
      <c r="D82" s="64"/>
    </row>
    <row r="83" spans="1:4" ht="14.25">
      <c r="A83" s="33"/>
      <c r="B83" s="64"/>
      <c r="C83" s="33"/>
      <c r="D83" s="64"/>
    </row>
    <row r="84" spans="1:4" ht="14.25">
      <c r="A84" s="33"/>
      <c r="B84" s="64"/>
      <c r="C84" s="33"/>
      <c r="D84" s="64"/>
    </row>
    <row r="85" spans="1:4" ht="14.25">
      <c r="A85" s="33"/>
      <c r="B85" s="64"/>
      <c r="C85" s="33"/>
      <c r="D85" s="64"/>
    </row>
    <row r="86" spans="1:4" ht="14.25">
      <c r="A86" s="33"/>
      <c r="B86" s="64"/>
      <c r="C86" s="33"/>
      <c r="D86" s="64"/>
    </row>
    <row r="87" spans="1:4" ht="14.25">
      <c r="A87" s="33"/>
      <c r="B87" s="64"/>
      <c r="C87" s="33"/>
      <c r="D87" s="64"/>
    </row>
    <row r="88" spans="1:4" ht="14.25">
      <c r="A88" s="33"/>
      <c r="B88" s="64"/>
      <c r="C88" s="33"/>
      <c r="D88" s="64"/>
    </row>
    <row r="89" spans="1:4" ht="14.25">
      <c r="A89" s="33"/>
      <c r="B89" s="64"/>
      <c r="C89" s="33"/>
      <c r="D89" s="64"/>
    </row>
    <row r="90" spans="1:4" ht="14.25">
      <c r="A90" s="33"/>
      <c r="B90" s="64"/>
      <c r="C90" s="33"/>
      <c r="D90" s="64"/>
    </row>
    <row r="91" spans="1:4" ht="14.25">
      <c r="A91" s="33"/>
      <c r="B91" s="64"/>
      <c r="C91" s="33"/>
      <c r="D91" s="64"/>
    </row>
    <row r="92" spans="1:4" ht="14.25">
      <c r="A92" s="33"/>
      <c r="B92" s="64"/>
      <c r="C92" s="33"/>
      <c r="D92" s="64"/>
    </row>
    <row r="93" spans="1:4" ht="14.25">
      <c r="A93" s="33"/>
      <c r="B93" s="64"/>
      <c r="C93" s="33"/>
      <c r="D93" s="64"/>
    </row>
    <row r="94" spans="1:4" ht="14.25">
      <c r="A94" s="33"/>
      <c r="B94" s="64"/>
      <c r="C94" s="33"/>
      <c r="D94" s="64"/>
    </row>
    <row r="95" spans="1:4" ht="14.25">
      <c r="A95" s="33"/>
      <c r="B95" s="64"/>
      <c r="C95" s="33"/>
      <c r="D95" s="64"/>
    </row>
    <row r="96" spans="1:4" ht="14.25">
      <c r="A96" s="33"/>
      <c r="B96" s="64"/>
      <c r="C96" s="33"/>
      <c r="D96" s="64"/>
    </row>
    <row r="97" spans="1:4" ht="14.25">
      <c r="A97" s="33"/>
      <c r="B97" s="64"/>
      <c r="C97" s="33"/>
      <c r="D97" s="64"/>
    </row>
    <row r="98" spans="1:4" ht="14.25">
      <c r="A98" s="33"/>
      <c r="B98" s="64"/>
      <c r="C98" s="33"/>
      <c r="D98" s="64"/>
    </row>
    <row r="99" spans="1:4" ht="14.25">
      <c r="A99" s="33"/>
      <c r="B99" s="64"/>
      <c r="C99" s="33"/>
      <c r="D99" s="64"/>
    </row>
    <row r="100" spans="1:4" ht="14.25">
      <c r="A100" s="33"/>
      <c r="B100" s="64"/>
      <c r="C100" s="33"/>
      <c r="D100" s="64"/>
    </row>
    <row r="101" spans="1:4" ht="14.25">
      <c r="A101" s="33"/>
      <c r="B101" s="64"/>
      <c r="C101" s="33"/>
      <c r="D101" s="64"/>
    </row>
    <row r="102" spans="1:4" ht="14.25">
      <c r="A102" s="33"/>
      <c r="B102" s="64"/>
      <c r="C102" s="33"/>
      <c r="D102" s="64"/>
    </row>
    <row r="103" spans="1:4" ht="14.25">
      <c r="A103" s="33"/>
      <c r="B103" s="64"/>
      <c r="C103" s="33"/>
      <c r="D103" s="64"/>
    </row>
    <row r="104" spans="1:4" ht="14.25">
      <c r="A104" s="33"/>
      <c r="B104" s="64"/>
      <c r="C104" s="33"/>
      <c r="D104" s="64"/>
    </row>
    <row r="105" spans="1:4" ht="14.25">
      <c r="A105" s="33"/>
      <c r="B105" s="64"/>
      <c r="C105" s="33"/>
      <c r="D105" s="64"/>
    </row>
    <row r="106" spans="1:4" ht="14.25">
      <c r="A106" s="33"/>
      <c r="B106" s="64"/>
      <c r="C106" s="33"/>
      <c r="D106" s="64"/>
    </row>
    <row r="107" spans="1:4" ht="14.25">
      <c r="A107" s="33"/>
      <c r="B107" s="64"/>
      <c r="C107" s="33"/>
      <c r="D107" s="64"/>
    </row>
    <row r="108" spans="1:4" ht="14.25">
      <c r="A108" s="33"/>
      <c r="B108" s="64"/>
      <c r="C108" s="33"/>
      <c r="D108" s="64"/>
    </row>
    <row r="109" spans="1:4" ht="14.25">
      <c r="A109" s="33"/>
      <c r="B109" s="64"/>
      <c r="C109" s="33"/>
      <c r="D109" s="64"/>
    </row>
    <row r="110" spans="1:4" ht="14.25">
      <c r="A110" s="33"/>
      <c r="B110" s="64"/>
      <c r="C110" s="33"/>
      <c r="D110" s="64"/>
    </row>
    <row r="111" spans="1:4" ht="14.25">
      <c r="A111" s="33"/>
      <c r="B111" s="64"/>
      <c r="C111" s="33"/>
      <c r="D111" s="64"/>
    </row>
    <row r="112" spans="1:4" ht="14.25">
      <c r="A112" s="33"/>
      <c r="B112" s="64"/>
      <c r="C112" s="33"/>
      <c r="D112" s="64"/>
    </row>
    <row r="113" spans="1:4" ht="14.25">
      <c r="A113" s="33"/>
      <c r="B113" s="64"/>
      <c r="C113" s="33"/>
      <c r="D113" s="64"/>
    </row>
    <row r="114" spans="1:4" ht="14.25">
      <c r="A114" s="33"/>
      <c r="B114" s="64"/>
      <c r="C114" s="33"/>
      <c r="D114" s="64"/>
    </row>
    <row r="115" spans="1:4" ht="14.25">
      <c r="A115" s="33"/>
      <c r="B115" s="64"/>
      <c r="C115" s="33"/>
      <c r="D115" s="64"/>
    </row>
    <row r="116" spans="1:4" ht="14.25">
      <c r="A116" s="33"/>
      <c r="B116" s="64"/>
      <c r="C116" s="33"/>
      <c r="D116" s="64"/>
    </row>
    <row r="117" spans="1:4" ht="14.25">
      <c r="A117" s="33"/>
      <c r="B117" s="64"/>
      <c r="C117" s="33"/>
      <c r="D117" s="64"/>
    </row>
    <row r="118" spans="1:4" ht="14.25">
      <c r="A118" s="33"/>
      <c r="B118" s="64"/>
      <c r="C118" s="33"/>
      <c r="D118" s="64"/>
    </row>
    <row r="119" spans="1:4" ht="14.25">
      <c r="A119" s="33"/>
      <c r="B119" s="64"/>
      <c r="C119" s="33"/>
      <c r="D119" s="64"/>
    </row>
    <row r="120" spans="1:4" ht="14.25">
      <c r="A120" s="33"/>
      <c r="B120" s="64"/>
      <c r="C120" s="33"/>
      <c r="D120" s="64"/>
    </row>
    <row r="121" spans="1:4" ht="14.25">
      <c r="A121" s="33"/>
      <c r="B121" s="64"/>
      <c r="C121" s="33"/>
      <c r="D121" s="64"/>
    </row>
    <row r="122" spans="1:4" ht="14.25">
      <c r="A122" s="33"/>
      <c r="B122" s="64"/>
      <c r="C122" s="33"/>
      <c r="D122" s="64"/>
    </row>
    <row r="123" spans="1:4" ht="14.25">
      <c r="A123" s="33"/>
      <c r="B123" s="64"/>
      <c r="C123" s="33"/>
      <c r="D123" s="64"/>
    </row>
    <row r="124" spans="1:4" ht="14.25">
      <c r="A124" s="33"/>
      <c r="B124" s="64"/>
      <c r="C124" s="33"/>
      <c r="D124" s="64"/>
    </row>
    <row r="125" spans="1:4" ht="14.25">
      <c r="A125" s="33"/>
      <c r="B125" s="64"/>
      <c r="C125" s="33"/>
      <c r="D125" s="64"/>
    </row>
    <row r="126" spans="1:4" ht="14.25">
      <c r="A126" s="33"/>
      <c r="B126" s="64"/>
      <c r="C126" s="33"/>
      <c r="D126" s="64"/>
    </row>
    <row r="127" spans="1:4" ht="14.25">
      <c r="A127" s="33"/>
      <c r="B127" s="64"/>
      <c r="C127" s="33"/>
      <c r="D127" s="64"/>
    </row>
    <row r="128" spans="1:4" ht="14.25">
      <c r="A128" s="33"/>
      <c r="B128" s="64"/>
      <c r="C128" s="33"/>
      <c r="D128" s="64"/>
    </row>
    <row r="129" spans="1:4" ht="14.25">
      <c r="A129" s="33"/>
      <c r="B129" s="64"/>
      <c r="C129" s="33"/>
      <c r="D129" s="64"/>
    </row>
    <row r="130" spans="1:4" ht="14.25">
      <c r="A130" s="33"/>
      <c r="B130" s="64"/>
      <c r="C130" s="33"/>
      <c r="D130" s="64"/>
    </row>
    <row r="131" spans="1:4" ht="14.25">
      <c r="A131" s="33"/>
      <c r="B131" s="64"/>
      <c r="C131" s="33"/>
      <c r="D131" s="64"/>
    </row>
    <row r="132" spans="1:4" ht="14.25">
      <c r="A132" s="33"/>
      <c r="B132" s="64"/>
      <c r="C132" s="33"/>
      <c r="D132" s="64"/>
    </row>
    <row r="133" spans="1:4" ht="14.25">
      <c r="A133" s="33"/>
      <c r="B133" s="64"/>
      <c r="C133" s="33"/>
      <c r="D133" s="64"/>
    </row>
    <row r="134" spans="1:4" ht="14.25">
      <c r="A134" s="33"/>
      <c r="B134" s="64"/>
      <c r="C134" s="33"/>
      <c r="D134" s="64"/>
    </row>
    <row r="135" spans="1:4" ht="14.25">
      <c r="A135" s="33"/>
      <c r="B135" s="64"/>
      <c r="C135" s="33"/>
      <c r="D135" s="64"/>
    </row>
    <row r="136" spans="1:4" ht="14.25">
      <c r="A136" s="33"/>
      <c r="B136" s="64"/>
      <c r="C136" s="33"/>
      <c r="D136" s="64"/>
    </row>
    <row r="137" spans="1:4" ht="14.25">
      <c r="A137" s="33"/>
      <c r="B137" s="64"/>
      <c r="C137" s="33"/>
      <c r="D137" s="64"/>
    </row>
    <row r="138" spans="1:4" ht="14.25">
      <c r="A138" s="33"/>
      <c r="B138" s="64"/>
      <c r="C138" s="33"/>
      <c r="D138" s="64"/>
    </row>
    <row r="139" spans="1:4" ht="14.25">
      <c r="A139" s="33"/>
      <c r="B139" s="64"/>
      <c r="C139" s="33"/>
      <c r="D139" s="64"/>
    </row>
    <row r="140" spans="1:4" ht="14.25">
      <c r="A140" s="33"/>
      <c r="B140" s="64"/>
      <c r="C140" s="33"/>
      <c r="D140" s="64"/>
    </row>
    <row r="141" spans="1:4" ht="14.25">
      <c r="A141" s="33"/>
      <c r="B141" s="64"/>
      <c r="C141" s="33"/>
      <c r="D141" s="64"/>
    </row>
    <row r="142" spans="1:4" ht="14.25">
      <c r="A142" s="33"/>
      <c r="B142" s="64"/>
      <c r="C142" s="33"/>
      <c r="D142" s="64"/>
    </row>
    <row r="143" spans="1:4" ht="14.25">
      <c r="A143" s="33"/>
      <c r="B143" s="64"/>
      <c r="C143" s="33"/>
      <c r="D143" s="64"/>
    </row>
    <row r="144" spans="1:4" ht="14.25">
      <c r="A144" s="33"/>
      <c r="B144" s="64"/>
      <c r="C144" s="33"/>
      <c r="D144" s="64"/>
    </row>
  </sheetData>
  <mergeCells count="3">
    <mergeCell ref="A2:D2"/>
    <mergeCell ref="A5:B5"/>
    <mergeCell ref="C5:D5"/>
  </mergeCells>
  <phoneticPr fontId="4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6"/>
  <sheetViews>
    <sheetView workbookViewId="0">
      <selection activeCell="C12" sqref="C12"/>
    </sheetView>
  </sheetViews>
  <sheetFormatPr defaultColWidth="9" defaultRowHeight="11.25"/>
  <cols>
    <col min="1" max="1" width="15" style="40" customWidth="1"/>
    <col min="2" max="2" width="29.1640625" style="10" customWidth="1"/>
    <col min="3" max="3" width="12.5" style="10" customWidth="1"/>
    <col min="4" max="4" width="12.6640625" style="10" customWidth="1"/>
    <col min="5" max="5" width="8.6640625" style="10" customWidth="1"/>
    <col min="6" max="6" width="4.83203125" style="10" customWidth="1"/>
    <col min="7" max="7" width="8.6640625" style="10" customWidth="1"/>
    <col min="8" max="8" width="7.83203125" style="10" customWidth="1"/>
    <col min="9" max="9" width="10.1640625" style="10" customWidth="1"/>
    <col min="10" max="10" width="7.6640625"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12" t="s">
        <v>26</v>
      </c>
      <c r="B1" s="113"/>
      <c r="C1" s="113"/>
      <c r="D1" s="113"/>
      <c r="E1" s="113"/>
      <c r="F1" s="113"/>
      <c r="G1" s="113"/>
      <c r="H1" s="113"/>
      <c r="I1" s="113"/>
      <c r="J1" s="113"/>
    </row>
    <row r="2" spans="1:10" ht="13.5">
      <c r="A2" s="11"/>
      <c r="B2" s="41"/>
      <c r="C2" s="41"/>
      <c r="D2" s="41"/>
      <c r="E2" s="41"/>
      <c r="F2" s="41"/>
      <c r="G2" s="41"/>
      <c r="H2" s="41"/>
      <c r="I2" s="41"/>
      <c r="J2" s="20" t="s">
        <v>27</v>
      </c>
    </row>
    <row r="3" spans="1:10" ht="14.25">
      <c r="A3" s="118" t="s">
        <v>424</v>
      </c>
      <c r="B3" s="118"/>
      <c r="C3" s="41"/>
      <c r="D3" s="41"/>
      <c r="E3" s="42"/>
      <c r="F3" s="41"/>
      <c r="G3" s="41"/>
      <c r="H3" s="41"/>
      <c r="I3" s="41"/>
      <c r="J3" s="20" t="s">
        <v>2</v>
      </c>
    </row>
    <row r="4" spans="1:10" ht="21.75" customHeight="1">
      <c r="A4" s="119" t="s">
        <v>5</v>
      </c>
      <c r="B4" s="119" t="s">
        <v>28</v>
      </c>
      <c r="C4" s="124" t="s">
        <v>17</v>
      </c>
      <c r="D4" s="124" t="s">
        <v>29</v>
      </c>
      <c r="E4" s="124" t="s">
        <v>30</v>
      </c>
      <c r="F4" s="124" t="s">
        <v>31</v>
      </c>
      <c r="G4" s="124"/>
      <c r="H4" s="124" t="s">
        <v>32</v>
      </c>
      <c r="I4" s="124" t="s">
        <v>33</v>
      </c>
      <c r="J4" s="124" t="s">
        <v>34</v>
      </c>
    </row>
    <row r="5" spans="1:10" ht="17.25" customHeight="1">
      <c r="A5" s="121" t="s">
        <v>35</v>
      </c>
      <c r="B5" s="121" t="s">
        <v>36</v>
      </c>
      <c r="C5" s="124" t="s">
        <v>28</v>
      </c>
      <c r="D5" s="124" t="s">
        <v>28</v>
      </c>
      <c r="E5" s="124" t="s">
        <v>28</v>
      </c>
      <c r="F5" s="124"/>
      <c r="G5" s="124"/>
      <c r="H5" s="124" t="s">
        <v>28</v>
      </c>
      <c r="I5" s="124" t="s">
        <v>28</v>
      </c>
      <c r="J5" s="124" t="s">
        <v>37</v>
      </c>
    </row>
    <row r="6" spans="1:10" ht="21" customHeight="1">
      <c r="A6" s="122" t="s">
        <v>28</v>
      </c>
      <c r="B6" s="122" t="s">
        <v>28</v>
      </c>
      <c r="C6" s="124" t="s">
        <v>28</v>
      </c>
      <c r="D6" s="124" t="s">
        <v>28</v>
      </c>
      <c r="E6" s="124" t="s">
        <v>28</v>
      </c>
      <c r="F6" s="124" t="s">
        <v>37</v>
      </c>
      <c r="G6" s="124" t="s">
        <v>38</v>
      </c>
      <c r="H6" s="124" t="s">
        <v>28</v>
      </c>
      <c r="I6" s="124" t="s">
        <v>28</v>
      </c>
      <c r="J6" s="124" t="s">
        <v>28</v>
      </c>
    </row>
    <row r="7" spans="1:10" ht="35.25" customHeight="1">
      <c r="A7" s="123" t="s">
        <v>28</v>
      </c>
      <c r="B7" s="123" t="s">
        <v>28</v>
      </c>
      <c r="C7" s="124" t="s">
        <v>28</v>
      </c>
      <c r="D7" s="124" t="s">
        <v>28</v>
      </c>
      <c r="E7" s="124" t="s">
        <v>28</v>
      </c>
      <c r="F7" s="124"/>
      <c r="G7" s="124"/>
      <c r="H7" s="124" t="s">
        <v>28</v>
      </c>
      <c r="I7" s="124" t="s">
        <v>28</v>
      </c>
      <c r="J7" s="124" t="s">
        <v>28</v>
      </c>
    </row>
    <row r="8" spans="1:10" ht="21" customHeight="1">
      <c r="A8" s="120" t="s">
        <v>39</v>
      </c>
      <c r="B8" s="120"/>
      <c r="C8" s="71">
        <v>17872.41</v>
      </c>
      <c r="D8" s="71">
        <v>17872.41</v>
      </c>
      <c r="E8" s="14"/>
      <c r="F8" s="14"/>
      <c r="G8" s="14"/>
      <c r="H8" s="14"/>
      <c r="I8" s="14"/>
      <c r="J8" s="12"/>
    </row>
    <row r="9" spans="1:10" ht="17.25" customHeight="1">
      <c r="A9" s="13">
        <v>208</v>
      </c>
      <c r="B9" s="83" t="s">
        <v>86</v>
      </c>
      <c r="C9" s="84">
        <v>162.77000000000001</v>
      </c>
      <c r="D9" s="84">
        <v>162.77000000000001</v>
      </c>
      <c r="E9" s="14"/>
      <c r="F9" s="14"/>
      <c r="G9" s="14"/>
      <c r="H9" s="14"/>
      <c r="I9" s="14"/>
      <c r="J9" s="12"/>
    </row>
    <row r="10" spans="1:10" ht="17.25" customHeight="1">
      <c r="A10" s="13">
        <v>20805</v>
      </c>
      <c r="B10" s="83" t="s">
        <v>152</v>
      </c>
      <c r="C10" s="84">
        <v>138.63</v>
      </c>
      <c r="D10" s="84">
        <v>138.63</v>
      </c>
      <c r="E10" s="14"/>
      <c r="F10" s="14"/>
      <c r="G10" s="14"/>
      <c r="H10" s="14"/>
      <c r="I10" s="14"/>
      <c r="J10" s="12"/>
    </row>
    <row r="11" spans="1:10" ht="17.25" customHeight="1">
      <c r="A11" s="13">
        <v>2080501</v>
      </c>
      <c r="B11" s="85" t="s">
        <v>154</v>
      </c>
      <c r="C11" s="86">
        <v>14.93</v>
      </c>
      <c r="D11" s="86">
        <v>14.93</v>
      </c>
      <c r="E11" s="14"/>
      <c r="F11" s="14"/>
      <c r="G11" s="14"/>
      <c r="H11" s="14"/>
      <c r="I11" s="14"/>
      <c r="J11" s="12"/>
    </row>
    <row r="12" spans="1:10" ht="17.25" customHeight="1">
      <c r="A12" s="13">
        <v>2080505</v>
      </c>
      <c r="B12" s="85" t="s">
        <v>156</v>
      </c>
      <c r="C12" s="86">
        <v>28.61</v>
      </c>
      <c r="D12" s="86">
        <v>28.61</v>
      </c>
      <c r="E12" s="14"/>
      <c r="F12" s="14"/>
      <c r="G12" s="14"/>
      <c r="H12" s="14"/>
      <c r="I12" s="14"/>
      <c r="J12" s="12"/>
    </row>
    <row r="13" spans="1:10" ht="17.25" customHeight="1">
      <c r="A13" s="13">
        <v>2080506</v>
      </c>
      <c r="B13" s="85" t="s">
        <v>158</v>
      </c>
      <c r="C13" s="86">
        <v>14.3</v>
      </c>
      <c r="D13" s="86">
        <v>14.3</v>
      </c>
      <c r="E13" s="14"/>
      <c r="F13" s="14"/>
      <c r="G13" s="14"/>
      <c r="H13" s="14"/>
      <c r="I13" s="14"/>
      <c r="J13" s="12"/>
    </row>
    <row r="14" spans="1:10" ht="17.25" customHeight="1">
      <c r="A14" s="13">
        <v>2080599</v>
      </c>
      <c r="B14" s="85" t="s">
        <v>160</v>
      </c>
      <c r="C14" s="86">
        <v>80.790000000000006</v>
      </c>
      <c r="D14" s="86">
        <v>80.790000000000006</v>
      </c>
      <c r="E14" s="14"/>
      <c r="F14" s="14"/>
      <c r="G14" s="14"/>
      <c r="H14" s="14"/>
      <c r="I14" s="14"/>
      <c r="J14" s="12"/>
    </row>
    <row r="15" spans="1:10" ht="17.25" customHeight="1">
      <c r="A15" s="13">
        <v>20808</v>
      </c>
      <c r="B15" s="83" t="s">
        <v>162</v>
      </c>
      <c r="C15" s="84">
        <v>24.14</v>
      </c>
      <c r="D15" s="84">
        <v>24.14</v>
      </c>
      <c r="E15" s="14"/>
      <c r="F15" s="14"/>
      <c r="G15" s="14"/>
      <c r="H15" s="14"/>
      <c r="I15" s="14"/>
      <c r="J15" s="12"/>
    </row>
    <row r="16" spans="1:10" ht="17.25" customHeight="1">
      <c r="A16" s="13">
        <v>2080801</v>
      </c>
      <c r="B16" s="85" t="s">
        <v>164</v>
      </c>
      <c r="C16" s="86">
        <v>24.14</v>
      </c>
      <c r="D16" s="86">
        <v>24.14</v>
      </c>
      <c r="E16" s="14"/>
      <c r="F16" s="14"/>
      <c r="G16" s="14"/>
      <c r="H16" s="14"/>
      <c r="I16" s="14"/>
      <c r="J16" s="12"/>
    </row>
    <row r="17" spans="1:10" ht="17.25" customHeight="1">
      <c r="A17" s="13">
        <v>210</v>
      </c>
      <c r="B17" s="83" t="s">
        <v>166</v>
      </c>
      <c r="C17" s="84">
        <v>32.47</v>
      </c>
      <c r="D17" s="84">
        <v>32.47</v>
      </c>
      <c r="E17" s="14"/>
      <c r="F17" s="14"/>
      <c r="G17" s="14"/>
      <c r="H17" s="14"/>
      <c r="I17" s="14"/>
      <c r="J17" s="12"/>
    </row>
    <row r="18" spans="1:10" ht="17.25" customHeight="1">
      <c r="A18" s="13">
        <v>21011</v>
      </c>
      <c r="B18" s="83" t="s">
        <v>168</v>
      </c>
      <c r="C18" s="84">
        <v>32.47</v>
      </c>
      <c r="D18" s="84">
        <v>32.47</v>
      </c>
      <c r="E18" s="14"/>
      <c r="F18" s="14"/>
      <c r="G18" s="14"/>
      <c r="H18" s="14"/>
      <c r="I18" s="14"/>
      <c r="J18" s="12"/>
    </row>
    <row r="19" spans="1:10" ht="17.25" customHeight="1">
      <c r="A19" s="13">
        <v>2101101</v>
      </c>
      <c r="B19" s="85" t="s">
        <v>170</v>
      </c>
      <c r="C19" s="86">
        <v>20.63</v>
      </c>
      <c r="D19" s="86">
        <v>20.63</v>
      </c>
      <c r="E19" s="14"/>
      <c r="F19" s="14"/>
      <c r="G19" s="14"/>
      <c r="H19" s="14"/>
      <c r="I19" s="14"/>
      <c r="J19" s="12"/>
    </row>
    <row r="20" spans="1:10" ht="17.25" customHeight="1">
      <c r="A20" s="13">
        <v>2101103</v>
      </c>
      <c r="B20" s="85" t="s">
        <v>172</v>
      </c>
      <c r="C20" s="86">
        <v>11.84</v>
      </c>
      <c r="D20" s="86">
        <v>11.84</v>
      </c>
      <c r="E20" s="14"/>
      <c r="F20" s="14"/>
      <c r="G20" s="14"/>
      <c r="H20" s="14"/>
      <c r="I20" s="14"/>
      <c r="J20" s="12"/>
    </row>
    <row r="21" spans="1:10" ht="17.25" customHeight="1">
      <c r="A21" s="13">
        <v>211</v>
      </c>
      <c r="B21" s="83" t="s">
        <v>174</v>
      </c>
      <c r="C21" s="84">
        <v>8661.4</v>
      </c>
      <c r="D21" s="84">
        <v>8661.4</v>
      </c>
      <c r="E21" s="14"/>
      <c r="F21" s="14"/>
      <c r="G21" s="14"/>
      <c r="H21" s="14"/>
      <c r="I21" s="14"/>
      <c r="J21" s="12"/>
    </row>
    <row r="22" spans="1:10" ht="17.25" customHeight="1">
      <c r="A22" s="13">
        <v>21105</v>
      </c>
      <c r="B22" s="83" t="s">
        <v>176</v>
      </c>
      <c r="C22" s="84">
        <v>472.4</v>
      </c>
      <c r="D22" s="84">
        <v>472.4</v>
      </c>
      <c r="E22" s="14"/>
      <c r="F22" s="14"/>
      <c r="G22" s="14"/>
      <c r="H22" s="14"/>
      <c r="I22" s="14"/>
      <c r="J22" s="12"/>
    </row>
    <row r="23" spans="1:10" ht="17.25" customHeight="1">
      <c r="A23" s="13">
        <v>2110501</v>
      </c>
      <c r="B23" s="85" t="s">
        <v>178</v>
      </c>
      <c r="C23" s="86">
        <v>464.4</v>
      </c>
      <c r="D23" s="86">
        <v>464.4</v>
      </c>
      <c r="E23" s="14"/>
      <c r="F23" s="14"/>
      <c r="G23" s="14"/>
      <c r="H23" s="14"/>
      <c r="I23" s="14"/>
      <c r="J23" s="12"/>
    </row>
    <row r="24" spans="1:10" ht="17.25" customHeight="1">
      <c r="A24" s="13">
        <v>2110502</v>
      </c>
      <c r="B24" s="85" t="s">
        <v>180</v>
      </c>
      <c r="C24" s="86">
        <v>8</v>
      </c>
      <c r="D24" s="86">
        <v>8</v>
      </c>
      <c r="E24" s="14"/>
      <c r="F24" s="14"/>
      <c r="G24" s="14"/>
      <c r="H24" s="14"/>
      <c r="I24" s="14"/>
      <c r="J24" s="12"/>
    </row>
    <row r="25" spans="1:10" ht="17.25" customHeight="1">
      <c r="A25" s="13">
        <v>21106</v>
      </c>
      <c r="B25" s="83" t="s">
        <v>182</v>
      </c>
      <c r="C25" s="84">
        <v>8189</v>
      </c>
      <c r="D25" s="84">
        <v>8189</v>
      </c>
      <c r="E25" s="14"/>
      <c r="F25" s="14"/>
      <c r="G25" s="14"/>
      <c r="H25" s="14"/>
      <c r="I25" s="14"/>
      <c r="J25" s="12"/>
    </row>
    <row r="26" spans="1:10" ht="17.25" customHeight="1">
      <c r="A26" s="13">
        <v>2110604</v>
      </c>
      <c r="B26" s="85" t="s">
        <v>184</v>
      </c>
      <c r="C26" s="86">
        <v>3600</v>
      </c>
      <c r="D26" s="86">
        <v>3600</v>
      </c>
      <c r="E26" s="14"/>
      <c r="F26" s="14"/>
      <c r="G26" s="14"/>
      <c r="H26" s="14"/>
      <c r="I26" s="14"/>
      <c r="J26" s="12"/>
    </row>
    <row r="27" spans="1:10" ht="17.25" customHeight="1">
      <c r="A27" s="13">
        <v>2110699</v>
      </c>
      <c r="B27" s="85" t="s">
        <v>186</v>
      </c>
      <c r="C27" s="86">
        <v>4589</v>
      </c>
      <c r="D27" s="86">
        <v>4589</v>
      </c>
      <c r="E27" s="14"/>
      <c r="F27" s="14"/>
      <c r="G27" s="14"/>
      <c r="H27" s="14"/>
      <c r="I27" s="14"/>
      <c r="J27" s="12"/>
    </row>
    <row r="28" spans="1:10" ht="17.25" customHeight="1">
      <c r="A28" s="13">
        <v>212</v>
      </c>
      <c r="B28" s="83" t="s">
        <v>87</v>
      </c>
      <c r="C28" s="84">
        <v>45</v>
      </c>
      <c r="D28" s="84">
        <v>45</v>
      </c>
      <c r="E28" s="14"/>
      <c r="F28" s="14"/>
      <c r="G28" s="14"/>
      <c r="H28" s="14"/>
      <c r="I28" s="14"/>
      <c r="J28" s="12"/>
    </row>
    <row r="29" spans="1:10" ht="17.25" customHeight="1">
      <c r="A29" s="13">
        <v>21299</v>
      </c>
      <c r="B29" s="83" t="s">
        <v>189</v>
      </c>
      <c r="C29" s="84">
        <v>45</v>
      </c>
      <c r="D29" s="84">
        <v>45</v>
      </c>
      <c r="E29" s="14"/>
      <c r="F29" s="14"/>
      <c r="G29" s="14"/>
      <c r="H29" s="14"/>
      <c r="I29" s="14"/>
      <c r="J29" s="12"/>
    </row>
    <row r="30" spans="1:10" ht="17.25" customHeight="1">
      <c r="A30" s="13">
        <v>2129901</v>
      </c>
      <c r="B30" s="85" t="s">
        <v>191</v>
      </c>
      <c r="C30" s="86">
        <v>45</v>
      </c>
      <c r="D30" s="86">
        <v>45</v>
      </c>
      <c r="E30" s="14"/>
      <c r="F30" s="14"/>
      <c r="G30" s="14"/>
      <c r="H30" s="14"/>
      <c r="I30" s="14"/>
      <c r="J30" s="12"/>
    </row>
    <row r="31" spans="1:10" ht="17.25" customHeight="1">
      <c r="A31" s="13">
        <v>213</v>
      </c>
      <c r="B31" s="83" t="s">
        <v>193</v>
      </c>
      <c r="C31" s="84">
        <v>8949.6299999999992</v>
      </c>
      <c r="D31" s="84">
        <v>8949.6299999999992</v>
      </c>
      <c r="E31" s="14"/>
      <c r="F31" s="14"/>
      <c r="G31" s="14"/>
      <c r="H31" s="14"/>
      <c r="I31" s="14"/>
      <c r="J31" s="12"/>
    </row>
    <row r="32" spans="1:10" ht="17.25" customHeight="1">
      <c r="A32" s="13">
        <v>21301</v>
      </c>
      <c r="B32" s="83" t="s">
        <v>195</v>
      </c>
      <c r="C32" s="84">
        <v>10</v>
      </c>
      <c r="D32" s="84">
        <v>10</v>
      </c>
      <c r="E32" s="14"/>
      <c r="F32" s="14"/>
      <c r="G32" s="14"/>
      <c r="H32" s="14"/>
      <c r="I32" s="14"/>
      <c r="J32" s="12"/>
    </row>
    <row r="33" spans="1:10" ht="17.25" customHeight="1">
      <c r="A33" s="13">
        <v>2130119</v>
      </c>
      <c r="B33" s="85" t="s">
        <v>197</v>
      </c>
      <c r="C33" s="86">
        <v>10</v>
      </c>
      <c r="D33" s="86">
        <v>10</v>
      </c>
      <c r="E33" s="14"/>
      <c r="F33" s="14"/>
      <c r="G33" s="14"/>
      <c r="H33" s="14"/>
      <c r="I33" s="14"/>
      <c r="J33" s="12"/>
    </row>
    <row r="34" spans="1:10" ht="17.25" customHeight="1">
      <c r="A34" s="13">
        <v>21302</v>
      </c>
      <c r="B34" s="83" t="s">
        <v>199</v>
      </c>
      <c r="C34" s="84">
        <v>8905.65</v>
      </c>
      <c r="D34" s="84">
        <v>8905.65</v>
      </c>
      <c r="E34" s="14"/>
      <c r="F34" s="14"/>
      <c r="G34" s="14"/>
      <c r="H34" s="14"/>
      <c r="I34" s="14"/>
      <c r="J34" s="12"/>
    </row>
    <row r="35" spans="1:10" ht="17.25" customHeight="1">
      <c r="A35" s="13">
        <v>2130201</v>
      </c>
      <c r="B35" s="85" t="s">
        <v>201</v>
      </c>
      <c r="C35" s="86">
        <v>335.46</v>
      </c>
      <c r="D35" s="86">
        <v>335.46</v>
      </c>
      <c r="E35" s="14"/>
      <c r="F35" s="14"/>
      <c r="G35" s="14"/>
      <c r="H35" s="14"/>
      <c r="I35" s="14"/>
      <c r="J35" s="14"/>
    </row>
    <row r="36" spans="1:10" ht="17.25" customHeight="1">
      <c r="A36" s="13">
        <v>2130202</v>
      </c>
      <c r="B36" s="85" t="s">
        <v>203</v>
      </c>
      <c r="C36" s="86">
        <v>89.53</v>
      </c>
      <c r="D36" s="86">
        <v>89.53</v>
      </c>
      <c r="E36" s="14"/>
      <c r="F36" s="14"/>
      <c r="G36" s="14"/>
      <c r="H36" s="14"/>
      <c r="I36" s="14"/>
      <c r="J36" s="14"/>
    </row>
    <row r="37" spans="1:10" ht="17.25" customHeight="1">
      <c r="A37" s="13">
        <v>2130205</v>
      </c>
      <c r="B37" s="85" t="s">
        <v>205</v>
      </c>
      <c r="C37" s="86">
        <v>4222</v>
      </c>
      <c r="D37" s="86">
        <v>4222</v>
      </c>
      <c r="E37" s="14"/>
      <c r="F37" s="14"/>
      <c r="G37" s="14"/>
      <c r="H37" s="14"/>
      <c r="I37" s="14"/>
      <c r="J37" s="14"/>
    </row>
    <row r="38" spans="1:10" ht="17.25" customHeight="1">
      <c r="A38" s="13">
        <v>2130207</v>
      </c>
      <c r="B38" s="85" t="s">
        <v>207</v>
      </c>
      <c r="C38" s="86">
        <v>2732</v>
      </c>
      <c r="D38" s="86">
        <v>2732</v>
      </c>
      <c r="E38" s="14"/>
      <c r="F38" s="14"/>
      <c r="G38" s="14"/>
      <c r="H38" s="14"/>
      <c r="I38" s="14"/>
      <c r="J38" s="14"/>
    </row>
    <row r="39" spans="1:10" ht="17.25" customHeight="1">
      <c r="A39" s="13">
        <v>2130209</v>
      </c>
      <c r="B39" s="85" t="s">
        <v>209</v>
      </c>
      <c r="C39" s="86">
        <v>1013.86</v>
      </c>
      <c r="D39" s="86">
        <v>1013.86</v>
      </c>
      <c r="E39" s="14"/>
      <c r="F39" s="14"/>
      <c r="G39" s="14"/>
      <c r="H39" s="14"/>
      <c r="I39" s="14"/>
      <c r="J39" s="14"/>
    </row>
    <row r="40" spans="1:10" ht="17.25" customHeight="1">
      <c r="A40" s="13">
        <v>2130211</v>
      </c>
      <c r="B40" s="85" t="s">
        <v>211</v>
      </c>
      <c r="C40" s="86">
        <v>212</v>
      </c>
      <c r="D40" s="86">
        <v>212</v>
      </c>
      <c r="E40" s="14"/>
      <c r="F40" s="14"/>
      <c r="G40" s="14"/>
      <c r="H40" s="14"/>
      <c r="I40" s="14"/>
      <c r="J40" s="14"/>
    </row>
    <row r="41" spans="1:10" ht="17.25" customHeight="1">
      <c r="A41" s="13">
        <v>2130213</v>
      </c>
      <c r="B41" s="85" t="s">
        <v>213</v>
      </c>
      <c r="C41" s="86">
        <v>10</v>
      </c>
      <c r="D41" s="86">
        <v>10</v>
      </c>
      <c r="E41" s="14"/>
      <c r="F41" s="14"/>
      <c r="G41" s="14"/>
      <c r="H41" s="14"/>
      <c r="I41" s="14"/>
      <c r="J41" s="14"/>
    </row>
    <row r="42" spans="1:10" ht="17.25" customHeight="1">
      <c r="A42" s="13">
        <v>2130226</v>
      </c>
      <c r="B42" s="85" t="s">
        <v>215</v>
      </c>
      <c r="C42" s="86">
        <v>45</v>
      </c>
      <c r="D42" s="86">
        <v>45</v>
      </c>
      <c r="E42" s="14"/>
      <c r="F42" s="14"/>
      <c r="G42" s="14"/>
      <c r="H42" s="14"/>
      <c r="I42" s="14"/>
      <c r="J42" s="14"/>
    </row>
    <row r="43" spans="1:10" ht="17.25" customHeight="1">
      <c r="A43" s="13">
        <v>2130234</v>
      </c>
      <c r="B43" s="85" t="s">
        <v>217</v>
      </c>
      <c r="C43" s="86">
        <v>240.8</v>
      </c>
      <c r="D43" s="86">
        <v>240.8</v>
      </c>
      <c r="E43" s="14"/>
      <c r="F43" s="14"/>
      <c r="G43" s="14"/>
      <c r="H43" s="14"/>
      <c r="I43" s="14"/>
      <c r="J43" s="14"/>
    </row>
    <row r="44" spans="1:10" ht="17.25" customHeight="1">
      <c r="A44" s="13">
        <v>2130237</v>
      </c>
      <c r="B44" s="85" t="s">
        <v>219</v>
      </c>
      <c r="C44" s="86">
        <v>5</v>
      </c>
      <c r="D44" s="86">
        <v>5</v>
      </c>
      <c r="E44" s="14"/>
      <c r="F44" s="14"/>
      <c r="G44" s="14"/>
      <c r="H44" s="14"/>
      <c r="I44" s="14"/>
      <c r="J44" s="14"/>
    </row>
    <row r="45" spans="1:10" ht="17.25" customHeight="1">
      <c r="A45" s="72">
        <v>21303</v>
      </c>
      <c r="B45" s="83" t="s">
        <v>221</v>
      </c>
      <c r="C45" s="84">
        <v>1.98</v>
      </c>
      <c r="D45" s="84">
        <v>1.98</v>
      </c>
      <c r="E45" s="14"/>
      <c r="F45" s="14"/>
      <c r="G45" s="14"/>
      <c r="H45" s="14"/>
      <c r="I45" s="14"/>
      <c r="J45" s="14"/>
    </row>
    <row r="46" spans="1:10" ht="17.25" customHeight="1">
      <c r="A46" s="75">
        <v>2130301</v>
      </c>
      <c r="B46" s="85" t="s">
        <v>201</v>
      </c>
      <c r="C46" s="86">
        <v>1.98</v>
      </c>
      <c r="D46" s="86">
        <v>1.98</v>
      </c>
      <c r="E46" s="14"/>
      <c r="F46" s="14"/>
      <c r="G46" s="14"/>
      <c r="H46" s="14"/>
      <c r="I46" s="14"/>
      <c r="J46" s="14"/>
    </row>
    <row r="47" spans="1:10" ht="17.25" customHeight="1">
      <c r="A47" s="75">
        <v>21308</v>
      </c>
      <c r="B47" s="83" t="s">
        <v>224</v>
      </c>
      <c r="C47" s="84">
        <v>32</v>
      </c>
      <c r="D47" s="84">
        <v>32</v>
      </c>
      <c r="E47" s="14"/>
      <c r="F47" s="14"/>
      <c r="G47" s="14"/>
      <c r="H47" s="14"/>
      <c r="I47" s="14"/>
      <c r="J47" s="14"/>
    </row>
    <row r="48" spans="1:10" ht="17.25" customHeight="1">
      <c r="A48" s="75">
        <v>2130803</v>
      </c>
      <c r="B48" s="85" t="s">
        <v>226</v>
      </c>
      <c r="C48" s="86">
        <v>32</v>
      </c>
      <c r="D48" s="86">
        <v>32</v>
      </c>
      <c r="E48" s="14"/>
      <c r="F48" s="14"/>
      <c r="G48" s="14"/>
      <c r="H48" s="14"/>
      <c r="I48" s="14"/>
      <c r="J48" s="14"/>
    </row>
    <row r="49" spans="1:10" ht="17.25" customHeight="1">
      <c r="A49" s="75">
        <v>221</v>
      </c>
      <c r="B49" s="83" t="s">
        <v>228</v>
      </c>
      <c r="C49" s="84">
        <v>21.15</v>
      </c>
      <c r="D49" s="84">
        <v>21.15</v>
      </c>
      <c r="E49" s="14"/>
      <c r="F49" s="14"/>
      <c r="G49" s="14"/>
      <c r="H49" s="14"/>
      <c r="I49" s="14"/>
      <c r="J49" s="14"/>
    </row>
    <row r="50" spans="1:10" ht="17.25" customHeight="1">
      <c r="A50" s="75">
        <v>22102</v>
      </c>
      <c r="B50" s="83" t="s">
        <v>230</v>
      </c>
      <c r="C50" s="84">
        <v>21.15</v>
      </c>
      <c r="D50" s="84">
        <v>21.15</v>
      </c>
      <c r="E50" s="73"/>
      <c r="F50" s="73"/>
      <c r="G50" s="73"/>
      <c r="H50" s="73"/>
      <c r="I50" s="73"/>
      <c r="J50" s="73"/>
    </row>
    <row r="51" spans="1:10" ht="17.25" customHeight="1">
      <c r="A51" s="75">
        <v>2210201</v>
      </c>
      <c r="B51" s="85" t="s">
        <v>232</v>
      </c>
      <c r="C51" s="86">
        <v>21.15</v>
      </c>
      <c r="D51" s="86">
        <v>21.15</v>
      </c>
      <c r="E51" s="74"/>
      <c r="F51" s="74"/>
      <c r="G51" s="74"/>
      <c r="H51" s="74"/>
      <c r="I51" s="74"/>
      <c r="J51" s="74"/>
    </row>
    <row r="52" spans="1:10" ht="21" customHeight="1">
      <c r="A52" s="116" t="s">
        <v>233</v>
      </c>
      <c r="B52" s="117"/>
      <c r="C52" s="117"/>
      <c r="D52" s="117"/>
      <c r="E52" s="117"/>
      <c r="F52" s="117"/>
      <c r="G52" s="117"/>
      <c r="H52" s="117"/>
      <c r="I52" s="117"/>
      <c r="J52" s="117"/>
    </row>
    <row r="53" spans="1:10" ht="21" customHeight="1">
      <c r="C53" s="22"/>
      <c r="D53" s="22"/>
      <c r="E53" s="22"/>
      <c r="F53" s="22"/>
      <c r="G53" s="22"/>
      <c r="H53" s="22"/>
      <c r="I53" s="22"/>
      <c r="J53" s="22"/>
    </row>
    <row r="54" spans="1:10" ht="21" customHeight="1">
      <c r="C54" s="22"/>
      <c r="D54" s="22"/>
      <c r="E54" s="22"/>
      <c r="F54" s="22"/>
      <c r="G54" s="22"/>
      <c r="H54" s="22"/>
      <c r="I54" s="22"/>
      <c r="J54" s="22"/>
    </row>
    <row r="55" spans="1:10" ht="21" customHeight="1">
      <c r="C55" s="22"/>
      <c r="D55" s="22"/>
      <c r="E55" s="22"/>
      <c r="F55" s="22"/>
      <c r="G55" s="22"/>
      <c r="H55" s="22"/>
      <c r="I55" s="22"/>
      <c r="J55" s="22"/>
    </row>
    <row r="56" spans="1:10" ht="21" customHeight="1">
      <c r="C56" s="22"/>
      <c r="D56" s="22"/>
      <c r="E56" s="22"/>
      <c r="F56" s="22"/>
      <c r="G56" s="22"/>
      <c r="H56" s="22"/>
      <c r="I56" s="22"/>
      <c r="J56" s="22"/>
    </row>
    <row r="57" spans="1:10" ht="21" customHeight="1">
      <c r="C57" s="22"/>
      <c r="D57" s="22"/>
      <c r="E57" s="22"/>
      <c r="F57" s="22"/>
      <c r="G57" s="22"/>
      <c r="H57" s="22"/>
      <c r="I57" s="22"/>
      <c r="J57" s="22"/>
    </row>
    <row r="58" spans="1:10">
      <c r="C58" s="22"/>
      <c r="D58" s="22"/>
      <c r="E58" s="22"/>
      <c r="F58" s="22"/>
      <c r="G58" s="22"/>
      <c r="H58" s="22"/>
      <c r="I58" s="22"/>
      <c r="J58" s="22"/>
    </row>
    <row r="59" spans="1:10">
      <c r="C59" s="22"/>
      <c r="D59" s="22"/>
      <c r="E59" s="22"/>
      <c r="F59" s="22"/>
      <c r="G59" s="22"/>
      <c r="H59" s="22"/>
      <c r="I59" s="22"/>
      <c r="J59" s="22"/>
    </row>
    <row r="60" spans="1:10">
      <c r="C60" s="22"/>
      <c r="D60" s="22"/>
      <c r="E60" s="22"/>
      <c r="F60" s="22"/>
      <c r="G60" s="22"/>
      <c r="H60" s="22"/>
      <c r="I60" s="22"/>
      <c r="J60" s="22"/>
    </row>
    <row r="61" spans="1:10">
      <c r="C61" s="22"/>
      <c r="D61" s="22"/>
      <c r="E61" s="22"/>
      <c r="F61" s="22"/>
      <c r="G61" s="22"/>
      <c r="H61" s="22"/>
      <c r="I61" s="22"/>
      <c r="J61" s="22"/>
    </row>
    <row r="62" spans="1:10">
      <c r="C62" s="22"/>
      <c r="D62" s="22"/>
      <c r="E62" s="22"/>
      <c r="F62" s="22"/>
      <c r="G62" s="22"/>
      <c r="H62" s="22"/>
      <c r="I62" s="22"/>
      <c r="J62" s="22"/>
    </row>
    <row r="63" spans="1:10">
      <c r="C63" s="22"/>
      <c r="D63" s="22"/>
      <c r="E63" s="22"/>
      <c r="F63" s="22"/>
      <c r="G63" s="22"/>
      <c r="H63" s="22"/>
      <c r="I63" s="22"/>
      <c r="J63" s="22"/>
    </row>
    <row r="64" spans="1:10">
      <c r="C64" s="22"/>
      <c r="D64" s="22"/>
      <c r="E64" s="22"/>
      <c r="F64" s="22"/>
      <c r="G64" s="22"/>
      <c r="H64" s="22"/>
      <c r="I64" s="22"/>
      <c r="J64" s="22"/>
    </row>
    <row r="65" spans="3:10">
      <c r="C65" s="22"/>
      <c r="D65" s="22"/>
      <c r="E65" s="22"/>
      <c r="F65" s="22"/>
      <c r="G65" s="22"/>
      <c r="H65" s="22"/>
      <c r="I65" s="22"/>
      <c r="J65" s="22"/>
    </row>
    <row r="66" spans="3:10">
      <c r="C66" s="22"/>
      <c r="D66" s="22"/>
      <c r="E66" s="22"/>
      <c r="F66" s="22"/>
      <c r="G66" s="22"/>
      <c r="H66" s="22"/>
      <c r="I66" s="22"/>
      <c r="J66" s="22"/>
    </row>
    <row r="67" spans="3:10">
      <c r="C67" s="22"/>
      <c r="D67" s="22"/>
      <c r="E67" s="22"/>
      <c r="F67" s="22"/>
      <c r="G67" s="22"/>
      <c r="H67" s="22"/>
      <c r="I67" s="22"/>
      <c r="J67" s="22"/>
    </row>
    <row r="68" spans="3:10">
      <c r="C68" s="22"/>
      <c r="D68" s="22"/>
      <c r="E68" s="22"/>
      <c r="F68" s="22"/>
      <c r="G68" s="22"/>
      <c r="H68" s="22"/>
      <c r="I68" s="22"/>
      <c r="J68" s="22"/>
    </row>
    <row r="69" spans="3:10">
      <c r="C69" s="22"/>
      <c r="D69" s="22"/>
      <c r="E69" s="22"/>
      <c r="F69" s="22"/>
      <c r="G69" s="22"/>
      <c r="H69" s="22"/>
      <c r="I69" s="22"/>
      <c r="J69" s="22"/>
    </row>
    <row r="70" spans="3:10">
      <c r="C70" s="22"/>
      <c r="D70" s="22"/>
      <c r="E70" s="22"/>
      <c r="F70" s="22"/>
      <c r="G70" s="22"/>
      <c r="H70" s="22"/>
      <c r="I70" s="22"/>
      <c r="J70" s="22"/>
    </row>
    <row r="71" spans="3:10">
      <c r="C71" s="22"/>
      <c r="D71" s="22"/>
      <c r="E71" s="22"/>
      <c r="F71" s="22"/>
      <c r="G71" s="22"/>
      <c r="H71" s="22"/>
      <c r="I71" s="22"/>
      <c r="J71" s="22"/>
    </row>
    <row r="72" spans="3:10">
      <c r="C72" s="22"/>
      <c r="D72" s="22"/>
      <c r="E72" s="22"/>
      <c r="F72" s="22"/>
      <c r="G72" s="22"/>
      <c r="H72" s="22"/>
      <c r="I72" s="22"/>
      <c r="J72" s="22"/>
    </row>
    <row r="73" spans="3:10">
      <c r="C73" s="22"/>
      <c r="D73" s="22"/>
      <c r="E73" s="22"/>
      <c r="F73" s="22"/>
      <c r="G73" s="22"/>
      <c r="H73" s="22"/>
      <c r="I73" s="22"/>
      <c r="J73" s="22"/>
    </row>
    <row r="74" spans="3:10">
      <c r="C74" s="22"/>
      <c r="D74" s="22"/>
      <c r="E74" s="22"/>
      <c r="F74" s="22"/>
      <c r="G74" s="22"/>
      <c r="H74" s="22"/>
      <c r="I74" s="22"/>
      <c r="J74" s="22"/>
    </row>
    <row r="75" spans="3:10">
      <c r="C75" s="22"/>
      <c r="D75" s="22"/>
      <c r="E75" s="22"/>
      <c r="F75" s="22"/>
      <c r="G75" s="22"/>
      <c r="H75" s="22"/>
      <c r="I75" s="22"/>
      <c r="J75" s="22"/>
    </row>
    <row r="76" spans="3:10">
      <c r="C76" s="22"/>
      <c r="D76" s="22"/>
      <c r="E76" s="22"/>
      <c r="F76" s="22"/>
      <c r="G76" s="22"/>
      <c r="H76" s="22"/>
      <c r="I76" s="22"/>
      <c r="J76" s="22"/>
    </row>
    <row r="77" spans="3:10">
      <c r="C77" s="22"/>
      <c r="D77" s="22"/>
      <c r="E77" s="22"/>
      <c r="F77" s="22"/>
      <c r="G77" s="22"/>
      <c r="H77" s="22"/>
      <c r="I77" s="22"/>
      <c r="J77" s="22"/>
    </row>
    <row r="78" spans="3:10">
      <c r="C78" s="22"/>
      <c r="D78" s="22"/>
      <c r="E78" s="22"/>
      <c r="F78" s="22"/>
      <c r="G78" s="22"/>
      <c r="H78" s="22"/>
      <c r="I78" s="22"/>
      <c r="J78" s="22"/>
    </row>
    <row r="79" spans="3:10">
      <c r="C79" s="22"/>
      <c r="D79" s="22"/>
      <c r="E79" s="22"/>
      <c r="F79" s="22"/>
      <c r="G79" s="22"/>
      <c r="H79" s="22"/>
      <c r="I79" s="22"/>
      <c r="J79" s="22"/>
    </row>
    <row r="80" spans="3:10">
      <c r="C80" s="22"/>
      <c r="D80" s="22"/>
      <c r="E80" s="22"/>
      <c r="F80" s="22"/>
      <c r="G80" s="22"/>
      <c r="H80" s="22"/>
      <c r="I80" s="22"/>
      <c r="J80" s="22"/>
    </row>
    <row r="81" spans="3:10">
      <c r="C81" s="22"/>
      <c r="D81" s="22"/>
      <c r="E81" s="22"/>
      <c r="F81" s="22"/>
      <c r="G81" s="22"/>
      <c r="H81" s="22"/>
      <c r="I81" s="22"/>
      <c r="J81" s="22"/>
    </row>
    <row r="82" spans="3:10">
      <c r="C82" s="22"/>
      <c r="D82" s="22"/>
      <c r="E82" s="22"/>
      <c r="F82" s="22"/>
      <c r="G82" s="22"/>
      <c r="H82" s="22"/>
      <c r="I82" s="22"/>
      <c r="J82" s="22"/>
    </row>
    <row r="83" spans="3:10">
      <c r="C83" s="22"/>
      <c r="D83" s="22"/>
      <c r="E83" s="22"/>
      <c r="F83" s="22"/>
      <c r="G83" s="22"/>
      <c r="H83" s="22"/>
      <c r="I83" s="22"/>
      <c r="J83" s="22"/>
    </row>
    <row r="84" spans="3:10">
      <c r="C84" s="22"/>
      <c r="D84" s="22"/>
      <c r="E84" s="22"/>
      <c r="F84" s="22"/>
      <c r="G84" s="22"/>
      <c r="H84" s="22"/>
      <c r="I84" s="22"/>
      <c r="J84" s="22"/>
    </row>
    <row r="85" spans="3:10">
      <c r="C85" s="22"/>
      <c r="D85" s="22"/>
      <c r="E85" s="22"/>
      <c r="F85" s="22"/>
      <c r="G85" s="22"/>
      <c r="H85" s="22"/>
      <c r="I85" s="22"/>
      <c r="J85" s="22"/>
    </row>
    <row r="86" spans="3:10">
      <c r="C86" s="22"/>
      <c r="D86" s="22"/>
      <c r="E86" s="22"/>
      <c r="F86" s="22"/>
      <c r="G86" s="22"/>
      <c r="H86" s="22"/>
      <c r="I86" s="22"/>
      <c r="J86" s="22"/>
    </row>
    <row r="87" spans="3:10">
      <c r="C87" s="22"/>
      <c r="D87" s="22"/>
      <c r="E87" s="22"/>
      <c r="F87" s="22"/>
      <c r="G87" s="22"/>
      <c r="H87" s="22"/>
      <c r="I87" s="22"/>
      <c r="J87" s="22"/>
    </row>
    <row r="88" spans="3:10">
      <c r="C88" s="22"/>
      <c r="D88" s="22"/>
      <c r="E88" s="22"/>
      <c r="F88" s="22"/>
      <c r="G88" s="22"/>
      <c r="H88" s="22"/>
      <c r="I88" s="22"/>
      <c r="J88" s="22"/>
    </row>
    <row r="89" spans="3:10">
      <c r="C89" s="22"/>
      <c r="D89" s="22"/>
      <c r="E89" s="22"/>
      <c r="F89" s="22"/>
      <c r="G89" s="22"/>
      <c r="H89" s="22"/>
      <c r="I89" s="22"/>
      <c r="J89" s="22"/>
    </row>
    <row r="90" spans="3:10">
      <c r="C90" s="22"/>
      <c r="D90" s="22"/>
      <c r="E90" s="22"/>
      <c r="F90" s="22"/>
      <c r="G90" s="22"/>
      <c r="H90" s="22"/>
      <c r="I90" s="22"/>
      <c r="J90" s="22"/>
    </row>
    <row r="91" spans="3:10">
      <c r="C91" s="22"/>
      <c r="D91" s="22"/>
      <c r="E91" s="22"/>
      <c r="F91" s="22"/>
      <c r="G91" s="22"/>
      <c r="H91" s="22"/>
      <c r="I91" s="22"/>
      <c r="J91" s="22"/>
    </row>
    <row r="92" spans="3:10">
      <c r="C92" s="22"/>
      <c r="D92" s="22"/>
      <c r="E92" s="22"/>
      <c r="F92" s="22"/>
      <c r="G92" s="22"/>
      <c r="H92" s="22"/>
      <c r="I92" s="22"/>
      <c r="J92" s="22"/>
    </row>
    <row r="93" spans="3:10">
      <c r="C93" s="22"/>
      <c r="D93" s="22"/>
      <c r="E93" s="22"/>
      <c r="F93" s="22"/>
      <c r="G93" s="22"/>
      <c r="H93" s="22"/>
      <c r="I93" s="22"/>
      <c r="J93" s="22"/>
    </row>
    <row r="94" spans="3:10">
      <c r="C94" s="22"/>
      <c r="D94" s="22"/>
      <c r="E94" s="22"/>
      <c r="F94" s="22"/>
      <c r="G94" s="22"/>
      <c r="H94" s="22"/>
      <c r="I94" s="22"/>
      <c r="J94" s="22"/>
    </row>
    <row r="95" spans="3:10">
      <c r="C95" s="22"/>
      <c r="D95" s="22"/>
      <c r="E95" s="22"/>
      <c r="F95" s="22"/>
      <c r="G95" s="22"/>
      <c r="H95" s="22"/>
      <c r="I95" s="22"/>
      <c r="J95" s="22"/>
    </row>
    <row r="96" spans="3:10">
      <c r="C96" s="22"/>
      <c r="D96" s="22"/>
      <c r="E96" s="22"/>
      <c r="F96" s="22"/>
      <c r="G96" s="22"/>
      <c r="H96" s="22"/>
      <c r="I96" s="22"/>
      <c r="J96" s="22"/>
    </row>
    <row r="97" spans="3:10">
      <c r="C97" s="22"/>
      <c r="D97" s="22"/>
      <c r="E97" s="22"/>
      <c r="F97" s="22"/>
      <c r="G97" s="22"/>
      <c r="H97" s="22"/>
      <c r="I97" s="22"/>
      <c r="J97" s="22"/>
    </row>
    <row r="98" spans="3:10">
      <c r="C98" s="22"/>
      <c r="D98" s="22"/>
      <c r="E98" s="22"/>
      <c r="F98" s="22"/>
      <c r="G98" s="22"/>
      <c r="H98" s="22"/>
      <c r="I98" s="22"/>
      <c r="J98" s="22"/>
    </row>
    <row r="99" spans="3:10">
      <c r="C99" s="22"/>
      <c r="D99" s="22"/>
      <c r="E99" s="22"/>
      <c r="F99" s="22"/>
      <c r="G99" s="22"/>
      <c r="H99" s="22"/>
      <c r="I99" s="22"/>
      <c r="J99" s="22"/>
    </row>
    <row r="100" spans="3:10">
      <c r="C100" s="22"/>
      <c r="D100" s="22"/>
      <c r="E100" s="22"/>
      <c r="F100" s="22"/>
      <c r="G100" s="22"/>
      <c r="H100" s="22"/>
      <c r="I100" s="22"/>
      <c r="J100" s="22"/>
    </row>
    <row r="101" spans="3:10">
      <c r="C101" s="22"/>
      <c r="D101" s="22"/>
      <c r="E101" s="22"/>
      <c r="F101" s="22"/>
      <c r="G101" s="22"/>
      <c r="H101" s="22"/>
      <c r="I101" s="22"/>
      <c r="J101" s="22"/>
    </row>
    <row r="102" spans="3:10">
      <c r="C102" s="22"/>
      <c r="D102" s="22"/>
      <c r="E102" s="22"/>
      <c r="F102" s="22"/>
      <c r="G102" s="22"/>
      <c r="H102" s="22"/>
      <c r="I102" s="22"/>
      <c r="J102" s="22"/>
    </row>
    <row r="103" spans="3:10">
      <c r="C103" s="22"/>
      <c r="D103" s="22"/>
      <c r="E103" s="22"/>
      <c r="F103" s="22"/>
      <c r="G103" s="22"/>
      <c r="H103" s="22"/>
      <c r="I103" s="22"/>
      <c r="J103" s="22"/>
    </row>
    <row r="104" spans="3:10">
      <c r="C104" s="22"/>
      <c r="D104" s="22"/>
      <c r="E104" s="22"/>
      <c r="F104" s="22"/>
      <c r="G104" s="22"/>
      <c r="H104" s="22"/>
      <c r="I104" s="22"/>
      <c r="J104" s="22"/>
    </row>
    <row r="105" spans="3:10">
      <c r="C105" s="22"/>
      <c r="D105" s="22"/>
      <c r="E105" s="22"/>
      <c r="F105" s="22"/>
      <c r="G105" s="22"/>
      <c r="H105" s="22"/>
      <c r="I105" s="22"/>
      <c r="J105" s="22"/>
    </row>
    <row r="106" spans="3:10">
      <c r="C106" s="22"/>
      <c r="D106" s="22"/>
      <c r="E106" s="22"/>
      <c r="F106" s="22"/>
      <c r="G106" s="22"/>
      <c r="H106" s="22"/>
      <c r="I106" s="22"/>
      <c r="J106" s="22"/>
    </row>
  </sheetData>
  <mergeCells count="16">
    <mergeCell ref="A52:J52"/>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59"/>
  <sheetViews>
    <sheetView workbookViewId="0">
      <selection sqref="A1:J1"/>
    </sheetView>
  </sheetViews>
  <sheetFormatPr defaultColWidth="9" defaultRowHeight="11.25"/>
  <cols>
    <col min="1" max="1" width="7.1640625" style="40" customWidth="1"/>
    <col min="2" max="2" width="3.33203125" style="10" customWidth="1"/>
    <col min="3" max="3" width="2.6640625" style="10" customWidth="1"/>
    <col min="4" max="4" width="31.1640625" style="10" customWidth="1"/>
    <col min="5"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1" ht="26.25" customHeight="1">
      <c r="A1" s="171"/>
      <c r="B1" s="172"/>
      <c r="C1" s="172"/>
      <c r="D1" s="172"/>
      <c r="E1" s="98" t="s">
        <v>40</v>
      </c>
      <c r="F1" s="172"/>
      <c r="G1" s="172"/>
      <c r="H1" s="172"/>
      <c r="I1" s="172"/>
      <c r="J1" s="172"/>
      <c r="K1" s="90"/>
    </row>
    <row r="2" spans="1:11" ht="13.5" hidden="1">
      <c r="A2" s="87"/>
      <c r="B2" s="88"/>
      <c r="C2" s="88"/>
      <c r="D2" s="88"/>
      <c r="E2" s="88"/>
      <c r="F2" s="88"/>
      <c r="G2" s="88"/>
      <c r="H2" s="88"/>
      <c r="I2" s="88"/>
      <c r="J2" s="88"/>
      <c r="K2" s="90"/>
    </row>
    <row r="3" spans="1:11" ht="13.5">
      <c r="A3" s="87"/>
      <c r="B3" s="88"/>
      <c r="C3" s="88"/>
      <c r="D3" s="88"/>
      <c r="E3" s="88"/>
      <c r="F3" s="88"/>
      <c r="G3" s="88"/>
      <c r="H3" s="88"/>
      <c r="I3" s="88"/>
      <c r="J3" s="88"/>
      <c r="K3" s="90"/>
    </row>
    <row r="4" spans="1:11" ht="11.25" customHeight="1">
      <c r="A4" s="88"/>
      <c r="B4" s="88"/>
      <c r="C4" s="88"/>
      <c r="D4" s="88"/>
      <c r="E4" s="88"/>
      <c r="F4" s="88"/>
      <c r="G4" s="88"/>
      <c r="H4" s="88"/>
      <c r="I4" s="88"/>
      <c r="J4" s="91" t="s">
        <v>41</v>
      </c>
      <c r="K4" s="90"/>
    </row>
    <row r="5" spans="1:11" ht="17.25" customHeight="1">
      <c r="A5" s="96" t="s">
        <v>425</v>
      </c>
      <c r="B5" s="97"/>
      <c r="C5" s="97"/>
      <c r="D5" s="97"/>
      <c r="E5" s="94" t="s">
        <v>234</v>
      </c>
      <c r="F5" s="93"/>
      <c r="G5" s="93"/>
      <c r="H5" s="93"/>
      <c r="I5" s="93"/>
      <c r="J5" s="95" t="s">
        <v>2</v>
      </c>
      <c r="K5" s="90"/>
    </row>
    <row r="6" spans="1:11" ht="21" customHeight="1">
      <c r="A6" s="136" t="s">
        <v>5</v>
      </c>
      <c r="B6" s="137" t="s">
        <v>5</v>
      </c>
      <c r="C6" s="137" t="s">
        <v>5</v>
      </c>
      <c r="D6" s="137" t="s">
        <v>5</v>
      </c>
      <c r="E6" s="125" t="s">
        <v>18</v>
      </c>
      <c r="F6" s="125" t="s">
        <v>42</v>
      </c>
      <c r="G6" s="125" t="s">
        <v>43</v>
      </c>
      <c r="H6" s="125" t="s">
        <v>44</v>
      </c>
      <c r="I6" s="125" t="s">
        <v>45</v>
      </c>
      <c r="J6" s="125" t="s">
        <v>46</v>
      </c>
      <c r="K6" s="90"/>
    </row>
    <row r="7" spans="1:11" ht="15.75" customHeight="1">
      <c r="A7" s="126" t="s">
        <v>35</v>
      </c>
      <c r="B7" s="125" t="s">
        <v>35</v>
      </c>
      <c r="C7" s="125" t="s">
        <v>35</v>
      </c>
      <c r="D7" s="127" t="s">
        <v>235</v>
      </c>
      <c r="E7" s="125" t="s">
        <v>18</v>
      </c>
      <c r="F7" s="125" t="s">
        <v>42</v>
      </c>
      <c r="G7" s="125" t="s">
        <v>43</v>
      </c>
      <c r="H7" s="125" t="s">
        <v>44</v>
      </c>
      <c r="I7" s="125" t="s">
        <v>45</v>
      </c>
      <c r="J7" s="125" t="s">
        <v>46</v>
      </c>
      <c r="K7" s="90"/>
    </row>
    <row r="8" spans="1:11" ht="15.75" customHeight="1">
      <c r="A8" s="126" t="s">
        <v>35</v>
      </c>
      <c r="B8" s="125" t="s">
        <v>35</v>
      </c>
      <c r="C8" s="125" t="s">
        <v>35</v>
      </c>
      <c r="D8" s="127" t="s">
        <v>235</v>
      </c>
      <c r="E8" s="125" t="s">
        <v>18</v>
      </c>
      <c r="F8" s="125" t="s">
        <v>42</v>
      </c>
      <c r="G8" s="125" t="s">
        <v>43</v>
      </c>
      <c r="H8" s="125" t="s">
        <v>44</v>
      </c>
      <c r="I8" s="125" t="s">
        <v>45</v>
      </c>
      <c r="J8" s="125" t="s">
        <v>46</v>
      </c>
      <c r="K8" s="90"/>
    </row>
    <row r="9" spans="1:11" ht="4.5" customHeight="1">
      <c r="A9" s="126" t="s">
        <v>35</v>
      </c>
      <c r="B9" s="125" t="s">
        <v>35</v>
      </c>
      <c r="C9" s="125" t="s">
        <v>35</v>
      </c>
      <c r="D9" s="127" t="s">
        <v>235</v>
      </c>
      <c r="E9" s="125" t="s">
        <v>18</v>
      </c>
      <c r="F9" s="125" t="s">
        <v>42</v>
      </c>
      <c r="G9" s="125" t="s">
        <v>43</v>
      </c>
      <c r="H9" s="125" t="s">
        <v>44</v>
      </c>
      <c r="I9" s="125" t="s">
        <v>45</v>
      </c>
      <c r="J9" s="125" t="s">
        <v>46</v>
      </c>
      <c r="K9" s="90"/>
    </row>
    <row r="10" spans="1:11" ht="17.25" customHeight="1">
      <c r="A10" s="128" t="s">
        <v>39</v>
      </c>
      <c r="B10" s="127" t="s">
        <v>39</v>
      </c>
      <c r="C10" s="127" t="s">
        <v>39</v>
      </c>
      <c r="D10" s="127" t="s">
        <v>39</v>
      </c>
      <c r="E10" s="86">
        <v>15202</v>
      </c>
      <c r="F10" s="86">
        <v>567.48</v>
      </c>
      <c r="G10" s="86">
        <v>14634.52</v>
      </c>
      <c r="H10" s="86"/>
      <c r="I10" s="86"/>
      <c r="J10" s="86"/>
      <c r="K10" s="90"/>
    </row>
    <row r="11" spans="1:11" ht="17.25" customHeight="1">
      <c r="A11" s="135" t="s">
        <v>150</v>
      </c>
      <c r="B11" s="134" t="s">
        <v>150</v>
      </c>
      <c r="C11" s="134" t="s">
        <v>150</v>
      </c>
      <c r="D11" s="83" t="s">
        <v>86</v>
      </c>
      <c r="E11" s="84">
        <v>173.19</v>
      </c>
      <c r="F11" s="84">
        <v>173.19</v>
      </c>
      <c r="G11" s="84"/>
      <c r="H11" s="84"/>
      <c r="I11" s="84"/>
      <c r="J11" s="84"/>
      <c r="K11" s="90"/>
    </row>
    <row r="12" spans="1:11" ht="17.25" customHeight="1">
      <c r="A12" s="135" t="s">
        <v>151</v>
      </c>
      <c r="B12" s="134" t="s">
        <v>151</v>
      </c>
      <c r="C12" s="134" t="s">
        <v>151</v>
      </c>
      <c r="D12" s="83" t="s">
        <v>152</v>
      </c>
      <c r="E12" s="84">
        <v>149.05000000000001</v>
      </c>
      <c r="F12" s="84">
        <v>149.05000000000001</v>
      </c>
      <c r="G12" s="84"/>
      <c r="H12" s="84"/>
      <c r="I12" s="84"/>
      <c r="J12" s="84"/>
      <c r="K12" s="90"/>
    </row>
    <row r="13" spans="1:11" ht="17.25" customHeight="1">
      <c r="A13" s="133" t="s">
        <v>153</v>
      </c>
      <c r="B13" s="134" t="s">
        <v>153</v>
      </c>
      <c r="C13" s="134" t="s">
        <v>153</v>
      </c>
      <c r="D13" s="85" t="s">
        <v>154</v>
      </c>
      <c r="E13" s="86">
        <v>14.93</v>
      </c>
      <c r="F13" s="86">
        <v>14.93</v>
      </c>
      <c r="G13" s="86"/>
      <c r="H13" s="86"/>
      <c r="I13" s="86"/>
      <c r="J13" s="86"/>
      <c r="K13" s="90"/>
    </row>
    <row r="14" spans="1:11" ht="17.25" customHeight="1">
      <c r="A14" s="133" t="s">
        <v>155</v>
      </c>
      <c r="B14" s="134" t="s">
        <v>155</v>
      </c>
      <c r="C14" s="134" t="s">
        <v>155</v>
      </c>
      <c r="D14" s="85" t="s">
        <v>156</v>
      </c>
      <c r="E14" s="86">
        <v>29.94</v>
      </c>
      <c r="F14" s="86">
        <v>29.94</v>
      </c>
      <c r="G14" s="86"/>
      <c r="H14" s="86"/>
      <c r="I14" s="86"/>
      <c r="J14" s="86"/>
      <c r="K14" s="90"/>
    </row>
    <row r="15" spans="1:11" ht="17.25" customHeight="1">
      <c r="A15" s="133" t="s">
        <v>157</v>
      </c>
      <c r="B15" s="134" t="s">
        <v>157</v>
      </c>
      <c r="C15" s="134" t="s">
        <v>157</v>
      </c>
      <c r="D15" s="85" t="s">
        <v>158</v>
      </c>
      <c r="E15" s="86">
        <v>23.39</v>
      </c>
      <c r="F15" s="86">
        <v>23.39</v>
      </c>
      <c r="G15" s="86"/>
      <c r="H15" s="86"/>
      <c r="I15" s="86"/>
      <c r="J15" s="86"/>
      <c r="K15" s="90"/>
    </row>
    <row r="16" spans="1:11" ht="17.25" customHeight="1">
      <c r="A16" s="133" t="s">
        <v>159</v>
      </c>
      <c r="B16" s="134" t="s">
        <v>159</v>
      </c>
      <c r="C16" s="134" t="s">
        <v>159</v>
      </c>
      <c r="D16" s="85" t="s">
        <v>160</v>
      </c>
      <c r="E16" s="86">
        <v>80.790000000000006</v>
      </c>
      <c r="F16" s="86">
        <v>80.790000000000006</v>
      </c>
      <c r="G16" s="86"/>
      <c r="H16" s="86"/>
      <c r="I16" s="86"/>
      <c r="J16" s="86"/>
      <c r="K16" s="90"/>
    </row>
    <row r="17" spans="1:11" ht="17.25" customHeight="1">
      <c r="A17" s="135" t="s">
        <v>161</v>
      </c>
      <c r="B17" s="134" t="s">
        <v>161</v>
      </c>
      <c r="C17" s="134" t="s">
        <v>161</v>
      </c>
      <c r="D17" s="83" t="s">
        <v>162</v>
      </c>
      <c r="E17" s="84">
        <v>24.14</v>
      </c>
      <c r="F17" s="84">
        <v>24.14</v>
      </c>
      <c r="G17" s="84"/>
      <c r="H17" s="84"/>
      <c r="I17" s="84"/>
      <c r="J17" s="84"/>
      <c r="K17" s="90"/>
    </row>
    <row r="18" spans="1:11" ht="17.25" customHeight="1">
      <c r="A18" s="133" t="s">
        <v>163</v>
      </c>
      <c r="B18" s="134" t="s">
        <v>163</v>
      </c>
      <c r="C18" s="134" t="s">
        <v>163</v>
      </c>
      <c r="D18" s="85" t="s">
        <v>164</v>
      </c>
      <c r="E18" s="86">
        <v>24.14</v>
      </c>
      <c r="F18" s="86">
        <v>24.14</v>
      </c>
      <c r="G18" s="86"/>
      <c r="H18" s="86"/>
      <c r="I18" s="86"/>
      <c r="J18" s="86"/>
      <c r="K18" s="90"/>
    </row>
    <row r="19" spans="1:11" ht="17.25" customHeight="1">
      <c r="A19" s="135" t="s">
        <v>165</v>
      </c>
      <c r="B19" s="134" t="s">
        <v>165</v>
      </c>
      <c r="C19" s="134" t="s">
        <v>165</v>
      </c>
      <c r="D19" s="83" t="s">
        <v>166</v>
      </c>
      <c r="E19" s="84">
        <v>32.47</v>
      </c>
      <c r="F19" s="84">
        <v>32.47</v>
      </c>
      <c r="G19" s="84"/>
      <c r="H19" s="84"/>
      <c r="I19" s="84"/>
      <c r="J19" s="84"/>
      <c r="K19" s="90"/>
    </row>
    <row r="20" spans="1:11" ht="17.25" customHeight="1">
      <c r="A20" s="135" t="s">
        <v>167</v>
      </c>
      <c r="B20" s="134" t="s">
        <v>167</v>
      </c>
      <c r="C20" s="134" t="s">
        <v>167</v>
      </c>
      <c r="D20" s="83" t="s">
        <v>168</v>
      </c>
      <c r="E20" s="84">
        <v>32.47</v>
      </c>
      <c r="F20" s="84">
        <v>32.47</v>
      </c>
      <c r="G20" s="84"/>
      <c r="H20" s="84"/>
      <c r="I20" s="84"/>
      <c r="J20" s="84"/>
      <c r="K20" s="90"/>
    </row>
    <row r="21" spans="1:11" ht="17.25" customHeight="1">
      <c r="A21" s="133" t="s">
        <v>169</v>
      </c>
      <c r="B21" s="134" t="s">
        <v>169</v>
      </c>
      <c r="C21" s="134" t="s">
        <v>169</v>
      </c>
      <c r="D21" s="85" t="s">
        <v>170</v>
      </c>
      <c r="E21" s="86">
        <v>20.63</v>
      </c>
      <c r="F21" s="86">
        <v>20.63</v>
      </c>
      <c r="G21" s="86"/>
      <c r="H21" s="86"/>
      <c r="I21" s="86"/>
      <c r="J21" s="86"/>
      <c r="K21" s="90"/>
    </row>
    <row r="22" spans="1:11" ht="17.25" customHeight="1">
      <c r="A22" s="133" t="s">
        <v>171</v>
      </c>
      <c r="B22" s="134" t="s">
        <v>171</v>
      </c>
      <c r="C22" s="134" t="s">
        <v>171</v>
      </c>
      <c r="D22" s="85" t="s">
        <v>172</v>
      </c>
      <c r="E22" s="86">
        <v>11.84</v>
      </c>
      <c r="F22" s="86">
        <v>11.84</v>
      </c>
      <c r="G22" s="86"/>
      <c r="H22" s="86"/>
      <c r="I22" s="86"/>
      <c r="J22" s="86"/>
      <c r="K22" s="90"/>
    </row>
    <row r="23" spans="1:11" ht="17.25" customHeight="1">
      <c r="A23" s="135" t="s">
        <v>173</v>
      </c>
      <c r="B23" s="134" t="s">
        <v>173</v>
      </c>
      <c r="C23" s="134" t="s">
        <v>173</v>
      </c>
      <c r="D23" s="83" t="s">
        <v>174</v>
      </c>
      <c r="E23" s="84">
        <v>8345.34</v>
      </c>
      <c r="F23" s="84"/>
      <c r="G23" s="84">
        <v>8345.34</v>
      </c>
      <c r="H23" s="84"/>
      <c r="I23" s="84"/>
      <c r="J23" s="84"/>
      <c r="K23" s="90"/>
    </row>
    <row r="24" spans="1:11" ht="17.25" customHeight="1">
      <c r="A24" s="135" t="s">
        <v>236</v>
      </c>
      <c r="B24" s="134" t="s">
        <v>236</v>
      </c>
      <c r="C24" s="134" t="s">
        <v>236</v>
      </c>
      <c r="D24" s="83" t="s">
        <v>237</v>
      </c>
      <c r="E24" s="84">
        <v>13</v>
      </c>
      <c r="F24" s="84"/>
      <c r="G24" s="84">
        <v>13</v>
      </c>
      <c r="H24" s="84"/>
      <c r="I24" s="84"/>
      <c r="J24" s="84"/>
      <c r="K24" s="90"/>
    </row>
    <row r="25" spans="1:11" ht="17.25" customHeight="1">
      <c r="A25" s="133" t="s">
        <v>238</v>
      </c>
      <c r="B25" s="134" t="s">
        <v>238</v>
      </c>
      <c r="C25" s="134" t="s">
        <v>238</v>
      </c>
      <c r="D25" s="85" t="s">
        <v>239</v>
      </c>
      <c r="E25" s="86">
        <v>13</v>
      </c>
      <c r="F25" s="86"/>
      <c r="G25" s="86">
        <v>13</v>
      </c>
      <c r="H25" s="86"/>
      <c r="I25" s="86"/>
      <c r="J25" s="86"/>
      <c r="K25" s="90"/>
    </row>
    <row r="26" spans="1:11" ht="17.25" customHeight="1">
      <c r="A26" s="135" t="s">
        <v>175</v>
      </c>
      <c r="B26" s="134" t="s">
        <v>175</v>
      </c>
      <c r="C26" s="134" t="s">
        <v>175</v>
      </c>
      <c r="D26" s="83" t="s">
        <v>176</v>
      </c>
      <c r="E26" s="84">
        <v>758.4</v>
      </c>
      <c r="F26" s="84"/>
      <c r="G26" s="84">
        <v>758.4</v>
      </c>
      <c r="H26" s="84"/>
      <c r="I26" s="84"/>
      <c r="J26" s="84"/>
      <c r="K26" s="90"/>
    </row>
    <row r="27" spans="1:11" ht="17.25" customHeight="1">
      <c r="A27" s="133" t="s">
        <v>177</v>
      </c>
      <c r="B27" s="134" t="s">
        <v>177</v>
      </c>
      <c r="C27" s="134" t="s">
        <v>177</v>
      </c>
      <c r="D27" s="85" t="s">
        <v>178</v>
      </c>
      <c r="E27" s="86">
        <v>464.4</v>
      </c>
      <c r="F27" s="86"/>
      <c r="G27" s="86">
        <v>464.4</v>
      </c>
      <c r="H27" s="86"/>
      <c r="I27" s="86"/>
      <c r="J27" s="86"/>
      <c r="K27" s="90"/>
    </row>
    <row r="28" spans="1:11" ht="17.25" customHeight="1">
      <c r="A28" s="133" t="s">
        <v>242</v>
      </c>
      <c r="B28" s="134" t="s">
        <v>242</v>
      </c>
      <c r="C28" s="134" t="s">
        <v>242</v>
      </c>
      <c r="D28" s="85" t="s">
        <v>243</v>
      </c>
      <c r="E28" s="86">
        <v>294</v>
      </c>
      <c r="F28" s="86"/>
      <c r="G28" s="86">
        <v>294</v>
      </c>
      <c r="H28" s="86"/>
      <c r="I28" s="86"/>
      <c r="J28" s="86"/>
      <c r="K28" s="90"/>
    </row>
    <row r="29" spans="1:11" ht="17.25" customHeight="1">
      <c r="A29" s="135" t="s">
        <v>181</v>
      </c>
      <c r="B29" s="134" t="s">
        <v>181</v>
      </c>
      <c r="C29" s="134" t="s">
        <v>181</v>
      </c>
      <c r="D29" s="83" t="s">
        <v>182</v>
      </c>
      <c r="E29" s="84">
        <v>7573.94</v>
      </c>
      <c r="F29" s="84"/>
      <c r="G29" s="84">
        <v>7573.94</v>
      </c>
      <c r="H29" s="84"/>
      <c r="I29" s="84"/>
      <c r="J29" s="84"/>
      <c r="K29" s="90"/>
    </row>
    <row r="30" spans="1:11" ht="17.25" customHeight="1">
      <c r="A30" s="133" t="s">
        <v>244</v>
      </c>
      <c r="B30" s="134" t="s">
        <v>244</v>
      </c>
      <c r="C30" s="134" t="s">
        <v>244</v>
      </c>
      <c r="D30" s="85" t="s">
        <v>245</v>
      </c>
      <c r="E30" s="86">
        <v>2079.98</v>
      </c>
      <c r="F30" s="86"/>
      <c r="G30" s="86">
        <v>2079.98</v>
      </c>
      <c r="H30" s="86"/>
      <c r="I30" s="86"/>
      <c r="J30" s="86"/>
      <c r="K30" s="90"/>
    </row>
    <row r="31" spans="1:11" ht="17.25" customHeight="1">
      <c r="A31" s="133" t="s">
        <v>183</v>
      </c>
      <c r="B31" s="134" t="s">
        <v>183</v>
      </c>
      <c r="C31" s="134" t="s">
        <v>183</v>
      </c>
      <c r="D31" s="85" t="s">
        <v>184</v>
      </c>
      <c r="E31" s="86">
        <v>717.62</v>
      </c>
      <c r="F31" s="86"/>
      <c r="G31" s="86">
        <v>717.62</v>
      </c>
      <c r="H31" s="86"/>
      <c r="I31" s="86"/>
      <c r="J31" s="86"/>
      <c r="K31" s="90"/>
    </row>
    <row r="32" spans="1:11" ht="17.25" customHeight="1">
      <c r="A32" s="133" t="s">
        <v>246</v>
      </c>
      <c r="B32" s="134" t="s">
        <v>246</v>
      </c>
      <c r="C32" s="134" t="s">
        <v>246</v>
      </c>
      <c r="D32" s="85" t="s">
        <v>247</v>
      </c>
      <c r="E32" s="86">
        <v>4697.2700000000004</v>
      </c>
      <c r="F32" s="86"/>
      <c r="G32" s="86">
        <v>4697.2700000000004</v>
      </c>
      <c r="H32" s="86"/>
      <c r="I32" s="86"/>
      <c r="J32" s="86"/>
      <c r="K32" s="90"/>
    </row>
    <row r="33" spans="1:11" ht="17.25" customHeight="1">
      <c r="A33" s="133" t="s">
        <v>185</v>
      </c>
      <c r="B33" s="134" t="s">
        <v>185</v>
      </c>
      <c r="C33" s="134" t="s">
        <v>185</v>
      </c>
      <c r="D33" s="85" t="s">
        <v>186</v>
      </c>
      <c r="E33" s="86">
        <v>79.069999999999993</v>
      </c>
      <c r="F33" s="86"/>
      <c r="G33" s="86">
        <v>79.069999999999993</v>
      </c>
      <c r="H33" s="86"/>
      <c r="I33" s="86"/>
      <c r="J33" s="86"/>
      <c r="K33" s="90"/>
    </row>
    <row r="34" spans="1:11" ht="17.25" customHeight="1">
      <c r="A34" s="135" t="s">
        <v>187</v>
      </c>
      <c r="B34" s="134" t="s">
        <v>187</v>
      </c>
      <c r="C34" s="134" t="s">
        <v>187</v>
      </c>
      <c r="D34" s="83" t="s">
        <v>87</v>
      </c>
      <c r="E34" s="84">
        <v>45</v>
      </c>
      <c r="F34" s="84"/>
      <c r="G34" s="84">
        <v>45</v>
      </c>
      <c r="H34" s="84"/>
      <c r="I34" s="84"/>
      <c r="J34" s="84"/>
      <c r="K34" s="90"/>
    </row>
    <row r="35" spans="1:11" ht="17.25" customHeight="1">
      <c r="A35" s="135" t="s">
        <v>188</v>
      </c>
      <c r="B35" s="134" t="s">
        <v>188</v>
      </c>
      <c r="C35" s="134" t="s">
        <v>188</v>
      </c>
      <c r="D35" s="83" t="s">
        <v>189</v>
      </c>
      <c r="E35" s="84">
        <v>45</v>
      </c>
      <c r="F35" s="84"/>
      <c r="G35" s="84">
        <v>45</v>
      </c>
      <c r="H35" s="84"/>
      <c r="I35" s="84"/>
      <c r="J35" s="84"/>
      <c r="K35" s="90"/>
    </row>
    <row r="36" spans="1:11" ht="17.25" customHeight="1">
      <c r="A36" s="133" t="s">
        <v>190</v>
      </c>
      <c r="B36" s="134" t="s">
        <v>190</v>
      </c>
      <c r="C36" s="134" t="s">
        <v>190</v>
      </c>
      <c r="D36" s="85" t="s">
        <v>191</v>
      </c>
      <c r="E36" s="86">
        <v>45</v>
      </c>
      <c r="F36" s="86"/>
      <c r="G36" s="86">
        <v>45</v>
      </c>
      <c r="H36" s="86"/>
      <c r="I36" s="86"/>
      <c r="J36" s="86"/>
      <c r="K36" s="90"/>
    </row>
    <row r="37" spans="1:11" ht="17.25" customHeight="1">
      <c r="A37" s="135" t="s">
        <v>192</v>
      </c>
      <c r="B37" s="134" t="s">
        <v>192</v>
      </c>
      <c r="C37" s="134" t="s">
        <v>192</v>
      </c>
      <c r="D37" s="83" t="s">
        <v>193</v>
      </c>
      <c r="E37" s="84">
        <v>6584.3</v>
      </c>
      <c r="F37" s="84">
        <v>340.11</v>
      </c>
      <c r="G37" s="84">
        <v>6244.19</v>
      </c>
      <c r="H37" s="84"/>
      <c r="I37" s="84"/>
      <c r="J37" s="84"/>
      <c r="K37" s="90"/>
    </row>
    <row r="38" spans="1:11" ht="17.25" customHeight="1">
      <c r="A38" s="135" t="s">
        <v>194</v>
      </c>
      <c r="B38" s="134" t="s">
        <v>194</v>
      </c>
      <c r="C38" s="134" t="s">
        <v>194</v>
      </c>
      <c r="D38" s="83" t="s">
        <v>195</v>
      </c>
      <c r="E38" s="84">
        <v>10</v>
      </c>
      <c r="F38" s="84"/>
      <c r="G38" s="84">
        <v>10</v>
      </c>
      <c r="H38" s="84"/>
      <c r="I38" s="84"/>
      <c r="J38" s="84"/>
      <c r="K38" s="90"/>
    </row>
    <row r="39" spans="1:11" ht="17.25" customHeight="1">
      <c r="A39" s="133" t="s">
        <v>196</v>
      </c>
      <c r="B39" s="134" t="s">
        <v>196</v>
      </c>
      <c r="C39" s="134" t="s">
        <v>196</v>
      </c>
      <c r="D39" s="85" t="s">
        <v>197</v>
      </c>
      <c r="E39" s="86">
        <v>10</v>
      </c>
      <c r="F39" s="86"/>
      <c r="G39" s="86">
        <v>10</v>
      </c>
      <c r="H39" s="86"/>
      <c r="I39" s="86"/>
      <c r="J39" s="86"/>
      <c r="K39" s="90"/>
    </row>
    <row r="40" spans="1:11" ht="17.25" customHeight="1">
      <c r="A40" s="135" t="s">
        <v>198</v>
      </c>
      <c r="B40" s="134" t="s">
        <v>198</v>
      </c>
      <c r="C40" s="134" t="s">
        <v>198</v>
      </c>
      <c r="D40" s="83" t="s">
        <v>199</v>
      </c>
      <c r="E40" s="84">
        <v>6542.17</v>
      </c>
      <c r="F40" s="84">
        <v>338.13</v>
      </c>
      <c r="G40" s="84">
        <v>6204.04</v>
      </c>
      <c r="H40" s="84"/>
      <c r="I40" s="84"/>
      <c r="J40" s="84"/>
      <c r="K40" s="90"/>
    </row>
    <row r="41" spans="1:11" ht="17.25" customHeight="1">
      <c r="A41" s="133" t="s">
        <v>200</v>
      </c>
      <c r="B41" s="134" t="s">
        <v>200</v>
      </c>
      <c r="C41" s="134" t="s">
        <v>200</v>
      </c>
      <c r="D41" s="85" t="s">
        <v>201</v>
      </c>
      <c r="E41" s="86">
        <v>338.13</v>
      </c>
      <c r="F41" s="86">
        <v>338.13</v>
      </c>
      <c r="G41" s="86"/>
      <c r="H41" s="86"/>
      <c r="I41" s="86"/>
      <c r="J41" s="86"/>
      <c r="K41" s="90"/>
    </row>
    <row r="42" spans="1:11" ht="17.25" customHeight="1">
      <c r="A42" s="133" t="s">
        <v>202</v>
      </c>
      <c r="B42" s="134" t="s">
        <v>202</v>
      </c>
      <c r="C42" s="134" t="s">
        <v>202</v>
      </c>
      <c r="D42" s="85" t="s">
        <v>203</v>
      </c>
      <c r="E42" s="86">
        <v>91.17</v>
      </c>
      <c r="F42" s="86"/>
      <c r="G42" s="86">
        <v>91.17</v>
      </c>
      <c r="H42" s="86"/>
      <c r="I42" s="86"/>
      <c r="J42" s="86"/>
      <c r="K42" s="90"/>
    </row>
    <row r="43" spans="1:11" ht="17.25" customHeight="1">
      <c r="A43" s="133" t="s">
        <v>204</v>
      </c>
      <c r="B43" s="134" t="s">
        <v>204</v>
      </c>
      <c r="C43" s="134" t="s">
        <v>204</v>
      </c>
      <c r="D43" s="85" t="s">
        <v>205</v>
      </c>
      <c r="E43" s="86">
        <v>3799.62</v>
      </c>
      <c r="F43" s="86"/>
      <c r="G43" s="86">
        <v>3799.62</v>
      </c>
      <c r="H43" s="86"/>
      <c r="I43" s="86"/>
      <c r="J43" s="86"/>
      <c r="K43" s="90"/>
    </row>
    <row r="44" spans="1:11" ht="17.25" customHeight="1">
      <c r="A44" s="133" t="s">
        <v>206</v>
      </c>
      <c r="B44" s="134" t="s">
        <v>206</v>
      </c>
      <c r="C44" s="134" t="s">
        <v>206</v>
      </c>
      <c r="D44" s="85" t="s">
        <v>207</v>
      </c>
      <c r="E44" s="86">
        <v>453.27</v>
      </c>
      <c r="F44" s="86"/>
      <c r="G44" s="86">
        <v>453.27</v>
      </c>
      <c r="H44" s="86"/>
      <c r="I44" s="86"/>
      <c r="J44" s="86"/>
      <c r="K44" s="90"/>
    </row>
    <row r="45" spans="1:11" ht="17.25" customHeight="1">
      <c r="A45" s="133" t="s">
        <v>208</v>
      </c>
      <c r="B45" s="134" t="s">
        <v>208</v>
      </c>
      <c r="C45" s="134" t="s">
        <v>208</v>
      </c>
      <c r="D45" s="85" t="s">
        <v>209</v>
      </c>
      <c r="E45" s="86">
        <v>383.97</v>
      </c>
      <c r="F45" s="86"/>
      <c r="G45" s="86">
        <v>383.97</v>
      </c>
      <c r="H45" s="86"/>
      <c r="I45" s="86"/>
      <c r="J45" s="86"/>
      <c r="K45" s="90"/>
    </row>
    <row r="46" spans="1:11" ht="17.25" customHeight="1">
      <c r="A46" s="133" t="s">
        <v>210</v>
      </c>
      <c r="B46" s="134" t="s">
        <v>210</v>
      </c>
      <c r="C46" s="134" t="s">
        <v>210</v>
      </c>
      <c r="D46" s="85" t="s">
        <v>211</v>
      </c>
      <c r="E46" s="86">
        <v>200</v>
      </c>
      <c r="F46" s="86"/>
      <c r="G46" s="86">
        <v>200</v>
      </c>
      <c r="H46" s="86"/>
      <c r="I46" s="86"/>
      <c r="J46" s="86"/>
      <c r="K46" s="90"/>
    </row>
    <row r="47" spans="1:11" ht="17.25" customHeight="1">
      <c r="A47" s="133" t="s">
        <v>248</v>
      </c>
      <c r="B47" s="134" t="s">
        <v>248</v>
      </c>
      <c r="C47" s="134" t="s">
        <v>248</v>
      </c>
      <c r="D47" s="85" t="s">
        <v>249</v>
      </c>
      <c r="E47" s="86">
        <v>185.68</v>
      </c>
      <c r="F47" s="86"/>
      <c r="G47" s="86">
        <v>185.68</v>
      </c>
      <c r="H47" s="86"/>
      <c r="I47" s="86"/>
      <c r="J47" s="86"/>
      <c r="K47" s="90"/>
    </row>
    <row r="48" spans="1:11" ht="17.25" customHeight="1">
      <c r="A48" s="133" t="s">
        <v>216</v>
      </c>
      <c r="B48" s="134" t="s">
        <v>216</v>
      </c>
      <c r="C48" s="134" t="s">
        <v>216</v>
      </c>
      <c r="D48" s="85" t="s">
        <v>217</v>
      </c>
      <c r="E48" s="86">
        <v>247.55</v>
      </c>
      <c r="F48" s="86"/>
      <c r="G48" s="86">
        <v>247.55</v>
      </c>
      <c r="H48" s="86"/>
      <c r="I48" s="86"/>
      <c r="J48" s="86"/>
      <c r="K48" s="90"/>
    </row>
    <row r="49" spans="1:11" ht="17.25" customHeight="1">
      <c r="A49" s="133" t="s">
        <v>218</v>
      </c>
      <c r="B49" s="134" t="s">
        <v>218</v>
      </c>
      <c r="C49" s="134" t="s">
        <v>218</v>
      </c>
      <c r="D49" s="85" t="s">
        <v>219</v>
      </c>
      <c r="E49" s="86">
        <v>5</v>
      </c>
      <c r="F49" s="86"/>
      <c r="G49" s="86">
        <v>5</v>
      </c>
      <c r="H49" s="86"/>
      <c r="I49" s="86"/>
      <c r="J49" s="86"/>
      <c r="K49" s="90"/>
    </row>
    <row r="50" spans="1:11" ht="17.25" customHeight="1">
      <c r="A50" s="133" t="s">
        <v>250</v>
      </c>
      <c r="B50" s="134" t="s">
        <v>250</v>
      </c>
      <c r="C50" s="134" t="s">
        <v>250</v>
      </c>
      <c r="D50" s="85" t="s">
        <v>251</v>
      </c>
      <c r="E50" s="86">
        <v>837.78</v>
      </c>
      <c r="F50" s="86"/>
      <c r="G50" s="86">
        <v>837.78</v>
      </c>
      <c r="H50" s="86"/>
      <c r="I50" s="86"/>
      <c r="J50" s="86"/>
      <c r="K50" s="90"/>
    </row>
    <row r="51" spans="1:11" ht="17.25" customHeight="1">
      <c r="A51" s="135" t="s">
        <v>220</v>
      </c>
      <c r="B51" s="134" t="s">
        <v>220</v>
      </c>
      <c r="C51" s="134" t="s">
        <v>220</v>
      </c>
      <c r="D51" s="83" t="s">
        <v>221</v>
      </c>
      <c r="E51" s="84">
        <v>1.98</v>
      </c>
      <c r="F51" s="84">
        <v>1.98</v>
      </c>
      <c r="G51" s="84"/>
      <c r="H51" s="84"/>
      <c r="I51" s="84"/>
      <c r="J51" s="84"/>
      <c r="K51" s="90"/>
    </row>
    <row r="52" spans="1:11" ht="17.25" customHeight="1">
      <c r="A52" s="133" t="s">
        <v>222</v>
      </c>
      <c r="B52" s="134" t="s">
        <v>222</v>
      </c>
      <c r="C52" s="134" t="s">
        <v>222</v>
      </c>
      <c r="D52" s="85" t="s">
        <v>201</v>
      </c>
      <c r="E52" s="86">
        <v>1.98</v>
      </c>
      <c r="F52" s="86">
        <v>1.98</v>
      </c>
      <c r="G52" s="86"/>
      <c r="H52" s="86"/>
      <c r="I52" s="86"/>
      <c r="J52" s="86"/>
      <c r="K52" s="90"/>
    </row>
    <row r="53" spans="1:11" ht="17.25" customHeight="1">
      <c r="A53" s="135" t="s">
        <v>223</v>
      </c>
      <c r="B53" s="134" t="s">
        <v>223</v>
      </c>
      <c r="C53" s="134" t="s">
        <v>223</v>
      </c>
      <c r="D53" s="83" t="s">
        <v>224</v>
      </c>
      <c r="E53" s="84">
        <v>30.15</v>
      </c>
      <c r="F53" s="84"/>
      <c r="G53" s="84">
        <v>30.15</v>
      </c>
      <c r="H53" s="84"/>
      <c r="I53" s="84"/>
      <c r="J53" s="84"/>
      <c r="K53" s="90"/>
    </row>
    <row r="54" spans="1:11" ht="17.25" customHeight="1">
      <c r="A54" s="133" t="s">
        <v>225</v>
      </c>
      <c r="B54" s="134" t="s">
        <v>225</v>
      </c>
      <c r="C54" s="134" t="s">
        <v>225</v>
      </c>
      <c r="D54" s="85" t="s">
        <v>226</v>
      </c>
      <c r="E54" s="86">
        <v>30.15</v>
      </c>
      <c r="F54" s="86"/>
      <c r="G54" s="86">
        <v>30.15</v>
      </c>
      <c r="H54" s="86"/>
      <c r="I54" s="86"/>
      <c r="J54" s="86"/>
      <c r="K54" s="90"/>
    </row>
    <row r="55" spans="1:11" ht="17.25" customHeight="1">
      <c r="A55" s="135" t="s">
        <v>227</v>
      </c>
      <c r="B55" s="134" t="s">
        <v>227</v>
      </c>
      <c r="C55" s="134" t="s">
        <v>227</v>
      </c>
      <c r="D55" s="83" t="s">
        <v>228</v>
      </c>
      <c r="E55" s="84">
        <v>21.71</v>
      </c>
      <c r="F55" s="84">
        <v>21.71</v>
      </c>
      <c r="G55" s="84"/>
      <c r="H55" s="84"/>
      <c r="I55" s="84"/>
      <c r="J55" s="84"/>
      <c r="K55" s="90"/>
    </row>
    <row r="56" spans="1:11" ht="17.25" customHeight="1">
      <c r="A56" s="135" t="s">
        <v>229</v>
      </c>
      <c r="B56" s="134" t="s">
        <v>229</v>
      </c>
      <c r="C56" s="134" t="s">
        <v>229</v>
      </c>
      <c r="D56" s="83" t="s">
        <v>230</v>
      </c>
      <c r="E56" s="84">
        <v>21.71</v>
      </c>
      <c r="F56" s="84">
        <v>21.71</v>
      </c>
      <c r="G56" s="84"/>
      <c r="H56" s="84"/>
      <c r="I56" s="84"/>
      <c r="J56" s="84"/>
      <c r="K56" s="90"/>
    </row>
    <row r="57" spans="1:11" ht="17.25" customHeight="1">
      <c r="A57" s="133" t="s">
        <v>231</v>
      </c>
      <c r="B57" s="134" t="s">
        <v>231</v>
      </c>
      <c r="C57" s="134" t="s">
        <v>231</v>
      </c>
      <c r="D57" s="85" t="s">
        <v>232</v>
      </c>
      <c r="E57" s="86">
        <v>21.71</v>
      </c>
      <c r="F57" s="86">
        <v>21.71</v>
      </c>
      <c r="G57" s="86"/>
      <c r="H57" s="86"/>
      <c r="I57" s="86"/>
      <c r="J57" s="86"/>
      <c r="K57" s="90"/>
    </row>
    <row r="58" spans="1:11" ht="17.25" customHeight="1">
      <c r="A58" s="129" t="s">
        <v>47</v>
      </c>
      <c r="B58" s="130" t="s">
        <v>47</v>
      </c>
      <c r="C58" s="130" t="s">
        <v>47</v>
      </c>
      <c r="D58" s="130" t="s">
        <v>47</v>
      </c>
      <c r="E58" s="130" t="s">
        <v>47</v>
      </c>
      <c r="F58" s="130" t="s">
        <v>47</v>
      </c>
      <c r="G58" s="130" t="s">
        <v>47</v>
      </c>
      <c r="H58" s="130" t="s">
        <v>47</v>
      </c>
      <c r="I58" s="130" t="s">
        <v>47</v>
      </c>
      <c r="J58" s="130" t="s">
        <v>47</v>
      </c>
      <c r="K58" s="90"/>
    </row>
    <row r="59" spans="1:11" ht="12">
      <c r="A59" s="131"/>
      <c r="B59" s="132"/>
      <c r="C59" s="132"/>
      <c r="D59" s="132"/>
      <c r="E59" s="132"/>
      <c r="F59" s="132"/>
      <c r="G59" s="132"/>
      <c r="H59" s="132"/>
      <c r="I59" s="132"/>
      <c r="J59" s="132"/>
    </row>
  </sheetData>
  <mergeCells count="59">
    <mergeCell ref="F6:F9"/>
    <mergeCell ref="G6:G9"/>
    <mergeCell ref="H6:H9"/>
    <mergeCell ref="I6:I9"/>
    <mergeCell ref="A11:C11"/>
    <mergeCell ref="A12:C12"/>
    <mergeCell ref="A13:C13"/>
    <mergeCell ref="A6:D6"/>
    <mergeCell ref="E6:E9"/>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40:C40"/>
    <mergeCell ref="A41:C41"/>
    <mergeCell ref="A42:C42"/>
    <mergeCell ref="A43:C43"/>
    <mergeCell ref="A34:C34"/>
    <mergeCell ref="A35:C35"/>
    <mergeCell ref="A36:C36"/>
    <mergeCell ref="A37:C37"/>
    <mergeCell ref="A38:C38"/>
    <mergeCell ref="A59:J59"/>
    <mergeCell ref="A54:C54"/>
    <mergeCell ref="A55:C55"/>
    <mergeCell ref="A56:C56"/>
    <mergeCell ref="A57:C57"/>
    <mergeCell ref="J6:J9"/>
    <mergeCell ref="A7:C9"/>
    <mergeCell ref="D7:D9"/>
    <mergeCell ref="A10:D10"/>
    <mergeCell ref="A58:J58"/>
    <mergeCell ref="A49:C49"/>
    <mergeCell ref="A50:C50"/>
    <mergeCell ref="A51:C51"/>
    <mergeCell ref="A52:C52"/>
    <mergeCell ref="A53:C53"/>
    <mergeCell ref="A44:C44"/>
    <mergeCell ref="A45:C45"/>
    <mergeCell ref="A46:C46"/>
    <mergeCell ref="A47:C47"/>
    <mergeCell ref="A48:C48"/>
    <mergeCell ref="A39:C39"/>
  </mergeCells>
  <phoneticPr fontId="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3"/>
  <sheetViews>
    <sheetView workbookViewId="0">
      <selection activeCell="B27" sqref="B27"/>
    </sheetView>
  </sheetViews>
  <sheetFormatPr defaultColWidth="9" defaultRowHeight="11.25"/>
  <cols>
    <col min="1" max="1" width="36.33203125" style="10" customWidth="1"/>
    <col min="2" max="2" width="17" style="10" customWidth="1"/>
    <col min="3" max="3" width="34.33203125" style="10" customWidth="1"/>
    <col min="4" max="4" width="18.6640625" style="10" customWidth="1"/>
    <col min="5" max="5" width="17" style="10" customWidth="1"/>
    <col min="6" max="6" width="18.66406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6" ht="35.25" customHeight="1">
      <c r="A1" s="112" t="s">
        <v>48</v>
      </c>
      <c r="B1" s="113"/>
      <c r="C1" s="113"/>
      <c r="D1" s="113"/>
      <c r="E1" s="113"/>
      <c r="F1" s="113"/>
    </row>
    <row r="2" spans="1:6" ht="14.25" customHeight="1">
      <c r="A2" s="11"/>
      <c r="F2" s="20" t="s">
        <v>49</v>
      </c>
    </row>
    <row r="3" spans="1:6" ht="14.25" customHeight="1">
      <c r="A3" s="140" t="s">
        <v>142</v>
      </c>
      <c r="B3" s="118"/>
      <c r="D3" s="34"/>
      <c r="F3" s="20" t="s">
        <v>2</v>
      </c>
    </row>
    <row r="4" spans="1:6" ht="16.5" customHeight="1">
      <c r="A4" s="141" t="s">
        <v>3</v>
      </c>
      <c r="B4" s="141" t="s">
        <v>28</v>
      </c>
      <c r="C4" s="141" t="s">
        <v>4</v>
      </c>
      <c r="D4" s="141" t="s">
        <v>28</v>
      </c>
      <c r="E4" s="141" t="s">
        <v>28</v>
      </c>
      <c r="F4" s="141" t="s">
        <v>28</v>
      </c>
    </row>
    <row r="5" spans="1:6" ht="16.5" customHeight="1">
      <c r="A5" s="139" t="s">
        <v>50</v>
      </c>
      <c r="B5" s="139" t="s">
        <v>6</v>
      </c>
      <c r="C5" s="139" t="s">
        <v>51</v>
      </c>
      <c r="D5" s="141" t="s">
        <v>6</v>
      </c>
      <c r="E5" s="141" t="s">
        <v>28</v>
      </c>
      <c r="F5" s="141" t="s">
        <v>28</v>
      </c>
    </row>
    <row r="6" spans="1:6" ht="16.5" customHeight="1">
      <c r="A6" s="139" t="s">
        <v>28</v>
      </c>
      <c r="B6" s="139" t="s">
        <v>28</v>
      </c>
      <c r="C6" s="139" t="s">
        <v>28</v>
      </c>
      <c r="D6" s="21" t="s">
        <v>37</v>
      </c>
      <c r="E6" s="35" t="s">
        <v>52</v>
      </c>
      <c r="F6" s="35" t="s">
        <v>53</v>
      </c>
    </row>
    <row r="7" spans="1:6" ht="16.5" customHeight="1">
      <c r="A7" s="36" t="s">
        <v>54</v>
      </c>
      <c r="B7" s="37">
        <v>17872.41</v>
      </c>
      <c r="C7" s="13" t="s">
        <v>8</v>
      </c>
      <c r="D7" s="37"/>
      <c r="E7" s="37"/>
      <c r="F7" s="38"/>
    </row>
    <row r="8" spans="1:6" ht="16.5" customHeight="1">
      <c r="A8" s="36" t="s">
        <v>55</v>
      </c>
      <c r="B8" s="37"/>
      <c r="C8" s="13" t="s">
        <v>10</v>
      </c>
      <c r="D8" s="38"/>
      <c r="E8" s="38"/>
      <c r="F8" s="38"/>
    </row>
    <row r="9" spans="1:6" ht="16.5" customHeight="1">
      <c r="A9" s="36" t="s">
        <v>28</v>
      </c>
      <c r="B9" s="38"/>
      <c r="C9" s="13" t="s">
        <v>12</v>
      </c>
      <c r="D9" s="38"/>
      <c r="E9" s="38"/>
      <c r="F9" s="38"/>
    </row>
    <row r="10" spans="1:6" ht="16.5" customHeight="1">
      <c r="A10" s="36" t="s">
        <v>28</v>
      </c>
      <c r="B10" s="38"/>
      <c r="C10" s="13" t="s">
        <v>14</v>
      </c>
      <c r="D10" s="38"/>
      <c r="E10" s="38"/>
      <c r="F10" s="38"/>
    </row>
    <row r="11" spans="1:6" ht="16.5" customHeight="1">
      <c r="A11" s="36" t="s">
        <v>28</v>
      </c>
      <c r="B11" s="38"/>
      <c r="C11" s="70" t="s">
        <v>143</v>
      </c>
      <c r="D11" s="37"/>
      <c r="E11" s="53">
        <v>173.2</v>
      </c>
      <c r="F11" s="38"/>
    </row>
    <row r="12" spans="1:6" ht="16.5" customHeight="1">
      <c r="A12" s="36" t="s">
        <v>28</v>
      </c>
      <c r="B12" s="38"/>
      <c r="C12" s="70" t="s">
        <v>144</v>
      </c>
      <c r="D12" s="38"/>
      <c r="E12" s="55">
        <v>32.47</v>
      </c>
      <c r="F12" s="38"/>
    </row>
    <row r="13" spans="1:6" ht="16.5" customHeight="1">
      <c r="A13" s="36"/>
      <c r="B13" s="38"/>
      <c r="C13" s="70" t="s">
        <v>145</v>
      </c>
      <c r="D13" s="38"/>
      <c r="E13" s="55">
        <v>8345.33</v>
      </c>
      <c r="F13" s="38"/>
    </row>
    <row r="14" spans="1:6" ht="16.5" customHeight="1">
      <c r="A14" s="36"/>
      <c r="B14" s="38"/>
      <c r="C14" s="70" t="s">
        <v>146</v>
      </c>
      <c r="D14" s="38"/>
      <c r="E14" s="55">
        <v>45</v>
      </c>
      <c r="F14" s="38"/>
    </row>
    <row r="15" spans="1:6" ht="16.5" customHeight="1">
      <c r="A15" s="36"/>
      <c r="B15" s="38"/>
      <c r="C15" s="70" t="s">
        <v>147</v>
      </c>
      <c r="D15" s="38"/>
      <c r="E15" s="55">
        <v>6584.29</v>
      </c>
      <c r="F15" s="38"/>
    </row>
    <row r="16" spans="1:6" ht="16.5" customHeight="1">
      <c r="A16" s="36"/>
      <c r="B16" s="38"/>
      <c r="C16" s="70" t="s">
        <v>148</v>
      </c>
      <c r="D16" s="38"/>
      <c r="E16" s="55"/>
      <c r="F16" s="38"/>
    </row>
    <row r="17" spans="1:6" ht="16.5" customHeight="1">
      <c r="A17" s="36"/>
      <c r="B17" s="38"/>
      <c r="C17" s="70" t="s">
        <v>149</v>
      </c>
      <c r="D17" s="38"/>
      <c r="E17" s="55">
        <v>21.71</v>
      </c>
      <c r="F17" s="38"/>
    </row>
    <row r="18" spans="1:6" ht="16.5" customHeight="1">
      <c r="A18" s="39" t="s">
        <v>17</v>
      </c>
      <c r="B18" s="37">
        <v>17872.41</v>
      </c>
      <c r="C18" s="39" t="s">
        <v>18</v>
      </c>
      <c r="D18" s="37"/>
      <c r="E18" s="55">
        <v>15202</v>
      </c>
      <c r="F18" s="37"/>
    </row>
    <row r="19" spans="1:6" ht="16.5" customHeight="1">
      <c r="A19" s="36" t="s">
        <v>56</v>
      </c>
      <c r="B19" s="37">
        <v>16348.7</v>
      </c>
      <c r="C19" s="36" t="s">
        <v>57</v>
      </c>
      <c r="D19" s="37"/>
      <c r="E19" s="55">
        <v>19019.11</v>
      </c>
      <c r="F19" s="37"/>
    </row>
    <row r="20" spans="1:6" ht="16.5" customHeight="1">
      <c r="A20" s="36" t="s">
        <v>54</v>
      </c>
      <c r="B20" s="37">
        <v>16348.7</v>
      </c>
      <c r="C20" s="36"/>
      <c r="D20" s="37"/>
      <c r="E20" s="37"/>
      <c r="F20" s="37"/>
    </row>
    <row r="21" spans="1:6" ht="16.5" customHeight="1">
      <c r="A21" s="36" t="s">
        <v>55</v>
      </c>
      <c r="B21" s="37"/>
      <c r="C21" s="36"/>
      <c r="D21" s="37"/>
      <c r="E21" s="37"/>
      <c r="F21" s="37"/>
    </row>
    <row r="22" spans="1:6" ht="16.5" customHeight="1">
      <c r="A22" s="39" t="s">
        <v>23</v>
      </c>
      <c r="B22" s="37">
        <v>34221.11</v>
      </c>
      <c r="C22" s="39" t="s">
        <v>23</v>
      </c>
      <c r="D22" s="37"/>
      <c r="E22" s="37">
        <v>34221.11</v>
      </c>
      <c r="F22" s="37"/>
    </row>
    <row r="23" spans="1:6" ht="27" customHeight="1">
      <c r="A23" s="138" t="s">
        <v>58</v>
      </c>
      <c r="B23" s="138"/>
      <c r="C23" s="138"/>
      <c r="D23" s="138"/>
      <c r="E23" s="138"/>
      <c r="F23" s="138"/>
    </row>
    <row r="24" spans="1:6" ht="21" customHeight="1">
      <c r="A24" s="138" t="s">
        <v>25</v>
      </c>
      <c r="B24" s="138"/>
      <c r="C24" s="138"/>
      <c r="D24" s="138"/>
      <c r="E24" s="138"/>
      <c r="F24" s="138"/>
    </row>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row r="33" ht="21" customHeight="1"/>
  </sheetData>
  <mergeCells count="10">
    <mergeCell ref="A1:F1"/>
    <mergeCell ref="A3:B3"/>
    <mergeCell ref="A4:B4"/>
    <mergeCell ref="C4:F4"/>
    <mergeCell ref="D5:F5"/>
    <mergeCell ref="A23:F23"/>
    <mergeCell ref="A24:F24"/>
    <mergeCell ref="A5:A6"/>
    <mergeCell ref="B5:B6"/>
    <mergeCell ref="C5:C6"/>
  </mergeCells>
  <phoneticPr fontId="8" type="noConversion"/>
  <conditionalFormatting sqref="B3">
    <cfRule type="expression" dxfId="8"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61"/>
  <sheetViews>
    <sheetView topLeftCell="A46" workbookViewId="0">
      <selection activeCell="D73" sqref="D73"/>
    </sheetView>
  </sheetViews>
  <sheetFormatPr defaultColWidth="7.83203125" defaultRowHeight="15"/>
  <cols>
    <col min="1" max="1" width="9.1640625" style="23" customWidth="1"/>
    <col min="2" max="2" width="2.5" style="24" customWidth="1"/>
    <col min="3" max="3" width="2" style="24" customWidth="1"/>
    <col min="4" max="4" width="27.1640625" style="24" customWidth="1"/>
    <col min="5" max="7" width="14.83203125" style="25" customWidth="1"/>
    <col min="8" max="8" width="13.6640625" style="25" customWidth="1"/>
    <col min="9" max="251" width="10.33203125" style="25" customWidth="1"/>
    <col min="252" max="16384" width="7.83203125" style="25"/>
  </cols>
  <sheetData>
    <row r="1" spans="1:10" ht="30" customHeight="1">
      <c r="A1" s="144" t="s">
        <v>59</v>
      </c>
      <c r="B1" s="144"/>
      <c r="C1" s="144"/>
      <c r="D1" s="144"/>
      <c r="E1" s="144"/>
      <c r="F1" s="144"/>
      <c r="G1" s="144"/>
      <c r="H1" s="144"/>
      <c r="I1" s="144"/>
      <c r="J1" s="144"/>
    </row>
    <row r="2" spans="1:10" s="10" customFormat="1" ht="9.75" customHeight="1">
      <c r="A2" s="87"/>
      <c r="B2" s="88"/>
      <c r="C2" s="88"/>
      <c r="D2" s="88"/>
      <c r="E2" s="88"/>
      <c r="F2" s="88"/>
      <c r="G2" s="88"/>
      <c r="H2" s="88"/>
      <c r="I2" s="88"/>
      <c r="J2" s="88"/>
    </row>
    <row r="3" spans="1:10" s="10" customFormat="1" ht="8.25" customHeight="1">
      <c r="A3" s="87"/>
      <c r="B3" s="88"/>
      <c r="C3" s="88"/>
      <c r="D3" s="88"/>
      <c r="E3" s="88"/>
      <c r="F3" s="88"/>
      <c r="G3" s="88"/>
      <c r="H3" s="88"/>
      <c r="I3" s="88"/>
      <c r="J3" s="88"/>
    </row>
    <row r="4" spans="1:10" ht="6.75" customHeight="1">
      <c r="A4" s="87"/>
      <c r="B4" s="88"/>
      <c r="C4" s="88"/>
      <c r="D4" s="88"/>
      <c r="E4" s="88"/>
      <c r="F4" s="88"/>
      <c r="G4" s="88"/>
      <c r="H4" s="88"/>
      <c r="I4" s="88"/>
      <c r="J4" s="88"/>
    </row>
    <row r="5" spans="1:10" ht="15.75" customHeight="1">
      <c r="A5" s="88"/>
      <c r="B5" s="88"/>
      <c r="C5" s="88"/>
      <c r="D5" s="88"/>
      <c r="E5" s="88"/>
      <c r="F5" s="88"/>
      <c r="G5" s="88"/>
      <c r="H5" s="88"/>
      <c r="I5" s="88"/>
      <c r="J5" s="91" t="s">
        <v>60</v>
      </c>
    </row>
    <row r="6" spans="1:10" ht="21" customHeight="1">
      <c r="A6" s="92" t="s">
        <v>425</v>
      </c>
      <c r="B6" s="93"/>
      <c r="C6" s="93"/>
      <c r="D6" s="93"/>
      <c r="E6" s="94" t="s">
        <v>234</v>
      </c>
      <c r="F6" s="93"/>
      <c r="G6" s="93"/>
      <c r="H6" s="93"/>
      <c r="I6" s="93"/>
      <c r="J6" s="95" t="s">
        <v>2</v>
      </c>
    </row>
    <row r="7" spans="1:10" ht="21" customHeight="1">
      <c r="A7" s="142" t="s">
        <v>5</v>
      </c>
      <c r="B7" s="143" t="s">
        <v>5</v>
      </c>
      <c r="C7" s="143" t="s">
        <v>5</v>
      </c>
      <c r="D7" s="143" t="s">
        <v>5</v>
      </c>
      <c r="E7" s="125" t="s">
        <v>252</v>
      </c>
      <c r="F7" s="125" t="s">
        <v>61</v>
      </c>
      <c r="G7" s="125" t="s">
        <v>85</v>
      </c>
      <c r="H7" s="125" t="s">
        <v>85</v>
      </c>
      <c r="I7" s="125" t="s">
        <v>85</v>
      </c>
      <c r="J7" s="125" t="s">
        <v>22</v>
      </c>
    </row>
    <row r="8" spans="1:10" ht="21" customHeight="1">
      <c r="A8" s="126" t="s">
        <v>35</v>
      </c>
      <c r="B8" s="125" t="s">
        <v>35</v>
      </c>
      <c r="C8" s="125" t="s">
        <v>35</v>
      </c>
      <c r="D8" s="125" t="s">
        <v>235</v>
      </c>
      <c r="E8" s="125" t="s">
        <v>252</v>
      </c>
      <c r="F8" s="125" t="s">
        <v>61</v>
      </c>
      <c r="G8" s="125" t="s">
        <v>39</v>
      </c>
      <c r="H8" s="125" t="s">
        <v>42</v>
      </c>
      <c r="I8" s="125" t="s">
        <v>43</v>
      </c>
      <c r="J8" s="125" t="s">
        <v>22</v>
      </c>
    </row>
    <row r="9" spans="1:10" ht="21" customHeight="1">
      <c r="A9" s="126" t="s">
        <v>35</v>
      </c>
      <c r="B9" s="125" t="s">
        <v>35</v>
      </c>
      <c r="C9" s="125" t="s">
        <v>35</v>
      </c>
      <c r="D9" s="125" t="s">
        <v>235</v>
      </c>
      <c r="E9" s="125" t="s">
        <v>252</v>
      </c>
      <c r="F9" s="125" t="s">
        <v>61</v>
      </c>
      <c r="G9" s="125" t="s">
        <v>39</v>
      </c>
      <c r="H9" s="125" t="s">
        <v>42</v>
      </c>
      <c r="I9" s="125" t="s">
        <v>43</v>
      </c>
      <c r="J9" s="125" t="s">
        <v>22</v>
      </c>
    </row>
    <row r="10" spans="1:10" ht="21" customHeight="1">
      <c r="A10" s="126" t="s">
        <v>35</v>
      </c>
      <c r="B10" s="125" t="s">
        <v>35</v>
      </c>
      <c r="C10" s="125" t="s">
        <v>35</v>
      </c>
      <c r="D10" s="125" t="s">
        <v>235</v>
      </c>
      <c r="E10" s="125" t="s">
        <v>252</v>
      </c>
      <c r="F10" s="125" t="s">
        <v>61</v>
      </c>
      <c r="G10" s="125" t="s">
        <v>39</v>
      </c>
      <c r="H10" s="125" t="s">
        <v>42</v>
      </c>
      <c r="I10" s="125" t="s">
        <v>43</v>
      </c>
      <c r="J10" s="125" t="s">
        <v>22</v>
      </c>
    </row>
    <row r="11" spans="1:10" ht="21" customHeight="1">
      <c r="A11" s="126" t="s">
        <v>39</v>
      </c>
      <c r="B11" s="125" t="s">
        <v>39</v>
      </c>
      <c r="C11" s="125" t="s">
        <v>39</v>
      </c>
      <c r="D11" s="125" t="s">
        <v>39</v>
      </c>
      <c r="E11" s="86">
        <v>16348.7</v>
      </c>
      <c r="F11" s="86">
        <v>17872.41</v>
      </c>
      <c r="G11" s="86">
        <v>15202</v>
      </c>
      <c r="H11" s="86">
        <v>567.48</v>
      </c>
      <c r="I11" s="86">
        <v>14634.52</v>
      </c>
      <c r="J11" s="86">
        <v>19019.11</v>
      </c>
    </row>
    <row r="12" spans="1:10" ht="21" customHeight="1">
      <c r="A12" s="135" t="s">
        <v>150</v>
      </c>
      <c r="B12" s="134" t="s">
        <v>150</v>
      </c>
      <c r="C12" s="134" t="s">
        <v>150</v>
      </c>
      <c r="D12" s="83" t="s">
        <v>86</v>
      </c>
      <c r="E12" s="84">
        <v>10.43</v>
      </c>
      <c r="F12" s="84">
        <v>162.77000000000001</v>
      </c>
      <c r="G12" s="84">
        <v>173.19</v>
      </c>
      <c r="H12" s="84">
        <v>173.19</v>
      </c>
      <c r="I12" s="84"/>
      <c r="J12" s="84"/>
    </row>
    <row r="13" spans="1:10" ht="21" customHeight="1">
      <c r="A13" s="135" t="s">
        <v>151</v>
      </c>
      <c r="B13" s="134" t="s">
        <v>151</v>
      </c>
      <c r="C13" s="134" t="s">
        <v>151</v>
      </c>
      <c r="D13" s="83" t="s">
        <v>152</v>
      </c>
      <c r="E13" s="84">
        <v>10.43</v>
      </c>
      <c r="F13" s="84">
        <v>138.63</v>
      </c>
      <c r="G13" s="84">
        <v>149.05000000000001</v>
      </c>
      <c r="H13" s="84">
        <v>149.05000000000001</v>
      </c>
      <c r="I13" s="84"/>
      <c r="J13" s="84"/>
    </row>
    <row r="14" spans="1:10" ht="21" customHeight="1">
      <c r="A14" s="133" t="s">
        <v>153</v>
      </c>
      <c r="B14" s="134" t="s">
        <v>153</v>
      </c>
      <c r="C14" s="134" t="s">
        <v>153</v>
      </c>
      <c r="D14" s="85" t="s">
        <v>154</v>
      </c>
      <c r="E14" s="86"/>
      <c r="F14" s="86">
        <v>14.93</v>
      </c>
      <c r="G14" s="86">
        <v>14.93</v>
      </c>
      <c r="H14" s="86">
        <v>14.93</v>
      </c>
      <c r="I14" s="86"/>
      <c r="J14" s="86"/>
    </row>
    <row r="15" spans="1:10" ht="21" customHeight="1">
      <c r="A15" s="133" t="s">
        <v>155</v>
      </c>
      <c r="B15" s="134" t="s">
        <v>155</v>
      </c>
      <c r="C15" s="134" t="s">
        <v>155</v>
      </c>
      <c r="D15" s="85" t="s">
        <v>156</v>
      </c>
      <c r="E15" s="86">
        <v>1.34</v>
      </c>
      <c r="F15" s="86">
        <v>28.61</v>
      </c>
      <c r="G15" s="86">
        <v>29.94</v>
      </c>
      <c r="H15" s="86">
        <v>29.94</v>
      </c>
      <c r="I15" s="86"/>
      <c r="J15" s="86"/>
    </row>
    <row r="16" spans="1:10" ht="21" customHeight="1">
      <c r="A16" s="133" t="s">
        <v>157</v>
      </c>
      <c r="B16" s="134" t="s">
        <v>157</v>
      </c>
      <c r="C16" s="134" t="s">
        <v>157</v>
      </c>
      <c r="D16" s="85" t="s">
        <v>158</v>
      </c>
      <c r="E16" s="86">
        <v>9.09</v>
      </c>
      <c r="F16" s="86">
        <v>14.3</v>
      </c>
      <c r="G16" s="86">
        <v>23.39</v>
      </c>
      <c r="H16" s="86">
        <v>23.39</v>
      </c>
      <c r="I16" s="86"/>
      <c r="J16" s="86"/>
    </row>
    <row r="17" spans="1:10" ht="21" customHeight="1">
      <c r="A17" s="133" t="s">
        <v>159</v>
      </c>
      <c r="B17" s="134" t="s">
        <v>159</v>
      </c>
      <c r="C17" s="134" t="s">
        <v>159</v>
      </c>
      <c r="D17" s="85" t="s">
        <v>160</v>
      </c>
      <c r="E17" s="86"/>
      <c r="F17" s="86">
        <v>80.790000000000006</v>
      </c>
      <c r="G17" s="86">
        <v>80.790000000000006</v>
      </c>
      <c r="H17" s="86">
        <v>80.790000000000006</v>
      </c>
      <c r="I17" s="86"/>
      <c r="J17" s="86"/>
    </row>
    <row r="18" spans="1:10" ht="21" customHeight="1">
      <c r="A18" s="135" t="s">
        <v>161</v>
      </c>
      <c r="B18" s="134" t="s">
        <v>161</v>
      </c>
      <c r="C18" s="134" t="s">
        <v>161</v>
      </c>
      <c r="D18" s="83" t="s">
        <v>162</v>
      </c>
      <c r="E18" s="84"/>
      <c r="F18" s="84">
        <v>24.14</v>
      </c>
      <c r="G18" s="84">
        <v>24.14</v>
      </c>
      <c r="H18" s="84">
        <v>24.14</v>
      </c>
      <c r="I18" s="84"/>
      <c r="J18" s="84"/>
    </row>
    <row r="19" spans="1:10" ht="21" customHeight="1">
      <c r="A19" s="133" t="s">
        <v>163</v>
      </c>
      <c r="B19" s="134" t="s">
        <v>163</v>
      </c>
      <c r="C19" s="134" t="s">
        <v>163</v>
      </c>
      <c r="D19" s="85" t="s">
        <v>164</v>
      </c>
      <c r="E19" s="86"/>
      <c r="F19" s="86">
        <v>24.14</v>
      </c>
      <c r="G19" s="86">
        <v>24.14</v>
      </c>
      <c r="H19" s="86">
        <v>24.14</v>
      </c>
      <c r="I19" s="86"/>
      <c r="J19" s="86"/>
    </row>
    <row r="20" spans="1:10" ht="18" customHeight="1">
      <c r="A20" s="135" t="s">
        <v>165</v>
      </c>
      <c r="B20" s="134" t="s">
        <v>165</v>
      </c>
      <c r="C20" s="134" t="s">
        <v>165</v>
      </c>
      <c r="D20" s="83" t="s">
        <v>166</v>
      </c>
      <c r="E20" s="84"/>
      <c r="F20" s="84">
        <v>32.47</v>
      </c>
      <c r="G20" s="84">
        <v>32.47</v>
      </c>
      <c r="H20" s="84">
        <v>32.47</v>
      </c>
      <c r="I20" s="84"/>
      <c r="J20" s="84"/>
    </row>
    <row r="21" spans="1:10" ht="18" customHeight="1">
      <c r="A21" s="135" t="s">
        <v>167</v>
      </c>
      <c r="B21" s="134" t="s">
        <v>167</v>
      </c>
      <c r="C21" s="134" t="s">
        <v>167</v>
      </c>
      <c r="D21" s="83" t="s">
        <v>168</v>
      </c>
      <c r="E21" s="84"/>
      <c r="F21" s="84">
        <v>32.47</v>
      </c>
      <c r="G21" s="84">
        <v>32.47</v>
      </c>
      <c r="H21" s="84">
        <v>32.47</v>
      </c>
      <c r="I21" s="84"/>
      <c r="J21" s="84"/>
    </row>
    <row r="22" spans="1:10" ht="18" customHeight="1">
      <c r="A22" s="133" t="s">
        <v>169</v>
      </c>
      <c r="B22" s="134" t="s">
        <v>169</v>
      </c>
      <c r="C22" s="134" t="s">
        <v>169</v>
      </c>
      <c r="D22" s="85" t="s">
        <v>170</v>
      </c>
      <c r="E22" s="86"/>
      <c r="F22" s="86">
        <v>20.63</v>
      </c>
      <c r="G22" s="86">
        <v>20.63</v>
      </c>
      <c r="H22" s="86">
        <v>20.63</v>
      </c>
      <c r="I22" s="86"/>
      <c r="J22" s="86"/>
    </row>
    <row r="23" spans="1:10" ht="18" customHeight="1">
      <c r="A23" s="133" t="s">
        <v>171</v>
      </c>
      <c r="B23" s="134" t="s">
        <v>171</v>
      </c>
      <c r="C23" s="134" t="s">
        <v>171</v>
      </c>
      <c r="D23" s="85" t="s">
        <v>172</v>
      </c>
      <c r="E23" s="86"/>
      <c r="F23" s="86">
        <v>11.84</v>
      </c>
      <c r="G23" s="86">
        <v>11.84</v>
      </c>
      <c r="H23" s="86">
        <v>11.84</v>
      </c>
      <c r="I23" s="86"/>
      <c r="J23" s="86"/>
    </row>
    <row r="24" spans="1:10" ht="18" customHeight="1">
      <c r="A24" s="135" t="s">
        <v>173</v>
      </c>
      <c r="B24" s="134" t="s">
        <v>173</v>
      </c>
      <c r="C24" s="134" t="s">
        <v>173</v>
      </c>
      <c r="D24" s="83" t="s">
        <v>174</v>
      </c>
      <c r="E24" s="84">
        <v>10630.77</v>
      </c>
      <c r="F24" s="84">
        <v>8661.4</v>
      </c>
      <c r="G24" s="84">
        <v>8345.34</v>
      </c>
      <c r="H24" s="84"/>
      <c r="I24" s="84">
        <v>8345.34</v>
      </c>
      <c r="J24" s="84">
        <v>10946.84</v>
      </c>
    </row>
    <row r="25" spans="1:10" ht="18" customHeight="1">
      <c r="A25" s="135" t="s">
        <v>236</v>
      </c>
      <c r="B25" s="134" t="s">
        <v>236</v>
      </c>
      <c r="C25" s="134" t="s">
        <v>236</v>
      </c>
      <c r="D25" s="83" t="s">
        <v>237</v>
      </c>
      <c r="E25" s="84">
        <v>69</v>
      </c>
      <c r="F25" s="84"/>
      <c r="G25" s="84">
        <v>13</v>
      </c>
      <c r="H25" s="84"/>
      <c r="I25" s="84">
        <v>13</v>
      </c>
      <c r="J25" s="84">
        <v>56</v>
      </c>
    </row>
    <row r="26" spans="1:10" ht="18" customHeight="1">
      <c r="A26" s="133" t="s">
        <v>238</v>
      </c>
      <c r="B26" s="134" t="s">
        <v>238</v>
      </c>
      <c r="C26" s="134" t="s">
        <v>238</v>
      </c>
      <c r="D26" s="85" t="s">
        <v>239</v>
      </c>
      <c r="E26" s="86">
        <v>40</v>
      </c>
      <c r="F26" s="86"/>
      <c r="G26" s="86">
        <v>13</v>
      </c>
      <c r="H26" s="86"/>
      <c r="I26" s="86">
        <v>13</v>
      </c>
      <c r="J26" s="86">
        <v>27</v>
      </c>
    </row>
    <row r="27" spans="1:10" ht="18" customHeight="1">
      <c r="A27" s="133" t="s">
        <v>253</v>
      </c>
      <c r="B27" s="134" t="s">
        <v>253</v>
      </c>
      <c r="C27" s="134" t="s">
        <v>253</v>
      </c>
      <c r="D27" s="85" t="s">
        <v>254</v>
      </c>
      <c r="E27" s="86">
        <v>29</v>
      </c>
      <c r="F27" s="86"/>
      <c r="G27" s="86"/>
      <c r="H27" s="86"/>
      <c r="I27" s="86"/>
      <c r="J27" s="86">
        <v>29</v>
      </c>
    </row>
    <row r="28" spans="1:10" ht="18" customHeight="1">
      <c r="A28" s="135" t="s">
        <v>175</v>
      </c>
      <c r="B28" s="134" t="s">
        <v>175</v>
      </c>
      <c r="C28" s="134" t="s">
        <v>175</v>
      </c>
      <c r="D28" s="83" t="s">
        <v>176</v>
      </c>
      <c r="E28" s="84">
        <v>310</v>
      </c>
      <c r="F28" s="84">
        <v>472.4</v>
      </c>
      <c r="G28" s="84">
        <v>758.4</v>
      </c>
      <c r="H28" s="84"/>
      <c r="I28" s="84">
        <v>758.4</v>
      </c>
      <c r="J28" s="84">
        <v>24</v>
      </c>
    </row>
    <row r="29" spans="1:10" ht="18" customHeight="1">
      <c r="A29" s="133" t="s">
        <v>177</v>
      </c>
      <c r="B29" s="134" t="s">
        <v>177</v>
      </c>
      <c r="C29" s="134" t="s">
        <v>177</v>
      </c>
      <c r="D29" s="85" t="s">
        <v>178</v>
      </c>
      <c r="E29" s="86"/>
      <c r="F29" s="86">
        <v>464.4</v>
      </c>
      <c r="G29" s="86">
        <v>464.4</v>
      </c>
      <c r="H29" s="86"/>
      <c r="I29" s="86">
        <v>464.4</v>
      </c>
      <c r="J29" s="86"/>
    </row>
    <row r="30" spans="1:10" ht="18" customHeight="1">
      <c r="A30" s="133" t="s">
        <v>179</v>
      </c>
      <c r="B30" s="134" t="s">
        <v>179</v>
      </c>
      <c r="C30" s="134" t="s">
        <v>179</v>
      </c>
      <c r="D30" s="85" t="s">
        <v>180</v>
      </c>
      <c r="E30" s="86"/>
      <c r="F30" s="86">
        <v>8</v>
      </c>
      <c r="G30" s="86"/>
      <c r="H30" s="86"/>
      <c r="I30" s="86"/>
      <c r="J30" s="86">
        <v>8</v>
      </c>
    </row>
    <row r="31" spans="1:10" ht="18" customHeight="1">
      <c r="A31" s="133" t="s">
        <v>240</v>
      </c>
      <c r="B31" s="134" t="s">
        <v>240</v>
      </c>
      <c r="C31" s="134" t="s">
        <v>240</v>
      </c>
      <c r="D31" s="85" t="s">
        <v>241</v>
      </c>
      <c r="E31" s="86">
        <v>16</v>
      </c>
      <c r="F31" s="86"/>
      <c r="G31" s="86"/>
      <c r="H31" s="86"/>
      <c r="I31" s="86"/>
      <c r="J31" s="86">
        <v>16</v>
      </c>
    </row>
    <row r="32" spans="1:10" ht="18" customHeight="1">
      <c r="A32" s="133" t="s">
        <v>242</v>
      </c>
      <c r="B32" s="134" t="s">
        <v>242</v>
      </c>
      <c r="C32" s="134" t="s">
        <v>242</v>
      </c>
      <c r="D32" s="85" t="s">
        <v>243</v>
      </c>
      <c r="E32" s="86">
        <v>294</v>
      </c>
      <c r="F32" s="86"/>
      <c r="G32" s="86">
        <v>294</v>
      </c>
      <c r="H32" s="86"/>
      <c r="I32" s="86">
        <v>294</v>
      </c>
      <c r="J32" s="86"/>
    </row>
    <row r="33" spans="1:10" ht="21" customHeight="1">
      <c r="A33" s="135" t="s">
        <v>181</v>
      </c>
      <c r="B33" s="134" t="s">
        <v>181</v>
      </c>
      <c r="C33" s="134" t="s">
        <v>181</v>
      </c>
      <c r="D33" s="83" t="s">
        <v>182</v>
      </c>
      <c r="E33" s="84">
        <v>10251.77</v>
      </c>
      <c r="F33" s="84">
        <v>8189</v>
      </c>
      <c r="G33" s="84">
        <v>7573.94</v>
      </c>
      <c r="H33" s="84"/>
      <c r="I33" s="84">
        <v>7573.94</v>
      </c>
      <c r="J33" s="84">
        <v>10866.84</v>
      </c>
    </row>
    <row r="34" spans="1:10" ht="18" customHeight="1">
      <c r="A34" s="133" t="s">
        <v>244</v>
      </c>
      <c r="B34" s="134" t="s">
        <v>244</v>
      </c>
      <c r="C34" s="134" t="s">
        <v>244</v>
      </c>
      <c r="D34" s="85" t="s">
        <v>245</v>
      </c>
      <c r="E34" s="86">
        <v>2228</v>
      </c>
      <c r="F34" s="86"/>
      <c r="G34" s="86">
        <v>2079.98</v>
      </c>
      <c r="H34" s="86"/>
      <c r="I34" s="86">
        <v>2079.98</v>
      </c>
      <c r="J34" s="86">
        <v>148.02000000000001</v>
      </c>
    </row>
    <row r="35" spans="1:10" ht="18" customHeight="1">
      <c r="A35" s="133" t="s">
        <v>183</v>
      </c>
      <c r="B35" s="134" t="s">
        <v>183</v>
      </c>
      <c r="C35" s="134" t="s">
        <v>183</v>
      </c>
      <c r="D35" s="85" t="s">
        <v>184</v>
      </c>
      <c r="E35" s="86">
        <v>717.62</v>
      </c>
      <c r="F35" s="86">
        <v>3600</v>
      </c>
      <c r="G35" s="86">
        <v>717.62</v>
      </c>
      <c r="H35" s="86"/>
      <c r="I35" s="86">
        <v>717.62</v>
      </c>
      <c r="J35" s="86">
        <v>3600</v>
      </c>
    </row>
    <row r="36" spans="1:10" ht="18" customHeight="1">
      <c r="A36" s="133" t="s">
        <v>246</v>
      </c>
      <c r="B36" s="134" t="s">
        <v>246</v>
      </c>
      <c r="C36" s="134" t="s">
        <v>246</v>
      </c>
      <c r="D36" s="85" t="s">
        <v>247</v>
      </c>
      <c r="E36" s="86">
        <v>7306.15</v>
      </c>
      <c r="F36" s="86"/>
      <c r="G36" s="86">
        <v>4697.2700000000004</v>
      </c>
      <c r="H36" s="86"/>
      <c r="I36" s="86">
        <v>4697.2700000000004</v>
      </c>
      <c r="J36" s="86">
        <v>2608.89</v>
      </c>
    </row>
    <row r="37" spans="1:10" ht="18" customHeight="1">
      <c r="A37" s="133" t="s">
        <v>185</v>
      </c>
      <c r="B37" s="134" t="s">
        <v>185</v>
      </c>
      <c r="C37" s="134" t="s">
        <v>185</v>
      </c>
      <c r="D37" s="85" t="s">
        <v>186</v>
      </c>
      <c r="E37" s="86"/>
      <c r="F37" s="86">
        <v>4589</v>
      </c>
      <c r="G37" s="86">
        <v>79.069999999999993</v>
      </c>
      <c r="H37" s="86"/>
      <c r="I37" s="86">
        <v>79.069999999999993</v>
      </c>
      <c r="J37" s="86">
        <v>4509.93</v>
      </c>
    </row>
    <row r="38" spans="1:10" ht="18" customHeight="1">
      <c r="A38" s="135" t="s">
        <v>187</v>
      </c>
      <c r="B38" s="134" t="s">
        <v>187</v>
      </c>
      <c r="C38" s="134" t="s">
        <v>187</v>
      </c>
      <c r="D38" s="83" t="s">
        <v>87</v>
      </c>
      <c r="E38" s="84"/>
      <c r="F38" s="84">
        <v>45</v>
      </c>
      <c r="G38" s="84">
        <v>45</v>
      </c>
      <c r="H38" s="84"/>
      <c r="I38" s="84">
        <v>45</v>
      </c>
      <c r="J38" s="84"/>
    </row>
    <row r="39" spans="1:10" ht="18" customHeight="1">
      <c r="A39" s="135" t="s">
        <v>188</v>
      </c>
      <c r="B39" s="134" t="s">
        <v>188</v>
      </c>
      <c r="C39" s="134" t="s">
        <v>188</v>
      </c>
      <c r="D39" s="83" t="s">
        <v>189</v>
      </c>
      <c r="E39" s="84"/>
      <c r="F39" s="84">
        <v>45</v>
      </c>
      <c r="G39" s="84">
        <v>45</v>
      </c>
      <c r="H39" s="84"/>
      <c r="I39" s="84">
        <v>45</v>
      </c>
      <c r="J39" s="84"/>
    </row>
    <row r="40" spans="1:10" ht="18" customHeight="1">
      <c r="A40" s="133" t="s">
        <v>190</v>
      </c>
      <c r="B40" s="134" t="s">
        <v>190</v>
      </c>
      <c r="C40" s="134" t="s">
        <v>190</v>
      </c>
      <c r="D40" s="85" t="s">
        <v>191</v>
      </c>
      <c r="E40" s="86"/>
      <c r="F40" s="86">
        <v>45</v>
      </c>
      <c r="G40" s="86">
        <v>45</v>
      </c>
      <c r="H40" s="86"/>
      <c r="I40" s="86">
        <v>45</v>
      </c>
      <c r="J40" s="86"/>
    </row>
    <row r="41" spans="1:10" ht="18" customHeight="1">
      <c r="A41" s="135" t="s">
        <v>192</v>
      </c>
      <c r="B41" s="134" t="s">
        <v>192</v>
      </c>
      <c r="C41" s="134" t="s">
        <v>192</v>
      </c>
      <c r="D41" s="83" t="s">
        <v>193</v>
      </c>
      <c r="E41" s="84">
        <v>5706.93</v>
      </c>
      <c r="F41" s="84">
        <v>8949.6299999999992</v>
      </c>
      <c r="G41" s="84">
        <v>6584.3</v>
      </c>
      <c r="H41" s="84">
        <v>340.11</v>
      </c>
      <c r="I41" s="84">
        <v>6244.19</v>
      </c>
      <c r="J41" s="84">
        <v>8072.28</v>
      </c>
    </row>
    <row r="42" spans="1:10" ht="18" customHeight="1">
      <c r="A42" s="135" t="s">
        <v>194</v>
      </c>
      <c r="B42" s="134" t="s">
        <v>194</v>
      </c>
      <c r="C42" s="134" t="s">
        <v>194</v>
      </c>
      <c r="D42" s="83" t="s">
        <v>195</v>
      </c>
      <c r="E42" s="84"/>
      <c r="F42" s="84">
        <v>10</v>
      </c>
      <c r="G42" s="84">
        <v>10</v>
      </c>
      <c r="H42" s="84"/>
      <c r="I42" s="84">
        <v>10</v>
      </c>
      <c r="J42" s="84"/>
    </row>
    <row r="43" spans="1:10" ht="18" customHeight="1">
      <c r="A43" s="133" t="s">
        <v>196</v>
      </c>
      <c r="B43" s="134" t="s">
        <v>196</v>
      </c>
      <c r="C43" s="134" t="s">
        <v>196</v>
      </c>
      <c r="D43" s="85" t="s">
        <v>197</v>
      </c>
      <c r="E43" s="86"/>
      <c r="F43" s="86">
        <v>10</v>
      </c>
      <c r="G43" s="86">
        <v>10</v>
      </c>
      <c r="H43" s="86"/>
      <c r="I43" s="86">
        <v>10</v>
      </c>
      <c r="J43" s="86"/>
    </row>
    <row r="44" spans="1:10" ht="18" customHeight="1">
      <c r="A44" s="135" t="s">
        <v>198</v>
      </c>
      <c r="B44" s="134" t="s">
        <v>198</v>
      </c>
      <c r="C44" s="134" t="s">
        <v>198</v>
      </c>
      <c r="D44" s="83" t="s">
        <v>199</v>
      </c>
      <c r="E44" s="84">
        <v>5706.93</v>
      </c>
      <c r="F44" s="84">
        <v>8905.65</v>
      </c>
      <c r="G44" s="84">
        <v>6542.17</v>
      </c>
      <c r="H44" s="84">
        <v>338.13</v>
      </c>
      <c r="I44" s="84">
        <v>6204.04</v>
      </c>
      <c r="J44" s="84">
        <v>8070.43</v>
      </c>
    </row>
    <row r="45" spans="1:10" ht="18" customHeight="1">
      <c r="A45" s="133" t="s">
        <v>200</v>
      </c>
      <c r="B45" s="134" t="s">
        <v>200</v>
      </c>
      <c r="C45" s="134" t="s">
        <v>200</v>
      </c>
      <c r="D45" s="85" t="s">
        <v>201</v>
      </c>
      <c r="E45" s="86">
        <v>2.67</v>
      </c>
      <c r="F45" s="86">
        <v>335.46</v>
      </c>
      <c r="G45" s="86">
        <v>338.13</v>
      </c>
      <c r="H45" s="86">
        <v>338.13</v>
      </c>
      <c r="I45" s="86"/>
      <c r="J45" s="86"/>
    </row>
    <row r="46" spans="1:10" ht="18.75" customHeight="1">
      <c r="A46" s="133" t="s">
        <v>202</v>
      </c>
      <c r="B46" s="134" t="s">
        <v>202</v>
      </c>
      <c r="C46" s="134" t="s">
        <v>202</v>
      </c>
      <c r="D46" s="85" t="s">
        <v>203</v>
      </c>
      <c r="E46" s="86">
        <v>1.64</v>
      </c>
      <c r="F46" s="86">
        <v>89.53</v>
      </c>
      <c r="G46" s="86">
        <v>91.17</v>
      </c>
      <c r="H46" s="86"/>
      <c r="I46" s="86">
        <v>91.17</v>
      </c>
      <c r="J46" s="86"/>
    </row>
    <row r="47" spans="1:10" ht="18.75" customHeight="1">
      <c r="A47" s="133" t="s">
        <v>204</v>
      </c>
      <c r="B47" s="134" t="s">
        <v>204</v>
      </c>
      <c r="C47" s="134" t="s">
        <v>204</v>
      </c>
      <c r="D47" s="85" t="s">
        <v>205</v>
      </c>
      <c r="E47" s="86">
        <v>4022.89</v>
      </c>
      <c r="F47" s="86">
        <v>4222</v>
      </c>
      <c r="G47" s="86">
        <v>3799.62</v>
      </c>
      <c r="H47" s="86"/>
      <c r="I47" s="86">
        <v>3799.62</v>
      </c>
      <c r="J47" s="86">
        <v>4445.2700000000004</v>
      </c>
    </row>
    <row r="48" spans="1:10" ht="18.75" customHeight="1">
      <c r="A48" s="133" t="s">
        <v>206</v>
      </c>
      <c r="B48" s="134" t="s">
        <v>206</v>
      </c>
      <c r="C48" s="134" t="s">
        <v>206</v>
      </c>
      <c r="D48" s="85" t="s">
        <v>207</v>
      </c>
      <c r="E48" s="86">
        <v>367.5</v>
      </c>
      <c r="F48" s="86">
        <v>2732</v>
      </c>
      <c r="G48" s="86">
        <v>453.27</v>
      </c>
      <c r="H48" s="86"/>
      <c r="I48" s="86">
        <v>453.27</v>
      </c>
      <c r="J48" s="86">
        <v>2646.24</v>
      </c>
    </row>
    <row r="49" spans="1:10" ht="18.75" customHeight="1">
      <c r="A49" s="133" t="s">
        <v>208</v>
      </c>
      <c r="B49" s="134" t="s">
        <v>208</v>
      </c>
      <c r="C49" s="134" t="s">
        <v>208</v>
      </c>
      <c r="D49" s="85" t="s">
        <v>209</v>
      </c>
      <c r="E49" s="86">
        <v>59</v>
      </c>
      <c r="F49" s="86">
        <v>1013.86</v>
      </c>
      <c r="G49" s="86">
        <v>383.97</v>
      </c>
      <c r="H49" s="86"/>
      <c r="I49" s="86">
        <v>383.97</v>
      </c>
      <c r="J49" s="86">
        <v>688.9</v>
      </c>
    </row>
    <row r="50" spans="1:10" ht="18.75" customHeight="1">
      <c r="A50" s="133" t="s">
        <v>210</v>
      </c>
      <c r="B50" s="134" t="s">
        <v>210</v>
      </c>
      <c r="C50" s="134" t="s">
        <v>210</v>
      </c>
      <c r="D50" s="85" t="s">
        <v>211</v>
      </c>
      <c r="E50" s="86"/>
      <c r="F50" s="86">
        <v>212</v>
      </c>
      <c r="G50" s="86">
        <v>200</v>
      </c>
      <c r="H50" s="86"/>
      <c r="I50" s="86">
        <v>200</v>
      </c>
      <c r="J50" s="86">
        <v>12</v>
      </c>
    </row>
    <row r="51" spans="1:10" ht="18.75" customHeight="1">
      <c r="A51" s="133" t="s">
        <v>212</v>
      </c>
      <c r="B51" s="134" t="s">
        <v>212</v>
      </c>
      <c r="C51" s="134" t="s">
        <v>212</v>
      </c>
      <c r="D51" s="85" t="s">
        <v>213</v>
      </c>
      <c r="E51" s="86"/>
      <c r="F51" s="86">
        <v>10</v>
      </c>
      <c r="G51" s="86"/>
      <c r="H51" s="86"/>
      <c r="I51" s="86"/>
      <c r="J51" s="86">
        <v>10</v>
      </c>
    </row>
    <row r="52" spans="1:10" ht="18.75" customHeight="1">
      <c r="A52" s="133" t="s">
        <v>248</v>
      </c>
      <c r="B52" s="134" t="s">
        <v>248</v>
      </c>
      <c r="C52" s="134" t="s">
        <v>248</v>
      </c>
      <c r="D52" s="85" t="s">
        <v>249</v>
      </c>
      <c r="E52" s="86">
        <v>185.68</v>
      </c>
      <c r="F52" s="86"/>
      <c r="G52" s="86">
        <v>185.68</v>
      </c>
      <c r="H52" s="86"/>
      <c r="I52" s="86">
        <v>185.68</v>
      </c>
      <c r="J52" s="86"/>
    </row>
    <row r="53" spans="1:10" ht="18.75" customHeight="1">
      <c r="A53" s="133" t="s">
        <v>214</v>
      </c>
      <c r="B53" s="134" t="s">
        <v>214</v>
      </c>
      <c r="C53" s="134" t="s">
        <v>214</v>
      </c>
      <c r="D53" s="85" t="s">
        <v>215</v>
      </c>
      <c r="E53" s="86"/>
      <c r="F53" s="86">
        <v>45</v>
      </c>
      <c r="G53" s="86"/>
      <c r="H53" s="86"/>
      <c r="I53" s="86"/>
      <c r="J53" s="86">
        <v>45</v>
      </c>
    </row>
    <row r="54" spans="1:10" ht="18.75" customHeight="1">
      <c r="A54" s="133" t="s">
        <v>216</v>
      </c>
      <c r="B54" s="134" t="s">
        <v>216</v>
      </c>
      <c r="C54" s="134" t="s">
        <v>216</v>
      </c>
      <c r="D54" s="85" t="s">
        <v>217</v>
      </c>
      <c r="E54" s="86">
        <v>6.75</v>
      </c>
      <c r="F54" s="86">
        <v>240.8</v>
      </c>
      <c r="G54" s="86">
        <v>247.55</v>
      </c>
      <c r="H54" s="86"/>
      <c r="I54" s="86">
        <v>247.55</v>
      </c>
      <c r="J54" s="86"/>
    </row>
    <row r="55" spans="1:10" ht="18.75" customHeight="1">
      <c r="A55" s="133" t="s">
        <v>218</v>
      </c>
      <c r="B55" s="134" t="s">
        <v>218</v>
      </c>
      <c r="C55" s="134" t="s">
        <v>218</v>
      </c>
      <c r="D55" s="85" t="s">
        <v>219</v>
      </c>
      <c r="E55" s="86"/>
      <c r="F55" s="86">
        <v>5</v>
      </c>
      <c r="G55" s="86">
        <v>5</v>
      </c>
      <c r="H55" s="86"/>
      <c r="I55" s="86">
        <v>5</v>
      </c>
      <c r="J55" s="86"/>
    </row>
    <row r="56" spans="1:10" ht="18.75" customHeight="1">
      <c r="A56" s="133" t="s">
        <v>250</v>
      </c>
      <c r="B56" s="134" t="s">
        <v>250</v>
      </c>
      <c r="C56" s="134" t="s">
        <v>250</v>
      </c>
      <c r="D56" s="85" t="s">
        <v>251</v>
      </c>
      <c r="E56" s="86">
        <v>1060.8</v>
      </c>
      <c r="F56" s="86"/>
      <c r="G56" s="86">
        <v>837.78</v>
      </c>
      <c r="H56" s="86"/>
      <c r="I56" s="86">
        <v>837.78</v>
      </c>
      <c r="J56" s="86">
        <v>223.02</v>
      </c>
    </row>
    <row r="57" spans="1:10" ht="18.75" customHeight="1">
      <c r="A57" s="135" t="s">
        <v>220</v>
      </c>
      <c r="B57" s="134" t="s">
        <v>220</v>
      </c>
      <c r="C57" s="134" t="s">
        <v>220</v>
      </c>
      <c r="D57" s="83" t="s">
        <v>221</v>
      </c>
      <c r="E57" s="84"/>
      <c r="F57" s="84">
        <v>1.98</v>
      </c>
      <c r="G57" s="84">
        <v>1.98</v>
      </c>
      <c r="H57" s="84">
        <v>1.98</v>
      </c>
      <c r="I57" s="84"/>
      <c r="J57" s="84"/>
    </row>
    <row r="58" spans="1:10" ht="18.75" customHeight="1">
      <c r="A58" s="133" t="s">
        <v>222</v>
      </c>
      <c r="B58" s="134" t="s">
        <v>222</v>
      </c>
      <c r="C58" s="134" t="s">
        <v>222</v>
      </c>
      <c r="D58" s="85" t="s">
        <v>201</v>
      </c>
      <c r="E58" s="86"/>
      <c r="F58" s="86">
        <v>1.98</v>
      </c>
      <c r="G58" s="86">
        <v>1.98</v>
      </c>
      <c r="H58" s="86">
        <v>1.98</v>
      </c>
      <c r="I58" s="86"/>
      <c r="J58" s="86"/>
    </row>
    <row r="59" spans="1:10" ht="18.75" customHeight="1">
      <c r="A59" s="135" t="s">
        <v>223</v>
      </c>
      <c r="B59" s="134" t="s">
        <v>223</v>
      </c>
      <c r="C59" s="134" t="s">
        <v>223</v>
      </c>
      <c r="D59" s="83" t="s">
        <v>224</v>
      </c>
      <c r="E59" s="84"/>
      <c r="F59" s="84">
        <v>32</v>
      </c>
      <c r="G59" s="84">
        <v>30.15</v>
      </c>
      <c r="H59" s="84"/>
      <c r="I59" s="84">
        <v>30.15</v>
      </c>
      <c r="J59" s="84">
        <v>1.85</v>
      </c>
    </row>
    <row r="60" spans="1:10" ht="18.75" customHeight="1">
      <c r="A60" s="133" t="s">
        <v>225</v>
      </c>
      <c r="B60" s="134" t="s">
        <v>225</v>
      </c>
      <c r="C60" s="134" t="s">
        <v>225</v>
      </c>
      <c r="D60" s="85" t="s">
        <v>226</v>
      </c>
      <c r="E60" s="86"/>
      <c r="F60" s="86">
        <v>32</v>
      </c>
      <c r="G60" s="86">
        <v>30.15</v>
      </c>
      <c r="H60" s="86"/>
      <c r="I60" s="86">
        <v>30.15</v>
      </c>
      <c r="J60" s="86">
        <v>1.85</v>
      </c>
    </row>
    <row r="61" spans="1:10" ht="18.75" customHeight="1">
      <c r="A61" s="135" t="s">
        <v>227</v>
      </c>
      <c r="B61" s="134" t="s">
        <v>227</v>
      </c>
      <c r="C61" s="134" t="s">
        <v>227</v>
      </c>
      <c r="D61" s="83" t="s">
        <v>228</v>
      </c>
      <c r="E61" s="84">
        <v>0.56000000000000005</v>
      </c>
      <c r="F61" s="84">
        <v>21.15</v>
      </c>
      <c r="G61" s="84">
        <v>21.71</v>
      </c>
      <c r="H61" s="84">
        <v>21.71</v>
      </c>
      <c r="I61" s="84"/>
      <c r="J61" s="84"/>
    </row>
    <row r="62" spans="1:10" ht="18.75" customHeight="1">
      <c r="A62" s="135" t="s">
        <v>229</v>
      </c>
      <c r="B62" s="134" t="s">
        <v>229</v>
      </c>
      <c r="C62" s="134" t="s">
        <v>229</v>
      </c>
      <c r="D62" s="83" t="s">
        <v>230</v>
      </c>
      <c r="E62" s="84">
        <v>0.56000000000000005</v>
      </c>
      <c r="F62" s="84">
        <v>21.15</v>
      </c>
      <c r="G62" s="84">
        <v>21.71</v>
      </c>
      <c r="H62" s="84">
        <v>21.71</v>
      </c>
      <c r="I62" s="84"/>
      <c r="J62" s="84"/>
    </row>
    <row r="63" spans="1:10" ht="18.75" customHeight="1">
      <c r="A63" s="133" t="s">
        <v>231</v>
      </c>
      <c r="B63" s="134" t="s">
        <v>231</v>
      </c>
      <c r="C63" s="134" t="s">
        <v>231</v>
      </c>
      <c r="D63" s="85" t="s">
        <v>232</v>
      </c>
      <c r="E63" s="86">
        <v>0.56000000000000005</v>
      </c>
      <c r="F63" s="86">
        <v>21.15</v>
      </c>
      <c r="G63" s="86">
        <v>21.71</v>
      </c>
      <c r="H63" s="86">
        <v>21.71</v>
      </c>
      <c r="I63" s="86"/>
      <c r="J63" s="86"/>
    </row>
    <row r="64" spans="1:10" ht="21" customHeight="1">
      <c r="A64" s="147" t="s">
        <v>429</v>
      </c>
      <c r="B64" s="148" t="s">
        <v>420</v>
      </c>
      <c r="C64" s="148" t="s">
        <v>420</v>
      </c>
      <c r="D64" s="148" t="s">
        <v>420</v>
      </c>
      <c r="E64" s="148" t="s">
        <v>420</v>
      </c>
      <c r="F64" s="148" t="s">
        <v>420</v>
      </c>
      <c r="G64" s="148" t="s">
        <v>420</v>
      </c>
      <c r="H64" s="148" t="s">
        <v>420</v>
      </c>
      <c r="I64" s="148" t="s">
        <v>420</v>
      </c>
    </row>
    <row r="65" spans="1:8" ht="21" customHeight="1">
      <c r="A65" s="25"/>
      <c r="B65" s="25"/>
      <c r="C65" s="25"/>
      <c r="D65" s="25"/>
    </row>
    <row r="66" spans="1:8" ht="21" customHeight="1">
      <c r="A66" s="25"/>
      <c r="B66" s="25"/>
      <c r="C66" s="25"/>
      <c r="D66" s="25"/>
    </row>
    <row r="67" spans="1:8" ht="21" customHeight="1">
      <c r="A67" s="25"/>
      <c r="B67" s="25"/>
      <c r="C67" s="25"/>
      <c r="D67" s="25"/>
    </row>
    <row r="68" spans="1:8" ht="21" customHeight="1">
      <c r="A68" s="25"/>
      <c r="B68" s="25"/>
      <c r="C68" s="25"/>
      <c r="D68" s="25"/>
    </row>
    <row r="69" spans="1:8" ht="21" customHeight="1">
      <c r="A69" s="25"/>
      <c r="B69" s="25"/>
      <c r="C69" s="25"/>
      <c r="D69" s="25"/>
    </row>
    <row r="70" spans="1:8" ht="21" customHeight="1">
      <c r="A70" s="25"/>
      <c r="B70" s="25"/>
      <c r="C70" s="25"/>
      <c r="D70" s="25"/>
    </row>
    <row r="71" spans="1:8" ht="21" customHeight="1">
      <c r="A71" s="25"/>
      <c r="B71" s="25"/>
      <c r="C71" s="25"/>
      <c r="D71" s="25"/>
    </row>
    <row r="72" spans="1:8" ht="21" customHeight="1">
      <c r="A72" s="25"/>
      <c r="B72" s="25"/>
      <c r="C72" s="25"/>
      <c r="D72" s="25"/>
    </row>
    <row r="73" spans="1:8" ht="21" customHeight="1">
      <c r="A73" s="19"/>
      <c r="B73" s="28"/>
      <c r="C73" s="28"/>
      <c r="D73" s="28"/>
      <c r="E73" s="29"/>
      <c r="F73" s="29"/>
      <c r="G73" s="29"/>
      <c r="H73" s="29"/>
    </row>
    <row r="74" spans="1:8" ht="21" customHeight="1">
      <c r="A74" s="19"/>
      <c r="B74" s="28"/>
      <c r="C74" s="28"/>
      <c r="D74" s="28"/>
      <c r="E74" s="29"/>
      <c r="F74" s="29"/>
      <c r="G74" s="29"/>
      <c r="H74" s="29"/>
    </row>
    <row r="75" spans="1:8" ht="21" customHeight="1">
      <c r="A75" s="30"/>
      <c r="B75" s="31"/>
      <c r="C75" s="31"/>
      <c r="D75" s="31"/>
      <c r="E75" s="32"/>
      <c r="F75" s="32"/>
      <c r="G75" s="32"/>
      <c r="H75" s="32"/>
    </row>
    <row r="76" spans="1:8" ht="21" customHeight="1">
      <c r="A76" s="30"/>
      <c r="B76" s="31"/>
      <c r="C76" s="31"/>
      <c r="D76" s="31"/>
      <c r="E76" s="32"/>
      <c r="F76" s="32"/>
      <c r="G76" s="32"/>
      <c r="H76" s="32"/>
    </row>
    <row r="77" spans="1:8" ht="21" customHeight="1">
      <c r="A77" s="30"/>
      <c r="B77" s="31"/>
      <c r="C77" s="31"/>
      <c r="D77" s="31"/>
      <c r="E77" s="32"/>
      <c r="F77" s="32"/>
      <c r="G77" s="32"/>
      <c r="H77" s="32"/>
    </row>
    <row r="78" spans="1:8" ht="21" customHeight="1">
      <c r="A78" s="30"/>
      <c r="B78" s="31"/>
      <c r="C78" s="31"/>
      <c r="D78" s="31"/>
      <c r="E78" s="32"/>
      <c r="F78" s="32"/>
      <c r="G78" s="32"/>
      <c r="H78" s="32"/>
    </row>
    <row r="79" spans="1:8" ht="21" customHeight="1">
      <c r="A79" s="30"/>
      <c r="B79" s="31"/>
      <c r="C79" s="31"/>
      <c r="D79" s="31"/>
      <c r="E79" s="32"/>
      <c r="F79" s="32"/>
      <c r="G79" s="32"/>
      <c r="H79" s="32"/>
    </row>
    <row r="80" spans="1:8">
      <c r="A80" s="30"/>
      <c r="B80" s="31"/>
      <c r="C80" s="31"/>
      <c r="D80" s="31"/>
      <c r="E80" s="32"/>
      <c r="F80" s="32"/>
      <c r="G80" s="32"/>
      <c r="H80" s="32"/>
    </row>
    <row r="81" spans="1:8">
      <c r="A81" s="30"/>
      <c r="B81" s="31"/>
      <c r="C81" s="31"/>
      <c r="D81" s="31"/>
      <c r="E81" s="32"/>
      <c r="F81" s="32"/>
      <c r="G81" s="32"/>
      <c r="H81" s="32"/>
    </row>
    <row r="82" spans="1:8">
      <c r="A82" s="30"/>
      <c r="B82" s="31"/>
      <c r="C82" s="31"/>
      <c r="D82" s="31"/>
      <c r="E82" s="32"/>
      <c r="F82" s="32"/>
      <c r="G82" s="32"/>
      <c r="H82" s="32"/>
    </row>
    <row r="83" spans="1:8">
      <c r="A83" s="30"/>
      <c r="B83" s="31"/>
      <c r="C83" s="31"/>
      <c r="D83" s="31"/>
      <c r="E83" s="32"/>
      <c r="F83" s="32"/>
      <c r="G83" s="32"/>
      <c r="H83" s="32"/>
    </row>
    <row r="84" spans="1:8">
      <c r="A84" s="30"/>
      <c r="B84" s="31"/>
      <c r="C84" s="31"/>
      <c r="D84" s="31"/>
      <c r="E84" s="32"/>
      <c r="F84" s="32"/>
      <c r="G84" s="32"/>
      <c r="H84" s="32"/>
    </row>
    <row r="85" spans="1:8">
      <c r="A85" s="30"/>
      <c r="B85" s="31"/>
      <c r="C85" s="31"/>
      <c r="D85" s="31"/>
      <c r="E85" s="32"/>
      <c r="F85" s="32"/>
      <c r="G85" s="32"/>
      <c r="H85" s="32"/>
    </row>
    <row r="86" spans="1:8">
      <c r="A86" s="30"/>
      <c r="B86" s="31"/>
      <c r="C86" s="31"/>
      <c r="D86" s="31"/>
      <c r="E86" s="32"/>
      <c r="F86" s="32"/>
      <c r="G86" s="32"/>
      <c r="H86" s="32"/>
    </row>
    <row r="87" spans="1:8">
      <c r="A87" s="30"/>
      <c r="B87" s="31"/>
      <c r="C87" s="31"/>
      <c r="D87" s="31"/>
      <c r="E87" s="32"/>
      <c r="F87" s="32"/>
      <c r="G87" s="32"/>
      <c r="H87" s="32"/>
    </row>
    <row r="88" spans="1:8">
      <c r="A88" s="30"/>
      <c r="B88" s="31"/>
      <c r="C88" s="31"/>
      <c r="D88" s="31"/>
      <c r="E88" s="32"/>
      <c r="F88" s="32"/>
      <c r="G88" s="32"/>
      <c r="H88" s="32"/>
    </row>
    <row r="89" spans="1:8">
      <c r="A89" s="30"/>
      <c r="B89" s="31"/>
      <c r="C89" s="31"/>
      <c r="D89" s="31"/>
      <c r="E89" s="32"/>
      <c r="F89" s="32"/>
      <c r="G89" s="32"/>
      <c r="H89" s="32"/>
    </row>
    <row r="90" spans="1:8">
      <c r="A90" s="30"/>
      <c r="B90" s="31"/>
      <c r="C90" s="31"/>
      <c r="D90" s="31"/>
      <c r="E90" s="32"/>
      <c r="F90" s="32"/>
      <c r="G90" s="32"/>
      <c r="H90" s="32"/>
    </row>
    <row r="91" spans="1:8">
      <c r="A91" s="30"/>
      <c r="B91" s="31"/>
      <c r="C91" s="31"/>
      <c r="D91" s="31"/>
      <c r="E91" s="32"/>
      <c r="F91" s="32"/>
      <c r="G91" s="32"/>
      <c r="H91" s="32"/>
    </row>
    <row r="92" spans="1:8">
      <c r="A92" s="30"/>
      <c r="B92" s="31"/>
      <c r="C92" s="31"/>
      <c r="D92" s="31"/>
      <c r="E92" s="32"/>
      <c r="F92" s="32"/>
      <c r="G92" s="32"/>
      <c r="H92" s="32"/>
    </row>
    <row r="93" spans="1:8">
      <c r="A93" s="30"/>
      <c r="B93" s="31"/>
      <c r="C93" s="31"/>
      <c r="D93" s="31"/>
      <c r="E93" s="32"/>
      <c r="F93" s="32"/>
      <c r="G93" s="32"/>
      <c r="H93" s="32"/>
    </row>
    <row r="94" spans="1:8">
      <c r="A94" s="30"/>
      <c r="B94" s="31"/>
      <c r="C94" s="31"/>
      <c r="D94" s="31"/>
      <c r="E94" s="32"/>
      <c r="F94" s="32"/>
      <c r="G94" s="32"/>
      <c r="H94" s="32"/>
    </row>
    <row r="95" spans="1:8">
      <c r="A95" s="30"/>
      <c r="B95" s="31"/>
      <c r="C95" s="31"/>
      <c r="D95" s="31"/>
      <c r="E95" s="32"/>
      <c r="F95" s="32"/>
      <c r="G95" s="32"/>
      <c r="H95" s="32"/>
    </row>
    <row r="96" spans="1:8">
      <c r="A96" s="30"/>
      <c r="B96" s="31"/>
      <c r="C96" s="31"/>
      <c r="D96" s="31"/>
      <c r="E96" s="32"/>
      <c r="F96" s="32"/>
      <c r="G96" s="32"/>
      <c r="H96" s="32"/>
    </row>
    <row r="97" spans="1:8">
      <c r="A97" s="30"/>
      <c r="B97" s="31"/>
      <c r="C97" s="31"/>
      <c r="D97" s="31"/>
      <c r="E97" s="32"/>
      <c r="F97" s="32"/>
      <c r="G97" s="32"/>
      <c r="H97" s="32"/>
    </row>
    <row r="98" spans="1:8">
      <c r="A98" s="30"/>
      <c r="B98" s="31"/>
      <c r="C98" s="31"/>
      <c r="D98" s="31"/>
      <c r="E98" s="32"/>
      <c r="F98" s="32"/>
      <c r="G98" s="32"/>
      <c r="H98" s="32"/>
    </row>
    <row r="99" spans="1:8">
      <c r="A99" s="30"/>
      <c r="B99" s="31"/>
      <c r="C99" s="31"/>
      <c r="D99" s="31"/>
      <c r="E99" s="33"/>
      <c r="F99" s="33"/>
      <c r="G99" s="33"/>
      <c r="H99" s="33"/>
    </row>
    <row r="100" spans="1:8">
      <c r="A100" s="30"/>
      <c r="B100" s="31"/>
      <c r="C100" s="31"/>
      <c r="D100" s="31"/>
      <c r="E100" s="33"/>
      <c r="F100" s="33"/>
      <c r="G100" s="33"/>
      <c r="H100" s="33"/>
    </row>
    <row r="101" spans="1:8">
      <c r="A101" s="30"/>
      <c r="B101" s="31"/>
      <c r="C101" s="31"/>
      <c r="D101" s="31"/>
      <c r="E101" s="33"/>
      <c r="F101" s="33"/>
      <c r="G101" s="33"/>
      <c r="H101" s="33"/>
    </row>
    <row r="102" spans="1:8">
      <c r="A102" s="30"/>
      <c r="B102" s="31"/>
      <c r="C102" s="31"/>
      <c r="D102" s="31"/>
      <c r="E102" s="33"/>
      <c r="F102" s="33"/>
      <c r="G102" s="33"/>
      <c r="H102" s="33"/>
    </row>
    <row r="103" spans="1:8">
      <c r="A103" s="30"/>
      <c r="B103" s="31"/>
      <c r="C103" s="31"/>
      <c r="D103" s="31"/>
      <c r="E103" s="33"/>
      <c r="F103" s="33"/>
      <c r="G103" s="33"/>
      <c r="H103" s="33"/>
    </row>
    <row r="104" spans="1:8">
      <c r="A104" s="30"/>
      <c r="B104" s="31"/>
      <c r="C104" s="31"/>
      <c r="D104" s="31"/>
      <c r="E104" s="33"/>
      <c r="F104" s="33"/>
      <c r="G104" s="33"/>
      <c r="H104" s="33"/>
    </row>
    <row r="105" spans="1:8">
      <c r="A105" s="30"/>
      <c r="B105" s="31"/>
      <c r="C105" s="31"/>
      <c r="D105" s="31"/>
      <c r="E105" s="33"/>
      <c r="F105" s="33"/>
      <c r="G105" s="33"/>
      <c r="H105" s="33"/>
    </row>
    <row r="106" spans="1:8">
      <c r="A106" s="30"/>
      <c r="B106" s="31"/>
      <c r="C106" s="31"/>
      <c r="D106" s="31"/>
      <c r="E106" s="33"/>
      <c r="F106" s="33"/>
      <c r="G106" s="33"/>
      <c r="H106" s="33"/>
    </row>
    <row r="107" spans="1:8">
      <c r="A107" s="30"/>
      <c r="B107" s="31"/>
      <c r="C107" s="31"/>
      <c r="D107" s="31"/>
      <c r="E107" s="33"/>
      <c r="F107" s="33"/>
      <c r="G107" s="33"/>
      <c r="H107" s="33"/>
    </row>
    <row r="108" spans="1:8">
      <c r="A108" s="30"/>
      <c r="B108" s="31"/>
      <c r="C108" s="31"/>
      <c r="D108" s="31"/>
      <c r="E108" s="33"/>
      <c r="F108" s="33"/>
      <c r="G108" s="33"/>
      <c r="H108" s="33"/>
    </row>
    <row r="109" spans="1:8">
      <c r="A109" s="30"/>
      <c r="B109" s="31"/>
      <c r="C109" s="31"/>
      <c r="D109" s="31"/>
      <c r="E109" s="33"/>
      <c r="F109" s="33"/>
      <c r="G109" s="33"/>
      <c r="H109" s="33"/>
    </row>
    <row r="110" spans="1:8">
      <c r="A110" s="30"/>
      <c r="B110" s="31"/>
      <c r="C110" s="31"/>
      <c r="D110" s="31"/>
      <c r="E110" s="33"/>
      <c r="F110" s="33"/>
      <c r="G110" s="33"/>
      <c r="H110" s="33"/>
    </row>
    <row r="111" spans="1:8">
      <c r="A111" s="30"/>
      <c r="B111" s="31"/>
      <c r="C111" s="31"/>
      <c r="D111" s="31"/>
      <c r="E111" s="33"/>
      <c r="F111" s="33"/>
      <c r="G111" s="33"/>
      <c r="H111" s="33"/>
    </row>
    <row r="112" spans="1:8">
      <c r="A112" s="30"/>
      <c r="B112" s="31"/>
      <c r="C112" s="31"/>
      <c r="D112" s="31"/>
      <c r="E112" s="33"/>
      <c r="F112" s="33"/>
      <c r="G112" s="33"/>
      <c r="H112" s="33"/>
    </row>
    <row r="113" spans="1:8">
      <c r="A113" s="30"/>
      <c r="B113" s="31"/>
      <c r="C113" s="31"/>
      <c r="D113" s="31"/>
      <c r="E113" s="33"/>
      <c r="F113" s="33"/>
      <c r="G113" s="33"/>
      <c r="H113" s="33"/>
    </row>
    <row r="114" spans="1:8">
      <c r="A114" s="30"/>
      <c r="B114" s="31"/>
      <c r="C114" s="31"/>
      <c r="D114" s="31"/>
      <c r="E114" s="33"/>
      <c r="F114" s="33"/>
      <c r="G114" s="33"/>
      <c r="H114" s="33"/>
    </row>
    <row r="115" spans="1:8">
      <c r="A115" s="30"/>
      <c r="B115" s="31"/>
      <c r="C115" s="31"/>
      <c r="D115" s="31"/>
      <c r="E115" s="33"/>
      <c r="F115" s="33"/>
      <c r="G115" s="33"/>
      <c r="H115" s="33"/>
    </row>
    <row r="116" spans="1:8">
      <c r="A116" s="30"/>
      <c r="B116" s="31"/>
      <c r="C116" s="31"/>
      <c r="D116" s="31"/>
      <c r="E116" s="33"/>
      <c r="F116" s="33"/>
      <c r="G116" s="33"/>
      <c r="H116" s="33"/>
    </row>
    <row r="117" spans="1:8">
      <c r="A117" s="30"/>
      <c r="B117" s="31"/>
      <c r="C117" s="31"/>
      <c r="D117" s="31"/>
      <c r="E117" s="33"/>
      <c r="F117" s="33"/>
      <c r="G117" s="33"/>
      <c r="H117" s="33"/>
    </row>
    <row r="118" spans="1:8">
      <c r="A118" s="30"/>
      <c r="B118" s="31"/>
      <c r="C118" s="31"/>
      <c r="D118" s="31"/>
      <c r="E118" s="33"/>
      <c r="F118" s="33"/>
      <c r="G118" s="33"/>
      <c r="H118" s="33"/>
    </row>
    <row r="119" spans="1:8">
      <c r="A119" s="30"/>
      <c r="B119" s="31"/>
      <c r="C119" s="31"/>
      <c r="D119" s="31"/>
      <c r="E119" s="33"/>
      <c r="F119" s="33"/>
      <c r="G119" s="33"/>
      <c r="H119" s="33"/>
    </row>
    <row r="120" spans="1:8">
      <c r="A120" s="30"/>
      <c r="B120" s="31"/>
      <c r="C120" s="31"/>
      <c r="D120" s="31"/>
      <c r="E120" s="33"/>
      <c r="F120" s="33"/>
      <c r="G120" s="33"/>
      <c r="H120" s="33"/>
    </row>
    <row r="121" spans="1:8">
      <c r="A121" s="30"/>
      <c r="B121" s="31"/>
      <c r="C121" s="31"/>
      <c r="D121" s="31"/>
      <c r="E121" s="33"/>
      <c r="F121" s="33"/>
      <c r="G121" s="33"/>
      <c r="H121" s="33"/>
    </row>
    <row r="122" spans="1:8">
      <c r="A122" s="30"/>
      <c r="B122" s="31"/>
      <c r="C122" s="31"/>
      <c r="D122" s="31"/>
      <c r="E122" s="33"/>
      <c r="F122" s="33"/>
      <c r="G122" s="33"/>
      <c r="H122" s="33"/>
    </row>
    <row r="123" spans="1:8">
      <c r="A123" s="30"/>
      <c r="B123" s="31"/>
      <c r="C123" s="31"/>
      <c r="D123" s="31"/>
      <c r="E123" s="33"/>
      <c r="F123" s="33"/>
      <c r="G123" s="33"/>
      <c r="H123" s="33"/>
    </row>
    <row r="124" spans="1:8">
      <c r="A124" s="30"/>
      <c r="B124" s="31"/>
      <c r="C124" s="31"/>
      <c r="D124" s="31"/>
      <c r="E124" s="33"/>
      <c r="F124" s="33"/>
      <c r="G124" s="33"/>
      <c r="H124" s="33"/>
    </row>
    <row r="125" spans="1:8">
      <c r="A125" s="30"/>
      <c r="B125" s="31"/>
      <c r="C125" s="31"/>
      <c r="D125" s="31"/>
      <c r="E125" s="33"/>
      <c r="F125" s="33"/>
      <c r="G125" s="33"/>
      <c r="H125" s="33"/>
    </row>
    <row r="126" spans="1:8">
      <c r="A126" s="30"/>
      <c r="B126" s="31"/>
      <c r="C126" s="31"/>
      <c r="D126" s="31"/>
      <c r="E126" s="33"/>
      <c r="F126" s="33"/>
      <c r="G126" s="33"/>
      <c r="H126" s="33"/>
    </row>
    <row r="127" spans="1:8">
      <c r="A127" s="30"/>
      <c r="B127" s="31"/>
      <c r="C127" s="31"/>
      <c r="D127" s="31"/>
      <c r="E127" s="33"/>
      <c r="F127" s="33"/>
      <c r="G127" s="33"/>
      <c r="H127" s="33"/>
    </row>
    <row r="128" spans="1:8">
      <c r="A128" s="30"/>
      <c r="B128" s="31"/>
      <c r="C128" s="31"/>
      <c r="D128" s="31"/>
      <c r="E128" s="33"/>
      <c r="F128" s="33"/>
      <c r="G128" s="33"/>
      <c r="H128" s="33"/>
    </row>
    <row r="129" spans="1:8">
      <c r="A129" s="30"/>
      <c r="B129" s="31"/>
      <c r="C129" s="31"/>
      <c r="D129" s="31"/>
      <c r="E129" s="33"/>
      <c r="F129" s="33"/>
      <c r="G129" s="33"/>
      <c r="H129" s="33"/>
    </row>
    <row r="130" spans="1:8">
      <c r="A130" s="30"/>
      <c r="B130" s="31"/>
      <c r="C130" s="31"/>
      <c r="D130" s="31"/>
      <c r="E130" s="33"/>
      <c r="F130" s="33"/>
      <c r="G130" s="33"/>
      <c r="H130" s="33"/>
    </row>
    <row r="131" spans="1:8">
      <c r="A131" s="30"/>
      <c r="B131" s="31"/>
      <c r="C131" s="31"/>
      <c r="D131" s="31"/>
      <c r="E131" s="33"/>
      <c r="F131" s="33"/>
      <c r="G131" s="33"/>
      <c r="H131" s="33"/>
    </row>
    <row r="132" spans="1:8">
      <c r="A132" s="30"/>
      <c r="B132" s="31"/>
      <c r="C132" s="31"/>
      <c r="D132" s="31"/>
      <c r="E132" s="33"/>
      <c r="F132" s="33"/>
      <c r="G132" s="33"/>
      <c r="H132" s="33"/>
    </row>
    <row r="133" spans="1:8">
      <c r="A133" s="30"/>
      <c r="B133" s="31"/>
      <c r="C133" s="31"/>
      <c r="D133" s="31"/>
      <c r="E133" s="33"/>
      <c r="F133" s="33"/>
      <c r="G133" s="33"/>
      <c r="H133" s="33"/>
    </row>
    <row r="134" spans="1:8">
      <c r="A134" s="30"/>
      <c r="B134" s="31"/>
      <c r="C134" s="31"/>
      <c r="D134" s="31"/>
      <c r="E134" s="33"/>
      <c r="F134" s="33"/>
      <c r="G134" s="33"/>
      <c r="H134" s="33"/>
    </row>
    <row r="135" spans="1:8">
      <c r="A135" s="30"/>
      <c r="B135" s="31"/>
      <c r="C135" s="31"/>
      <c r="D135" s="31"/>
      <c r="E135" s="33"/>
      <c r="F135" s="33"/>
      <c r="G135" s="33"/>
      <c r="H135" s="33"/>
    </row>
    <row r="136" spans="1:8">
      <c r="A136" s="30"/>
      <c r="B136" s="31"/>
      <c r="C136" s="31"/>
      <c r="D136" s="31"/>
      <c r="E136" s="33"/>
      <c r="F136" s="33"/>
      <c r="G136" s="33"/>
      <c r="H136" s="33"/>
    </row>
    <row r="137" spans="1:8">
      <c r="A137" s="30"/>
      <c r="B137" s="31"/>
      <c r="C137" s="31"/>
      <c r="D137" s="31"/>
      <c r="E137" s="33"/>
      <c r="F137" s="33"/>
      <c r="G137" s="33"/>
      <c r="H137" s="33"/>
    </row>
    <row r="138" spans="1:8">
      <c r="A138" s="30"/>
      <c r="B138" s="31"/>
      <c r="C138" s="31"/>
      <c r="D138" s="31"/>
      <c r="E138" s="33"/>
      <c r="F138" s="33"/>
      <c r="G138" s="33"/>
      <c r="H138" s="33"/>
    </row>
    <row r="139" spans="1:8">
      <c r="A139" s="30"/>
      <c r="B139" s="31"/>
      <c r="C139" s="31"/>
      <c r="D139" s="31"/>
      <c r="E139" s="33"/>
      <c r="F139" s="33"/>
      <c r="G139" s="33"/>
      <c r="H139" s="33"/>
    </row>
    <row r="140" spans="1:8">
      <c r="A140" s="30"/>
      <c r="B140" s="31"/>
      <c r="C140" s="31"/>
      <c r="D140" s="31"/>
      <c r="E140" s="33"/>
      <c r="F140" s="33"/>
      <c r="G140" s="33"/>
      <c r="H140" s="33"/>
    </row>
    <row r="141" spans="1:8">
      <c r="A141" s="30"/>
      <c r="B141" s="31"/>
      <c r="C141" s="31"/>
      <c r="D141" s="31"/>
      <c r="E141" s="33"/>
      <c r="F141" s="33"/>
      <c r="G141" s="33"/>
      <c r="H141" s="33"/>
    </row>
    <row r="142" spans="1:8">
      <c r="A142" s="30"/>
      <c r="B142" s="31"/>
      <c r="C142" s="31"/>
      <c r="D142" s="31"/>
      <c r="E142" s="33"/>
      <c r="F142" s="33"/>
      <c r="G142" s="33"/>
      <c r="H142" s="33"/>
    </row>
    <row r="143" spans="1:8">
      <c r="A143" s="30"/>
      <c r="B143" s="31"/>
      <c r="C143" s="31"/>
      <c r="D143" s="31"/>
      <c r="E143" s="33"/>
      <c r="F143" s="33"/>
      <c r="G143" s="33"/>
      <c r="H143" s="33"/>
    </row>
    <row r="144" spans="1:8">
      <c r="A144" s="30"/>
      <c r="B144" s="31"/>
      <c r="C144" s="31"/>
      <c r="D144" s="31"/>
      <c r="E144" s="33"/>
      <c r="F144" s="33"/>
      <c r="G144" s="33"/>
      <c r="H144" s="33"/>
    </row>
    <row r="145" spans="1:8">
      <c r="A145" s="30"/>
      <c r="B145" s="31"/>
      <c r="C145" s="31"/>
      <c r="D145" s="31"/>
      <c r="E145" s="33"/>
      <c r="F145" s="33"/>
      <c r="G145" s="33"/>
      <c r="H145" s="33"/>
    </row>
    <row r="146" spans="1:8">
      <c r="A146" s="30"/>
      <c r="B146" s="31"/>
      <c r="C146" s="31"/>
      <c r="D146" s="31"/>
      <c r="E146" s="33"/>
      <c r="F146" s="33"/>
      <c r="G146" s="33"/>
      <c r="H146" s="33"/>
    </row>
    <row r="147" spans="1:8">
      <c r="A147" s="30"/>
      <c r="B147" s="31"/>
      <c r="C147" s="31"/>
      <c r="D147" s="31"/>
      <c r="E147" s="33"/>
      <c r="F147" s="33"/>
      <c r="G147" s="33"/>
      <c r="H147" s="33"/>
    </row>
    <row r="148" spans="1:8">
      <c r="A148" s="30"/>
      <c r="B148" s="31"/>
      <c r="C148" s="31"/>
      <c r="D148" s="31"/>
      <c r="E148" s="33"/>
      <c r="F148" s="33"/>
      <c r="G148" s="33"/>
      <c r="H148" s="33"/>
    </row>
    <row r="149" spans="1:8">
      <c r="A149" s="30"/>
      <c r="B149" s="31"/>
      <c r="C149" s="31"/>
      <c r="D149" s="31"/>
      <c r="E149" s="33"/>
      <c r="F149" s="33"/>
      <c r="G149" s="33"/>
      <c r="H149" s="33"/>
    </row>
    <row r="150" spans="1:8">
      <c r="A150" s="30"/>
      <c r="B150" s="31"/>
      <c r="C150" s="31"/>
      <c r="D150" s="31"/>
      <c r="E150" s="33"/>
      <c r="F150" s="33"/>
      <c r="G150" s="33"/>
      <c r="H150" s="33"/>
    </row>
    <row r="151" spans="1:8">
      <c r="A151" s="30"/>
      <c r="B151" s="31"/>
      <c r="C151" s="31"/>
      <c r="D151" s="31"/>
      <c r="E151" s="33"/>
      <c r="F151" s="33"/>
      <c r="G151" s="33"/>
      <c r="H151" s="33"/>
    </row>
    <row r="152" spans="1:8">
      <c r="A152" s="30"/>
      <c r="B152" s="31"/>
      <c r="C152" s="31"/>
      <c r="D152" s="31"/>
      <c r="E152" s="33"/>
      <c r="F152" s="33"/>
      <c r="G152" s="33"/>
      <c r="H152" s="33"/>
    </row>
    <row r="153" spans="1:8">
      <c r="A153" s="30"/>
      <c r="B153" s="31"/>
      <c r="C153" s="31"/>
      <c r="D153" s="31"/>
      <c r="E153" s="33"/>
      <c r="F153" s="33"/>
      <c r="G153" s="33"/>
      <c r="H153" s="33"/>
    </row>
    <row r="154" spans="1:8">
      <c r="A154" s="30"/>
      <c r="B154" s="31"/>
      <c r="C154" s="31"/>
      <c r="D154" s="31"/>
      <c r="E154" s="33"/>
      <c r="F154" s="33"/>
      <c r="G154" s="33"/>
      <c r="H154" s="33"/>
    </row>
    <row r="155" spans="1:8">
      <c r="A155" s="30"/>
      <c r="B155" s="31"/>
      <c r="C155" s="31"/>
      <c r="D155" s="31"/>
      <c r="E155" s="33"/>
      <c r="F155" s="33"/>
      <c r="G155" s="33"/>
      <c r="H155" s="33"/>
    </row>
    <row r="156" spans="1:8">
      <c r="A156" s="30"/>
      <c r="B156" s="31"/>
      <c r="C156" s="31"/>
      <c r="D156" s="31"/>
      <c r="E156" s="33"/>
      <c r="F156" s="33"/>
      <c r="G156" s="33"/>
      <c r="H156" s="33"/>
    </row>
    <row r="157" spans="1:8">
      <c r="A157" s="30"/>
      <c r="B157" s="31"/>
      <c r="C157" s="31"/>
      <c r="D157" s="31"/>
      <c r="E157" s="33"/>
      <c r="F157" s="33"/>
      <c r="G157" s="33"/>
      <c r="H157" s="33"/>
    </row>
    <row r="158" spans="1:8">
      <c r="A158" s="30"/>
      <c r="B158" s="31"/>
      <c r="C158" s="31"/>
      <c r="D158" s="31"/>
      <c r="E158" s="33"/>
      <c r="F158" s="33"/>
      <c r="G158" s="33"/>
      <c r="H158" s="33"/>
    </row>
    <row r="159" spans="1:8">
      <c r="A159" s="30"/>
      <c r="B159" s="31"/>
      <c r="C159" s="31"/>
      <c r="D159" s="31"/>
      <c r="E159" s="33"/>
      <c r="F159" s="33"/>
      <c r="G159" s="33"/>
      <c r="H159" s="33"/>
    </row>
    <row r="160" spans="1:8">
      <c r="A160" s="30"/>
      <c r="B160" s="31"/>
      <c r="C160" s="31"/>
      <c r="D160" s="31"/>
      <c r="E160" s="33"/>
      <c r="F160" s="33"/>
      <c r="G160" s="33"/>
      <c r="H160" s="33"/>
    </row>
    <row r="161" spans="1:8">
      <c r="A161" s="30"/>
      <c r="B161" s="31"/>
      <c r="C161" s="31"/>
      <c r="D161" s="31"/>
      <c r="E161" s="33"/>
      <c r="F161" s="33"/>
      <c r="G161" s="33"/>
      <c r="H161" s="33"/>
    </row>
  </sheetData>
  <mergeCells count="65">
    <mergeCell ref="A1:J1"/>
    <mergeCell ref="A64:I64"/>
    <mergeCell ref="A11:D11"/>
    <mergeCell ref="A12:C12"/>
    <mergeCell ref="A7:D7"/>
    <mergeCell ref="E7:E10"/>
    <mergeCell ref="F7:F10"/>
    <mergeCell ref="J7:J10"/>
    <mergeCell ref="A8:C10"/>
    <mergeCell ref="D8:D10"/>
    <mergeCell ref="G8:G10"/>
    <mergeCell ref="H8:H10"/>
    <mergeCell ref="I8:I10"/>
    <mergeCell ref="G7:I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63:C63"/>
    <mergeCell ref="A58:C58"/>
    <mergeCell ref="A59:C59"/>
    <mergeCell ref="A60:C60"/>
    <mergeCell ref="A61:C61"/>
    <mergeCell ref="A62:C62"/>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6" workbookViewId="0">
      <selection activeCell="A43" sqref="A43:I43"/>
    </sheetView>
  </sheetViews>
  <sheetFormatPr defaultColWidth="9.1640625" defaultRowHeight="12.75" customHeight="1"/>
  <cols>
    <col min="1" max="1" width="10.33203125" style="10" customWidth="1"/>
    <col min="2" max="2" width="28.6640625" style="10" customWidth="1"/>
    <col min="3" max="3" width="12.83203125" style="10" customWidth="1"/>
    <col min="4" max="4" width="9.5" style="10" customWidth="1"/>
    <col min="5" max="5" width="19.1640625" style="10" customWidth="1"/>
    <col min="6" max="6" width="15.5" style="10" customWidth="1"/>
    <col min="7" max="7" width="10" style="10" customWidth="1"/>
    <col min="8" max="8" width="22.6640625" style="10" customWidth="1"/>
    <col min="9" max="9" width="9.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36" customHeight="1">
      <c r="A1" s="2"/>
      <c r="B1" s="3"/>
      <c r="C1" s="3"/>
      <c r="D1" s="3"/>
      <c r="E1" s="89" t="s">
        <v>62</v>
      </c>
      <c r="F1" s="3"/>
      <c r="G1" s="3"/>
      <c r="H1" s="3"/>
      <c r="I1" s="3"/>
    </row>
    <row r="2" spans="1:9" ht="10.5" customHeight="1">
      <c r="A2" s="2"/>
      <c r="B2" s="3"/>
      <c r="C2" s="3"/>
      <c r="D2" s="3"/>
      <c r="E2" s="3"/>
      <c r="F2" s="3"/>
      <c r="G2" s="3"/>
      <c r="H2" s="3"/>
      <c r="I2" s="3"/>
    </row>
    <row r="3" spans="1:9" ht="9.75" customHeight="1">
      <c r="A3" s="2"/>
      <c r="B3" s="3"/>
      <c r="C3" s="3"/>
      <c r="D3" s="3"/>
      <c r="E3" s="3"/>
      <c r="F3" s="3"/>
      <c r="G3" s="3"/>
      <c r="H3" s="3"/>
      <c r="I3" s="3"/>
    </row>
    <row r="4" spans="1:9" ht="14.25" customHeight="1">
      <c r="A4" s="3"/>
      <c r="B4" s="3"/>
      <c r="C4" s="3"/>
      <c r="D4" s="3"/>
      <c r="E4" s="3"/>
      <c r="F4" s="3"/>
      <c r="G4" s="3"/>
      <c r="H4" s="3"/>
      <c r="I4" s="76" t="s">
        <v>63</v>
      </c>
    </row>
    <row r="5" spans="1:9" ht="16.5" customHeight="1">
      <c r="A5" s="77" t="s">
        <v>425</v>
      </c>
      <c r="B5" s="6"/>
      <c r="C5" s="6"/>
      <c r="D5" s="6"/>
      <c r="E5" s="81"/>
      <c r="F5" s="6"/>
      <c r="G5" s="6"/>
      <c r="H5" s="6"/>
      <c r="I5" s="79" t="s">
        <v>255</v>
      </c>
    </row>
    <row r="6" spans="1:9" ht="18" customHeight="1">
      <c r="A6" s="151" t="s">
        <v>65</v>
      </c>
      <c r="B6" s="150" t="s">
        <v>65</v>
      </c>
      <c r="C6" s="150" t="s">
        <v>65</v>
      </c>
      <c r="D6" s="149" t="s">
        <v>66</v>
      </c>
      <c r="E6" s="150" t="s">
        <v>66</v>
      </c>
      <c r="F6" s="150" t="s">
        <v>66</v>
      </c>
      <c r="G6" s="150" t="s">
        <v>66</v>
      </c>
      <c r="H6" s="150" t="s">
        <v>66</v>
      </c>
      <c r="I6" s="150" t="s">
        <v>66</v>
      </c>
    </row>
    <row r="7" spans="1:9" ht="21" customHeight="1">
      <c r="A7" s="151" t="s">
        <v>256</v>
      </c>
      <c r="B7" s="150" t="s">
        <v>257</v>
      </c>
      <c r="C7" s="150" t="s">
        <v>258</v>
      </c>
      <c r="D7" s="150" t="s">
        <v>256</v>
      </c>
      <c r="E7" s="150" t="s">
        <v>257</v>
      </c>
      <c r="F7" s="150" t="s">
        <v>258</v>
      </c>
      <c r="G7" s="150" t="s">
        <v>256</v>
      </c>
      <c r="H7" s="150" t="s">
        <v>257</v>
      </c>
      <c r="I7" s="150" t="s">
        <v>258</v>
      </c>
    </row>
    <row r="8" spans="1:9" ht="18" customHeight="1">
      <c r="A8" s="152" t="s">
        <v>256</v>
      </c>
      <c r="B8" s="150" t="s">
        <v>257</v>
      </c>
      <c r="C8" s="150" t="s">
        <v>258</v>
      </c>
      <c r="D8" s="150" t="s">
        <v>256</v>
      </c>
      <c r="E8" s="150" t="s">
        <v>257</v>
      </c>
      <c r="F8" s="150" t="s">
        <v>258</v>
      </c>
      <c r="G8" s="150" t="s">
        <v>256</v>
      </c>
      <c r="H8" s="150" t="s">
        <v>257</v>
      </c>
      <c r="I8" s="150" t="s">
        <v>258</v>
      </c>
    </row>
    <row r="9" spans="1:9" ht="18" customHeight="1">
      <c r="A9" s="99" t="s">
        <v>67</v>
      </c>
      <c r="B9" s="100" t="s">
        <v>68</v>
      </c>
      <c r="C9" s="101">
        <v>362.05</v>
      </c>
      <c r="D9" s="100" t="s">
        <v>76</v>
      </c>
      <c r="E9" s="100" t="s">
        <v>77</v>
      </c>
      <c r="F9" s="101">
        <v>75.22</v>
      </c>
      <c r="G9" s="100" t="s">
        <v>259</v>
      </c>
      <c r="H9" s="100" t="s">
        <v>260</v>
      </c>
      <c r="I9" s="101">
        <v>0.88</v>
      </c>
    </row>
    <row r="10" spans="1:9" ht="18" customHeight="1">
      <c r="A10" s="99" t="s">
        <v>261</v>
      </c>
      <c r="B10" s="100" t="s">
        <v>69</v>
      </c>
      <c r="C10" s="101">
        <v>78.260000000000005</v>
      </c>
      <c r="D10" s="100" t="s">
        <v>262</v>
      </c>
      <c r="E10" s="100" t="s">
        <v>78</v>
      </c>
      <c r="F10" s="101">
        <v>17.95</v>
      </c>
      <c r="G10" s="100" t="s">
        <v>263</v>
      </c>
      <c r="H10" s="100" t="s">
        <v>264</v>
      </c>
      <c r="I10" s="101"/>
    </row>
    <row r="11" spans="1:9" ht="18" customHeight="1">
      <c r="A11" s="99" t="s">
        <v>265</v>
      </c>
      <c r="B11" s="100" t="s">
        <v>70</v>
      </c>
      <c r="C11" s="101">
        <v>68.58</v>
      </c>
      <c r="D11" s="100" t="s">
        <v>266</v>
      </c>
      <c r="E11" s="100" t="s">
        <v>79</v>
      </c>
      <c r="F11" s="101">
        <v>0.01</v>
      </c>
      <c r="G11" s="100" t="s">
        <v>267</v>
      </c>
      <c r="H11" s="100" t="s">
        <v>268</v>
      </c>
      <c r="I11" s="101">
        <v>0.88</v>
      </c>
    </row>
    <row r="12" spans="1:9" ht="18" customHeight="1">
      <c r="A12" s="99" t="s">
        <v>269</v>
      </c>
      <c r="B12" s="100" t="s">
        <v>71</v>
      </c>
      <c r="C12" s="101">
        <v>63.7</v>
      </c>
      <c r="D12" s="100" t="s">
        <v>270</v>
      </c>
      <c r="E12" s="100" t="s">
        <v>271</v>
      </c>
      <c r="F12" s="101"/>
      <c r="G12" s="100" t="s">
        <v>272</v>
      </c>
      <c r="H12" s="100" t="s">
        <v>273</v>
      </c>
      <c r="I12" s="101"/>
    </row>
    <row r="13" spans="1:9" ht="18" customHeight="1">
      <c r="A13" s="99" t="s">
        <v>274</v>
      </c>
      <c r="B13" s="100" t="s">
        <v>275</v>
      </c>
      <c r="C13" s="101"/>
      <c r="D13" s="100" t="s">
        <v>276</v>
      </c>
      <c r="E13" s="100" t="s">
        <v>277</v>
      </c>
      <c r="F13" s="101"/>
      <c r="G13" s="100" t="s">
        <v>278</v>
      </c>
      <c r="H13" s="100" t="s">
        <v>279</v>
      </c>
      <c r="I13" s="101"/>
    </row>
    <row r="14" spans="1:9" ht="18" customHeight="1">
      <c r="A14" s="99" t="s">
        <v>280</v>
      </c>
      <c r="B14" s="100" t="s">
        <v>281</v>
      </c>
      <c r="C14" s="101"/>
      <c r="D14" s="100" t="s">
        <v>282</v>
      </c>
      <c r="E14" s="100" t="s">
        <v>80</v>
      </c>
      <c r="F14" s="101">
        <v>0.08</v>
      </c>
      <c r="G14" s="100" t="s">
        <v>283</v>
      </c>
      <c r="H14" s="100" t="s">
        <v>284</v>
      </c>
      <c r="I14" s="101"/>
    </row>
    <row r="15" spans="1:9" ht="18" customHeight="1">
      <c r="A15" s="99" t="s">
        <v>285</v>
      </c>
      <c r="B15" s="100" t="s">
        <v>286</v>
      </c>
      <c r="C15" s="101">
        <v>29.94</v>
      </c>
      <c r="D15" s="100" t="s">
        <v>287</v>
      </c>
      <c r="E15" s="100" t="s">
        <v>81</v>
      </c>
      <c r="F15" s="101">
        <v>1.06</v>
      </c>
      <c r="G15" s="100" t="s">
        <v>288</v>
      </c>
      <c r="H15" s="100" t="s">
        <v>289</v>
      </c>
      <c r="I15" s="101"/>
    </row>
    <row r="16" spans="1:9" ht="18" customHeight="1">
      <c r="A16" s="99" t="s">
        <v>290</v>
      </c>
      <c r="B16" s="100" t="s">
        <v>291</v>
      </c>
      <c r="C16" s="101">
        <v>23.39</v>
      </c>
      <c r="D16" s="100" t="s">
        <v>292</v>
      </c>
      <c r="E16" s="100" t="s">
        <v>82</v>
      </c>
      <c r="F16" s="101">
        <v>1.44</v>
      </c>
      <c r="G16" s="100" t="s">
        <v>293</v>
      </c>
      <c r="H16" s="100" t="s">
        <v>294</v>
      </c>
      <c r="I16" s="101"/>
    </row>
    <row r="17" spans="1:9" ht="18" customHeight="1">
      <c r="A17" s="99" t="s">
        <v>295</v>
      </c>
      <c r="B17" s="100" t="s">
        <v>296</v>
      </c>
      <c r="C17" s="101">
        <v>20.21</v>
      </c>
      <c r="D17" s="100" t="s">
        <v>297</v>
      </c>
      <c r="E17" s="100" t="s">
        <v>298</v>
      </c>
      <c r="F17" s="101"/>
      <c r="G17" s="100" t="s">
        <v>299</v>
      </c>
      <c r="H17" s="100" t="s">
        <v>300</v>
      </c>
      <c r="I17" s="101"/>
    </row>
    <row r="18" spans="1:9" ht="18" customHeight="1">
      <c r="A18" s="99" t="s">
        <v>301</v>
      </c>
      <c r="B18" s="100" t="s">
        <v>302</v>
      </c>
      <c r="C18" s="101">
        <v>11.84</v>
      </c>
      <c r="D18" s="100" t="s">
        <v>303</v>
      </c>
      <c r="E18" s="100" t="s">
        <v>304</v>
      </c>
      <c r="F18" s="101">
        <v>0.95</v>
      </c>
      <c r="G18" s="100" t="s">
        <v>305</v>
      </c>
      <c r="H18" s="100" t="s">
        <v>306</v>
      </c>
      <c r="I18" s="101"/>
    </row>
    <row r="19" spans="1:9" ht="18" customHeight="1">
      <c r="A19" s="99" t="s">
        <v>307</v>
      </c>
      <c r="B19" s="100" t="s">
        <v>308</v>
      </c>
      <c r="C19" s="101">
        <v>3.83</v>
      </c>
      <c r="D19" s="100" t="s">
        <v>309</v>
      </c>
      <c r="E19" s="100" t="s">
        <v>310</v>
      </c>
      <c r="F19" s="101">
        <v>35.119999999999997</v>
      </c>
      <c r="G19" s="100" t="s">
        <v>311</v>
      </c>
      <c r="H19" s="100" t="s">
        <v>312</v>
      </c>
      <c r="I19" s="101"/>
    </row>
    <row r="20" spans="1:9" ht="18" customHeight="1">
      <c r="A20" s="99" t="s">
        <v>313</v>
      </c>
      <c r="B20" s="100" t="s">
        <v>232</v>
      </c>
      <c r="C20" s="101">
        <v>21.71</v>
      </c>
      <c r="D20" s="100" t="s">
        <v>314</v>
      </c>
      <c r="E20" s="100" t="s">
        <v>315</v>
      </c>
      <c r="F20" s="101"/>
      <c r="G20" s="100" t="s">
        <v>316</v>
      </c>
      <c r="H20" s="100" t="s">
        <v>317</v>
      </c>
      <c r="I20" s="101"/>
    </row>
    <row r="21" spans="1:9" ht="18" customHeight="1">
      <c r="A21" s="99" t="s">
        <v>318</v>
      </c>
      <c r="B21" s="100" t="s">
        <v>319</v>
      </c>
      <c r="C21" s="101"/>
      <c r="D21" s="100" t="s">
        <v>320</v>
      </c>
      <c r="E21" s="100" t="s">
        <v>321</v>
      </c>
      <c r="F21" s="101"/>
      <c r="G21" s="100" t="s">
        <v>322</v>
      </c>
      <c r="H21" s="100" t="s">
        <v>323</v>
      </c>
      <c r="I21" s="101"/>
    </row>
    <row r="22" spans="1:9" ht="18" customHeight="1">
      <c r="A22" s="99" t="s">
        <v>324</v>
      </c>
      <c r="B22" s="100" t="s">
        <v>325</v>
      </c>
      <c r="C22" s="101">
        <v>40.58</v>
      </c>
      <c r="D22" s="100" t="s">
        <v>326</v>
      </c>
      <c r="E22" s="100" t="s">
        <v>327</v>
      </c>
      <c r="F22" s="101"/>
      <c r="G22" s="100" t="s">
        <v>328</v>
      </c>
      <c r="H22" s="100" t="s">
        <v>329</v>
      </c>
      <c r="I22" s="101"/>
    </row>
    <row r="23" spans="1:9" ht="18" customHeight="1">
      <c r="A23" s="99" t="s">
        <v>72</v>
      </c>
      <c r="B23" s="100" t="s">
        <v>73</v>
      </c>
      <c r="C23" s="101">
        <v>129.33000000000001</v>
      </c>
      <c r="D23" s="100" t="s">
        <v>330</v>
      </c>
      <c r="E23" s="100" t="s">
        <v>331</v>
      </c>
      <c r="F23" s="101">
        <v>0.79</v>
      </c>
      <c r="G23" s="100" t="s">
        <v>332</v>
      </c>
      <c r="H23" s="100" t="s">
        <v>333</v>
      </c>
      <c r="I23" s="101"/>
    </row>
    <row r="24" spans="1:9" ht="18" customHeight="1">
      <c r="A24" s="99" t="s">
        <v>334</v>
      </c>
      <c r="B24" s="100" t="s">
        <v>74</v>
      </c>
      <c r="C24" s="101">
        <v>14.93</v>
      </c>
      <c r="D24" s="100" t="s">
        <v>335</v>
      </c>
      <c r="E24" s="100" t="s">
        <v>336</v>
      </c>
      <c r="F24" s="101">
        <v>0.14000000000000001</v>
      </c>
      <c r="G24" s="100" t="s">
        <v>337</v>
      </c>
      <c r="H24" s="100" t="s">
        <v>338</v>
      </c>
      <c r="I24" s="101"/>
    </row>
    <row r="25" spans="1:9" ht="18" customHeight="1">
      <c r="A25" s="99" t="s">
        <v>339</v>
      </c>
      <c r="B25" s="100" t="s">
        <v>75</v>
      </c>
      <c r="C25" s="101"/>
      <c r="D25" s="100" t="s">
        <v>340</v>
      </c>
      <c r="E25" s="100" t="s">
        <v>341</v>
      </c>
      <c r="F25" s="101">
        <v>0.5</v>
      </c>
      <c r="G25" s="100" t="s">
        <v>342</v>
      </c>
      <c r="H25" s="100" t="s">
        <v>343</v>
      </c>
      <c r="I25" s="101"/>
    </row>
    <row r="26" spans="1:9" ht="18" customHeight="1">
      <c r="A26" s="99" t="s">
        <v>344</v>
      </c>
      <c r="B26" s="100" t="s">
        <v>345</v>
      </c>
      <c r="C26" s="101"/>
      <c r="D26" s="100" t="s">
        <v>346</v>
      </c>
      <c r="E26" s="100" t="s">
        <v>347</v>
      </c>
      <c r="F26" s="101"/>
      <c r="G26" s="100" t="s">
        <v>348</v>
      </c>
      <c r="H26" s="100" t="s">
        <v>349</v>
      </c>
      <c r="I26" s="101"/>
    </row>
    <row r="27" spans="1:9" ht="18" customHeight="1">
      <c r="A27" s="99" t="s">
        <v>350</v>
      </c>
      <c r="B27" s="100" t="s">
        <v>351</v>
      </c>
      <c r="C27" s="101">
        <v>24.14</v>
      </c>
      <c r="D27" s="100" t="s">
        <v>352</v>
      </c>
      <c r="E27" s="100" t="s">
        <v>353</v>
      </c>
      <c r="F27" s="101"/>
      <c r="G27" s="100" t="s">
        <v>354</v>
      </c>
      <c r="H27" s="100" t="s">
        <v>355</v>
      </c>
      <c r="I27" s="101"/>
    </row>
    <row r="28" spans="1:9" ht="18" customHeight="1">
      <c r="A28" s="99" t="s">
        <v>356</v>
      </c>
      <c r="B28" s="100" t="s">
        <v>357</v>
      </c>
      <c r="C28" s="101">
        <v>71.47</v>
      </c>
      <c r="D28" s="100" t="s">
        <v>358</v>
      </c>
      <c r="E28" s="100" t="s">
        <v>359</v>
      </c>
      <c r="F28" s="101"/>
      <c r="G28" s="100" t="s">
        <v>360</v>
      </c>
      <c r="H28" s="100" t="s">
        <v>361</v>
      </c>
      <c r="I28" s="101"/>
    </row>
    <row r="29" spans="1:9" ht="18" customHeight="1">
      <c r="A29" s="99" t="s">
        <v>362</v>
      </c>
      <c r="B29" s="100" t="s">
        <v>363</v>
      </c>
      <c r="C29" s="101"/>
      <c r="D29" s="100" t="s">
        <v>364</v>
      </c>
      <c r="E29" s="100" t="s">
        <v>365</v>
      </c>
      <c r="F29" s="101">
        <v>0.45</v>
      </c>
      <c r="G29" s="100" t="s">
        <v>366</v>
      </c>
      <c r="H29" s="100" t="s">
        <v>367</v>
      </c>
      <c r="I29" s="101"/>
    </row>
    <row r="30" spans="1:9" ht="18" customHeight="1">
      <c r="A30" s="99" t="s">
        <v>368</v>
      </c>
      <c r="B30" s="100" t="s">
        <v>369</v>
      </c>
      <c r="C30" s="101">
        <v>0.03</v>
      </c>
      <c r="D30" s="100" t="s">
        <v>370</v>
      </c>
      <c r="E30" s="100" t="s">
        <v>371</v>
      </c>
      <c r="F30" s="101">
        <v>0.11</v>
      </c>
      <c r="G30" s="100" t="s">
        <v>372</v>
      </c>
      <c r="H30" s="100" t="s">
        <v>373</v>
      </c>
      <c r="I30" s="101"/>
    </row>
    <row r="31" spans="1:9" ht="18" customHeight="1">
      <c r="A31" s="99" t="s">
        <v>374</v>
      </c>
      <c r="B31" s="100" t="s">
        <v>375</v>
      </c>
      <c r="C31" s="101"/>
      <c r="D31" s="100" t="s">
        <v>376</v>
      </c>
      <c r="E31" s="100" t="s">
        <v>377</v>
      </c>
      <c r="F31" s="101">
        <v>2.73</v>
      </c>
      <c r="G31" s="100" t="s">
        <v>378</v>
      </c>
      <c r="H31" s="100" t="s">
        <v>379</v>
      </c>
      <c r="I31" s="101"/>
    </row>
    <row r="32" spans="1:9" ht="18" customHeight="1">
      <c r="A32" s="99" t="s">
        <v>380</v>
      </c>
      <c r="B32" s="100" t="s">
        <v>381</v>
      </c>
      <c r="C32" s="101">
        <v>3.93</v>
      </c>
      <c r="D32" s="100" t="s">
        <v>382</v>
      </c>
      <c r="E32" s="100" t="s">
        <v>383</v>
      </c>
      <c r="F32" s="101">
        <v>4.99</v>
      </c>
      <c r="G32" s="100" t="s">
        <v>384</v>
      </c>
      <c r="H32" s="100" t="s">
        <v>385</v>
      </c>
      <c r="I32" s="101"/>
    </row>
    <row r="33" spans="1:9" ht="18" customHeight="1">
      <c r="A33" s="99" t="s">
        <v>386</v>
      </c>
      <c r="B33" s="100" t="s">
        <v>387</v>
      </c>
      <c r="C33" s="101"/>
      <c r="D33" s="100" t="s">
        <v>388</v>
      </c>
      <c r="E33" s="100" t="s">
        <v>389</v>
      </c>
      <c r="F33" s="101">
        <v>8.4600000000000009</v>
      </c>
      <c r="G33" s="100" t="s">
        <v>390</v>
      </c>
      <c r="H33" s="100" t="s">
        <v>391</v>
      </c>
      <c r="I33" s="101"/>
    </row>
    <row r="34" spans="1:9" ht="18" customHeight="1">
      <c r="A34" s="99" t="s">
        <v>392</v>
      </c>
      <c r="B34" s="100" t="s">
        <v>393</v>
      </c>
      <c r="C34" s="101"/>
      <c r="D34" s="100" t="s">
        <v>394</v>
      </c>
      <c r="E34" s="100" t="s">
        <v>395</v>
      </c>
      <c r="F34" s="101"/>
      <c r="G34" s="100" t="s">
        <v>396</v>
      </c>
      <c r="H34" s="100" t="s">
        <v>397</v>
      </c>
      <c r="I34" s="101"/>
    </row>
    <row r="35" spans="1:9" ht="18" customHeight="1">
      <c r="A35" s="99" t="s">
        <v>398</v>
      </c>
      <c r="B35" s="100" t="s">
        <v>399</v>
      </c>
      <c r="C35" s="101">
        <v>14.83</v>
      </c>
      <c r="D35" s="100" t="s">
        <v>400</v>
      </c>
      <c r="E35" s="100" t="s">
        <v>401</v>
      </c>
      <c r="F35" s="101"/>
      <c r="G35" s="100" t="s">
        <v>402</v>
      </c>
      <c r="H35" s="100" t="s">
        <v>403</v>
      </c>
      <c r="I35" s="101"/>
    </row>
    <row r="36" spans="1:9" ht="18" customHeight="1">
      <c r="A36" s="99"/>
      <c r="B36" s="100"/>
      <c r="C36" s="102"/>
      <c r="D36" s="100" t="s">
        <v>404</v>
      </c>
      <c r="E36" s="100" t="s">
        <v>405</v>
      </c>
      <c r="F36" s="101">
        <v>0.45</v>
      </c>
      <c r="G36" s="100" t="s">
        <v>406</v>
      </c>
      <c r="H36" s="100" t="s">
        <v>407</v>
      </c>
      <c r="I36" s="101"/>
    </row>
    <row r="37" spans="1:9" ht="18" customHeight="1">
      <c r="A37" s="99"/>
      <c r="B37" s="100"/>
      <c r="C37" s="102"/>
      <c r="D37" s="100" t="s">
        <v>408</v>
      </c>
      <c r="E37" s="100" t="s">
        <v>409</v>
      </c>
      <c r="F37" s="101"/>
      <c r="G37" s="100"/>
      <c r="H37" s="100"/>
      <c r="I37" s="102"/>
    </row>
    <row r="38" spans="1:9" ht="18" customHeight="1">
      <c r="A38" s="99"/>
      <c r="B38" s="100"/>
      <c r="C38" s="102"/>
      <c r="D38" s="100" t="s">
        <v>410</v>
      </c>
      <c r="E38" s="100" t="s">
        <v>411</v>
      </c>
      <c r="F38" s="101"/>
      <c r="G38" s="100"/>
      <c r="H38" s="100"/>
      <c r="I38" s="102"/>
    </row>
    <row r="39" spans="1:9" ht="18" customHeight="1">
      <c r="A39" s="99"/>
      <c r="B39" s="100"/>
      <c r="C39" s="102"/>
      <c r="D39" s="100" t="s">
        <v>412</v>
      </c>
      <c r="E39" s="100" t="s">
        <v>413</v>
      </c>
      <c r="F39" s="101"/>
      <c r="G39" s="100"/>
      <c r="H39" s="100"/>
      <c r="I39" s="102"/>
    </row>
    <row r="40" spans="1:9" ht="18" customHeight="1">
      <c r="A40" s="99"/>
      <c r="B40" s="100"/>
      <c r="C40" s="102"/>
      <c r="D40" s="100" t="s">
        <v>414</v>
      </c>
      <c r="E40" s="100" t="s">
        <v>415</v>
      </c>
      <c r="F40" s="101"/>
      <c r="G40" s="100"/>
      <c r="H40" s="100"/>
      <c r="I40" s="102"/>
    </row>
    <row r="41" spans="1:9" ht="18" customHeight="1">
      <c r="A41" s="99"/>
      <c r="B41" s="100"/>
      <c r="C41" s="102"/>
      <c r="D41" s="100" t="s">
        <v>416</v>
      </c>
      <c r="E41" s="100" t="s">
        <v>417</v>
      </c>
      <c r="F41" s="101"/>
      <c r="G41" s="100"/>
      <c r="H41" s="100"/>
      <c r="I41" s="102"/>
    </row>
    <row r="42" spans="1:9" ht="12.75" customHeight="1">
      <c r="A42" s="145" t="s">
        <v>418</v>
      </c>
      <c r="B42" s="146" t="s">
        <v>418</v>
      </c>
      <c r="C42" s="101">
        <v>491.38</v>
      </c>
      <c r="D42" s="146" t="s">
        <v>419</v>
      </c>
      <c r="E42" s="146" t="s">
        <v>419</v>
      </c>
      <c r="F42" s="146" t="s">
        <v>419</v>
      </c>
      <c r="G42" s="146" t="s">
        <v>419</v>
      </c>
      <c r="H42" s="146" t="s">
        <v>419</v>
      </c>
      <c r="I42" s="101">
        <v>76.09</v>
      </c>
    </row>
    <row r="43" spans="1:9" ht="12.75" customHeight="1">
      <c r="A43" s="147" t="s">
        <v>420</v>
      </c>
      <c r="B43" s="148" t="s">
        <v>420</v>
      </c>
      <c r="C43" s="148" t="s">
        <v>420</v>
      </c>
      <c r="D43" s="148" t="s">
        <v>420</v>
      </c>
      <c r="E43" s="148" t="s">
        <v>420</v>
      </c>
      <c r="F43" s="148" t="s">
        <v>420</v>
      </c>
      <c r="G43" s="148" t="s">
        <v>420</v>
      </c>
      <c r="H43" s="148" t="s">
        <v>420</v>
      </c>
      <c r="I43" s="148" t="s">
        <v>420</v>
      </c>
    </row>
    <row r="44" spans="1:9" ht="12.75" customHeight="1">
      <c r="C44" s="22"/>
      <c r="D44" s="22"/>
      <c r="E44" s="22"/>
    </row>
    <row r="45" spans="1:9" ht="12.75" customHeight="1">
      <c r="C45" s="22"/>
      <c r="D45" s="22"/>
      <c r="E45" s="22"/>
    </row>
    <row r="46" spans="1:9" ht="12.75" customHeight="1">
      <c r="C46" s="22"/>
      <c r="D46" s="22"/>
      <c r="E46" s="22"/>
    </row>
    <row r="47" spans="1:9" ht="12.75" customHeight="1">
      <c r="C47" s="22"/>
      <c r="D47" s="22"/>
      <c r="E47" s="22"/>
    </row>
    <row r="48" spans="1:9" ht="12.75" customHeight="1">
      <c r="C48" s="22"/>
      <c r="D48" s="22"/>
      <c r="E48" s="22"/>
    </row>
    <row r="49" spans="3:5" ht="12.75" customHeight="1">
      <c r="C49" s="22"/>
      <c r="D49" s="22"/>
      <c r="E49" s="22"/>
    </row>
    <row r="50" spans="3:5" ht="12.75" customHeight="1">
      <c r="C50" s="22"/>
      <c r="D50" s="22"/>
      <c r="E50" s="22"/>
    </row>
    <row r="51" spans="3:5" ht="12.75" customHeight="1">
      <c r="C51" s="22"/>
      <c r="D51" s="22"/>
      <c r="E51" s="22"/>
    </row>
    <row r="52" spans="3:5" ht="12.75" customHeight="1">
      <c r="C52" s="22"/>
      <c r="D52" s="22"/>
      <c r="E52" s="22"/>
    </row>
    <row r="53" spans="3:5" ht="12.75" customHeight="1">
      <c r="C53" s="22"/>
      <c r="D53" s="22"/>
      <c r="E53" s="22"/>
    </row>
    <row r="54" spans="3:5" ht="12.75" customHeight="1">
      <c r="C54" s="22"/>
      <c r="D54" s="22"/>
      <c r="E54" s="22"/>
    </row>
    <row r="55" spans="3:5" ht="12.75" customHeight="1">
      <c r="C55" s="22"/>
      <c r="D55" s="22"/>
      <c r="E55" s="22"/>
    </row>
    <row r="56" spans="3:5" ht="12.75" customHeight="1">
      <c r="C56" s="22"/>
      <c r="D56" s="22"/>
      <c r="E56" s="22"/>
    </row>
    <row r="57" spans="3:5" ht="12.75" customHeight="1">
      <c r="C57" s="22"/>
      <c r="D57" s="22"/>
      <c r="E57" s="22"/>
    </row>
    <row r="58" spans="3:5" ht="12.75" customHeight="1">
      <c r="C58" s="22"/>
      <c r="D58" s="22"/>
      <c r="E58" s="22"/>
    </row>
    <row r="59" spans="3:5" ht="12.75" customHeight="1">
      <c r="C59" s="22"/>
      <c r="D59" s="22"/>
      <c r="E59" s="22"/>
    </row>
    <row r="60" spans="3:5" ht="12.75" customHeight="1">
      <c r="C60" s="22"/>
      <c r="D60" s="22"/>
      <c r="E60" s="22"/>
    </row>
    <row r="61" spans="3:5" ht="12.75" customHeight="1">
      <c r="C61" s="22"/>
      <c r="D61" s="22"/>
      <c r="E61" s="22"/>
    </row>
    <row r="62" spans="3:5" ht="12.75" customHeight="1">
      <c r="C62" s="22"/>
      <c r="D62" s="22"/>
      <c r="E62" s="22"/>
    </row>
    <row r="63" spans="3:5" ht="12.75" customHeight="1">
      <c r="C63" s="22"/>
      <c r="D63" s="22"/>
      <c r="E63" s="22"/>
    </row>
  </sheetData>
  <mergeCells count="14">
    <mergeCell ref="A42:B42"/>
    <mergeCell ref="D42:H42"/>
    <mergeCell ref="A43:I43"/>
    <mergeCell ref="D6:I6"/>
    <mergeCell ref="A7:A8"/>
    <mergeCell ref="B7:B8"/>
    <mergeCell ref="C7:C8"/>
    <mergeCell ref="D7:D8"/>
    <mergeCell ref="E7:E8"/>
    <mergeCell ref="F7:F8"/>
    <mergeCell ref="G7:G8"/>
    <mergeCell ref="H7:H8"/>
    <mergeCell ref="I7:I8"/>
    <mergeCell ref="A6:C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B18" sqref="B18"/>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7">
      <c r="A1" s="144" t="s">
        <v>83</v>
      </c>
      <c r="B1" s="144"/>
      <c r="C1" s="144"/>
      <c r="D1" s="144"/>
      <c r="E1" s="144"/>
      <c r="F1" s="144"/>
      <c r="G1" s="144"/>
      <c r="H1" s="144"/>
      <c r="I1" s="144"/>
      <c r="J1" s="144"/>
    </row>
    <row r="2" spans="1:10" ht="15" customHeight="1">
      <c r="A2" s="2"/>
      <c r="B2" s="3"/>
      <c r="C2" s="3"/>
      <c r="D2" s="3"/>
      <c r="E2" s="3"/>
      <c r="F2" s="3"/>
      <c r="G2" s="3"/>
      <c r="H2" s="3"/>
      <c r="I2" s="3"/>
      <c r="J2" s="3"/>
    </row>
    <row r="3" spans="1:10" ht="15" customHeight="1">
      <c r="A3" s="3"/>
      <c r="B3" s="3"/>
      <c r="C3" s="3"/>
      <c r="D3" s="3"/>
      <c r="E3" s="3"/>
      <c r="F3" s="3"/>
      <c r="G3" s="3"/>
      <c r="H3" s="3"/>
      <c r="I3" s="3"/>
      <c r="J3" s="76" t="s">
        <v>84</v>
      </c>
    </row>
    <row r="4" spans="1:10" ht="20.25" customHeight="1">
      <c r="A4" s="77" t="s">
        <v>425</v>
      </c>
      <c r="B4" s="6"/>
      <c r="C4" s="6"/>
      <c r="D4" s="6"/>
      <c r="E4" s="157" t="s">
        <v>234</v>
      </c>
      <c r="F4" s="157"/>
      <c r="G4" s="6"/>
      <c r="H4" s="6"/>
      <c r="I4" s="6"/>
      <c r="J4" s="79" t="s">
        <v>2</v>
      </c>
    </row>
    <row r="5" spans="1:10" ht="20.25" customHeight="1">
      <c r="A5" s="158" t="s">
        <v>5</v>
      </c>
      <c r="B5" s="159" t="s">
        <v>5</v>
      </c>
      <c r="C5" s="159" t="s">
        <v>5</v>
      </c>
      <c r="D5" s="159" t="s">
        <v>5</v>
      </c>
      <c r="E5" s="150" t="s">
        <v>21</v>
      </c>
      <c r="F5" s="150" t="s">
        <v>61</v>
      </c>
      <c r="G5" s="150" t="s">
        <v>85</v>
      </c>
      <c r="H5" s="150" t="s">
        <v>85</v>
      </c>
      <c r="I5" s="150" t="s">
        <v>85</v>
      </c>
      <c r="J5" s="150" t="s">
        <v>22</v>
      </c>
    </row>
    <row r="6" spans="1:10" ht="21" customHeight="1">
      <c r="A6" s="152" t="s">
        <v>35</v>
      </c>
      <c r="B6" s="150" t="s">
        <v>35</v>
      </c>
      <c r="C6" s="150" t="s">
        <v>35</v>
      </c>
      <c r="D6" s="150" t="s">
        <v>235</v>
      </c>
      <c r="E6" s="150" t="s">
        <v>21</v>
      </c>
      <c r="F6" s="150" t="s">
        <v>61</v>
      </c>
      <c r="G6" s="150" t="s">
        <v>39</v>
      </c>
      <c r="H6" s="150" t="s">
        <v>42</v>
      </c>
      <c r="I6" s="150" t="s">
        <v>43</v>
      </c>
      <c r="J6" s="150" t="s">
        <v>22</v>
      </c>
    </row>
    <row r="7" spans="1:10" ht="21" customHeight="1">
      <c r="A7" s="152" t="s">
        <v>35</v>
      </c>
      <c r="B7" s="150" t="s">
        <v>35</v>
      </c>
      <c r="C7" s="150" t="s">
        <v>35</v>
      </c>
      <c r="D7" s="150" t="s">
        <v>235</v>
      </c>
      <c r="E7" s="150" t="s">
        <v>21</v>
      </c>
      <c r="F7" s="150" t="s">
        <v>61</v>
      </c>
      <c r="G7" s="150" t="s">
        <v>39</v>
      </c>
      <c r="H7" s="150" t="s">
        <v>42</v>
      </c>
      <c r="I7" s="150" t="s">
        <v>43</v>
      </c>
      <c r="J7" s="150" t="s">
        <v>22</v>
      </c>
    </row>
    <row r="8" spans="1:10" ht="21" customHeight="1">
      <c r="A8" s="152" t="s">
        <v>35</v>
      </c>
      <c r="B8" s="150" t="s">
        <v>35</v>
      </c>
      <c r="C8" s="150" t="s">
        <v>35</v>
      </c>
      <c r="D8" s="150" t="s">
        <v>235</v>
      </c>
      <c r="E8" s="150" t="s">
        <v>21</v>
      </c>
      <c r="F8" s="150" t="s">
        <v>61</v>
      </c>
      <c r="G8" s="150" t="s">
        <v>39</v>
      </c>
      <c r="H8" s="150" t="s">
        <v>42</v>
      </c>
      <c r="I8" s="150" t="s">
        <v>43</v>
      </c>
      <c r="J8" s="150" t="s">
        <v>22</v>
      </c>
    </row>
    <row r="9" spans="1:10" ht="21" customHeight="1">
      <c r="A9" s="152" t="s">
        <v>39</v>
      </c>
      <c r="B9" s="150" t="s">
        <v>39</v>
      </c>
      <c r="C9" s="150" t="s">
        <v>39</v>
      </c>
      <c r="D9" s="150" t="s">
        <v>39</v>
      </c>
      <c r="E9" s="101"/>
      <c r="F9" s="101"/>
      <c r="G9" s="101"/>
      <c r="H9" s="101"/>
      <c r="I9" s="101"/>
      <c r="J9" s="101"/>
    </row>
    <row r="10" spans="1:10" ht="21" customHeight="1">
      <c r="A10" s="153"/>
      <c r="B10" s="154"/>
      <c r="C10" s="154"/>
      <c r="D10" s="100"/>
      <c r="E10" s="101"/>
      <c r="F10" s="101"/>
      <c r="G10" s="101"/>
      <c r="H10" s="101"/>
      <c r="I10" s="101"/>
      <c r="J10" s="101"/>
    </row>
    <row r="11" spans="1:10" ht="21" customHeight="1">
      <c r="A11" s="155" t="s">
        <v>428</v>
      </c>
      <c r="B11" s="156" t="s">
        <v>426</v>
      </c>
      <c r="C11" s="156" t="s">
        <v>426</v>
      </c>
      <c r="D11" s="156" t="s">
        <v>426</v>
      </c>
      <c r="E11" s="156" t="s">
        <v>426</v>
      </c>
      <c r="F11" s="156" t="s">
        <v>426</v>
      </c>
      <c r="G11" s="156" t="s">
        <v>426</v>
      </c>
      <c r="H11" s="156" t="s">
        <v>426</v>
      </c>
      <c r="I11" s="156" t="s">
        <v>426</v>
      </c>
      <c r="J11" s="156" t="s">
        <v>426</v>
      </c>
    </row>
    <row r="12" spans="1:10" ht="21" customHeight="1">
      <c r="E12" s="16"/>
      <c r="F12" s="16"/>
      <c r="G12" s="16"/>
    </row>
    <row r="13" spans="1:10" ht="21" customHeight="1">
      <c r="E13" s="16"/>
      <c r="F13" s="16"/>
      <c r="G13" s="16"/>
    </row>
    <row r="14" spans="1:10" ht="21" customHeight="1">
      <c r="E14" s="16"/>
      <c r="F14" s="16"/>
      <c r="G14" s="16"/>
    </row>
    <row r="15" spans="1:10" ht="21" customHeight="1">
      <c r="E15" s="16"/>
      <c r="F15" s="16"/>
      <c r="G15" s="16"/>
    </row>
    <row r="16" spans="1:10"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c r="E25" s="16"/>
      <c r="F25" s="16"/>
      <c r="G25" s="16"/>
    </row>
    <row r="26" spans="5:7">
      <c r="E26" s="16"/>
      <c r="F26" s="16"/>
      <c r="G26" s="16"/>
    </row>
    <row r="27" spans="5:7">
      <c r="E27" s="16"/>
      <c r="F27" s="16"/>
      <c r="G27" s="16"/>
    </row>
    <row r="28" spans="5:7">
      <c r="E28" s="16"/>
      <c r="F28" s="16"/>
      <c r="G28" s="16"/>
    </row>
    <row r="29" spans="5:7">
      <c r="E29" s="16"/>
      <c r="F29" s="16"/>
      <c r="G29" s="16"/>
    </row>
    <row r="30" spans="5:7">
      <c r="E30" s="16"/>
      <c r="F30" s="16"/>
      <c r="G30" s="16"/>
    </row>
    <row r="31" spans="5:7">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sheetData>
  <mergeCells count="15">
    <mergeCell ref="A1:J1"/>
    <mergeCell ref="E4:F4"/>
    <mergeCell ref="A5:D5"/>
    <mergeCell ref="E5:E8"/>
    <mergeCell ref="F5:F8"/>
    <mergeCell ref="A9:D9"/>
    <mergeCell ref="A10:C10"/>
    <mergeCell ref="A11:J11"/>
    <mergeCell ref="G5:I5"/>
    <mergeCell ref="J5:J8"/>
    <mergeCell ref="A6:C8"/>
    <mergeCell ref="D6:D8"/>
    <mergeCell ref="G6:G8"/>
    <mergeCell ref="H6:H8"/>
    <mergeCell ref="I6:I8"/>
  </mergeCells>
  <phoneticPr fontId="8" type="noConversion"/>
  <conditionalFormatting sqref="A1:IM1 B2:IM3 A4:IM10 B11:IU65514">
    <cfRule type="expression" dxfId="0"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selection sqref="A1:E32"/>
    </sheetView>
  </sheetViews>
  <sheetFormatPr defaultColWidth="9" defaultRowHeight="11.25"/>
  <cols>
    <col min="1" max="1" width="46.83203125" style="10" customWidth="1"/>
    <col min="2" max="2" width="16.6640625" style="10" customWidth="1"/>
    <col min="3" max="3" width="15.1640625" style="10" customWidth="1"/>
    <col min="4" max="4" width="50.33203125" style="10" customWidth="1"/>
    <col min="5" max="5" width="20.16406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2"/>
      <c r="B1" s="3"/>
      <c r="C1" s="89" t="s">
        <v>88</v>
      </c>
      <c r="D1" s="3"/>
      <c r="E1" s="3"/>
    </row>
    <row r="2" spans="1:5" ht="15" customHeight="1">
      <c r="A2" s="2"/>
      <c r="B2" s="3"/>
      <c r="C2" s="3"/>
      <c r="D2" s="3"/>
      <c r="E2" s="3"/>
    </row>
    <row r="3" spans="1:5" ht="6.75" customHeight="1">
      <c r="A3" s="2"/>
      <c r="B3" s="3"/>
      <c r="C3" s="3"/>
      <c r="D3" s="3"/>
      <c r="E3" s="3"/>
    </row>
    <row r="4" spans="1:5" ht="8.25" customHeight="1">
      <c r="A4" s="2"/>
      <c r="B4" s="3"/>
      <c r="C4" s="3"/>
      <c r="D4" s="3"/>
      <c r="E4" s="3"/>
    </row>
    <row r="5" spans="1:5" ht="9" customHeight="1">
      <c r="A5" s="2"/>
      <c r="B5" s="3"/>
      <c r="C5" s="3"/>
      <c r="D5" s="3"/>
      <c r="E5" s="3"/>
    </row>
    <row r="6" spans="1:5" ht="17.25" customHeight="1">
      <c r="A6" s="3"/>
      <c r="B6" s="3"/>
      <c r="C6" s="3"/>
      <c r="D6" s="3"/>
      <c r="E6" s="76" t="s">
        <v>89</v>
      </c>
    </row>
    <row r="7" spans="1:5" ht="17.25" customHeight="1">
      <c r="A7" s="77" t="s">
        <v>425</v>
      </c>
      <c r="B7" s="6"/>
      <c r="C7" s="78" t="s">
        <v>234</v>
      </c>
      <c r="D7" s="6"/>
      <c r="E7" s="79" t="s">
        <v>2</v>
      </c>
    </row>
    <row r="8" spans="1:5" ht="17.25" customHeight="1">
      <c r="A8" s="103" t="s">
        <v>90</v>
      </c>
      <c r="B8" s="104" t="s">
        <v>91</v>
      </c>
      <c r="C8" s="104" t="s">
        <v>6</v>
      </c>
      <c r="D8" s="104" t="s">
        <v>90</v>
      </c>
      <c r="E8" s="104" t="s">
        <v>6</v>
      </c>
    </row>
    <row r="9" spans="1:5" ht="17.25" customHeight="1">
      <c r="A9" s="105" t="s">
        <v>92</v>
      </c>
      <c r="B9" s="106" t="s">
        <v>93</v>
      </c>
      <c r="C9" s="106" t="s">
        <v>93</v>
      </c>
      <c r="D9" s="107" t="s">
        <v>94</v>
      </c>
      <c r="E9" s="101">
        <v>76.09</v>
      </c>
    </row>
    <row r="10" spans="1:5" ht="17.25" customHeight="1">
      <c r="A10" s="105" t="s">
        <v>95</v>
      </c>
      <c r="B10" s="101">
        <v>14.5</v>
      </c>
      <c r="C10" s="101">
        <v>13.41</v>
      </c>
      <c r="D10" s="100" t="s">
        <v>96</v>
      </c>
      <c r="E10" s="101">
        <v>76.09</v>
      </c>
    </row>
    <row r="11" spans="1:5" ht="17.25" customHeight="1">
      <c r="A11" s="99" t="s">
        <v>97</v>
      </c>
      <c r="B11" s="101"/>
      <c r="C11" s="101"/>
      <c r="D11" s="100" t="s">
        <v>98</v>
      </c>
      <c r="E11" s="101"/>
    </row>
    <row r="12" spans="1:5" ht="17.25" customHeight="1">
      <c r="A12" s="99" t="s">
        <v>99</v>
      </c>
      <c r="B12" s="101">
        <v>12</v>
      </c>
      <c r="C12" s="101">
        <v>11.91</v>
      </c>
      <c r="D12" s="107" t="s">
        <v>100</v>
      </c>
      <c r="E12" s="106" t="s">
        <v>93</v>
      </c>
    </row>
    <row r="13" spans="1:5" ht="17.25" customHeight="1">
      <c r="A13" s="99" t="s">
        <v>101</v>
      </c>
      <c r="B13" s="101"/>
      <c r="C13" s="101"/>
      <c r="D13" s="100" t="s">
        <v>102</v>
      </c>
      <c r="E13" s="108">
        <v>2</v>
      </c>
    </row>
    <row r="14" spans="1:5" ht="17.25" customHeight="1">
      <c r="A14" s="99" t="s">
        <v>103</v>
      </c>
      <c r="B14" s="101">
        <v>12</v>
      </c>
      <c r="C14" s="101">
        <v>11.91</v>
      </c>
      <c r="D14" s="100" t="s">
        <v>104</v>
      </c>
      <c r="E14" s="108"/>
    </row>
    <row r="15" spans="1:5" ht="17.25" customHeight="1">
      <c r="A15" s="99" t="s">
        <v>105</v>
      </c>
      <c r="B15" s="101">
        <v>2.5</v>
      </c>
      <c r="C15" s="101">
        <v>1.5</v>
      </c>
      <c r="D15" s="100" t="s">
        <v>106</v>
      </c>
      <c r="E15" s="108"/>
    </row>
    <row r="16" spans="1:5" ht="17.25" customHeight="1">
      <c r="A16" s="99" t="s">
        <v>107</v>
      </c>
      <c r="B16" s="106" t="s">
        <v>93</v>
      </c>
      <c r="C16" s="101">
        <v>1.5</v>
      </c>
      <c r="D16" s="100" t="s">
        <v>108</v>
      </c>
      <c r="E16" s="108">
        <v>1</v>
      </c>
    </row>
    <row r="17" spans="1:5" ht="17.25" customHeight="1">
      <c r="A17" s="99" t="s">
        <v>109</v>
      </c>
      <c r="B17" s="106" t="s">
        <v>93</v>
      </c>
      <c r="C17" s="101"/>
      <c r="D17" s="100" t="s">
        <v>110</v>
      </c>
      <c r="E17" s="108"/>
    </row>
    <row r="18" spans="1:5" ht="17.25" customHeight="1">
      <c r="A18" s="99" t="s">
        <v>111</v>
      </c>
      <c r="B18" s="106" t="s">
        <v>93</v>
      </c>
      <c r="C18" s="101"/>
      <c r="D18" s="100" t="s">
        <v>112</v>
      </c>
      <c r="E18" s="108">
        <v>1</v>
      </c>
    </row>
    <row r="19" spans="1:5" ht="17.25" customHeight="1">
      <c r="A19" s="105" t="s">
        <v>113</v>
      </c>
      <c r="B19" s="106" t="s">
        <v>93</v>
      </c>
      <c r="C19" s="106" t="s">
        <v>93</v>
      </c>
      <c r="D19" s="100" t="s">
        <v>114</v>
      </c>
      <c r="E19" s="108"/>
    </row>
    <row r="20" spans="1:5" ht="17.25" customHeight="1">
      <c r="A20" s="99" t="s">
        <v>115</v>
      </c>
      <c r="B20" s="106" t="s">
        <v>93</v>
      </c>
      <c r="C20" s="108"/>
      <c r="D20" s="100" t="s">
        <v>116</v>
      </c>
      <c r="E20" s="108"/>
    </row>
    <row r="21" spans="1:5" ht="17.25" customHeight="1">
      <c r="A21" s="99" t="s">
        <v>117</v>
      </c>
      <c r="B21" s="106" t="s">
        <v>93</v>
      </c>
      <c r="C21" s="108"/>
      <c r="D21" s="100" t="s">
        <v>118</v>
      </c>
      <c r="E21" s="108"/>
    </row>
    <row r="22" spans="1:5" ht="17.25" customHeight="1">
      <c r="A22" s="99" t="s">
        <v>119</v>
      </c>
      <c r="B22" s="106" t="s">
        <v>93</v>
      </c>
      <c r="C22" s="108"/>
      <c r="D22" s="100" t="s">
        <v>120</v>
      </c>
      <c r="E22" s="108"/>
    </row>
    <row r="23" spans="1:5" ht="17.25" customHeight="1">
      <c r="A23" s="99" t="s">
        <v>121</v>
      </c>
      <c r="B23" s="106" t="s">
        <v>93</v>
      </c>
      <c r="C23" s="108">
        <v>2</v>
      </c>
      <c r="D23" s="100" t="s">
        <v>122</v>
      </c>
      <c r="E23" s="108"/>
    </row>
    <row r="24" spans="1:5" ht="17.25" customHeight="1">
      <c r="A24" s="99" t="s">
        <v>123</v>
      </c>
      <c r="B24" s="106" t="s">
        <v>93</v>
      </c>
      <c r="C24" s="108">
        <v>25</v>
      </c>
      <c r="D24" s="107" t="s">
        <v>124</v>
      </c>
      <c r="E24" s="106" t="s">
        <v>93</v>
      </c>
    </row>
    <row r="25" spans="1:5" ht="17.25" customHeight="1">
      <c r="A25" s="99" t="s">
        <v>125</v>
      </c>
      <c r="B25" s="106" t="s">
        <v>93</v>
      </c>
      <c r="C25" s="108"/>
      <c r="D25" s="100" t="s">
        <v>126</v>
      </c>
      <c r="E25" s="101">
        <v>367.68</v>
      </c>
    </row>
    <row r="26" spans="1:5" ht="17.25" customHeight="1">
      <c r="A26" s="99" t="s">
        <v>127</v>
      </c>
      <c r="B26" s="106" t="s">
        <v>93</v>
      </c>
      <c r="C26" s="108">
        <v>190</v>
      </c>
      <c r="D26" s="100" t="s">
        <v>128</v>
      </c>
      <c r="E26" s="101">
        <v>15.54</v>
      </c>
    </row>
    <row r="27" spans="1:5" ht="17.25" customHeight="1">
      <c r="A27" s="99" t="s">
        <v>129</v>
      </c>
      <c r="B27" s="106" t="s">
        <v>93</v>
      </c>
      <c r="C27" s="108"/>
      <c r="D27" s="100" t="s">
        <v>130</v>
      </c>
      <c r="E27" s="101"/>
    </row>
    <row r="28" spans="1:5" ht="17.25" customHeight="1">
      <c r="A28" s="99" t="s">
        <v>131</v>
      </c>
      <c r="B28" s="106" t="s">
        <v>93</v>
      </c>
      <c r="C28" s="108"/>
      <c r="D28" s="100" t="s">
        <v>132</v>
      </c>
      <c r="E28" s="101">
        <v>352.15</v>
      </c>
    </row>
    <row r="29" spans="1:5" ht="12">
      <c r="A29" s="99" t="s">
        <v>133</v>
      </c>
      <c r="B29" s="106" t="s">
        <v>93</v>
      </c>
      <c r="C29" s="108"/>
      <c r="D29" s="100" t="s">
        <v>134</v>
      </c>
      <c r="E29" s="101">
        <v>114.91</v>
      </c>
    </row>
    <row r="30" spans="1:5" ht="12">
      <c r="A30" s="109" t="s">
        <v>135</v>
      </c>
      <c r="B30" s="106" t="s">
        <v>93</v>
      </c>
      <c r="C30" s="110">
        <v>0.79</v>
      </c>
      <c r="D30" s="111" t="s">
        <v>136</v>
      </c>
      <c r="E30" s="110">
        <v>36.21</v>
      </c>
    </row>
    <row r="31" spans="1:5" ht="12">
      <c r="A31" s="109" t="s">
        <v>137</v>
      </c>
      <c r="B31" s="106" t="s">
        <v>93</v>
      </c>
      <c r="C31" s="110">
        <v>0.22</v>
      </c>
      <c r="D31" s="111"/>
      <c r="E31" s="111"/>
    </row>
    <row r="32" spans="1:5" ht="12">
      <c r="A32" s="160" t="s">
        <v>138</v>
      </c>
      <c r="B32" s="161" t="s">
        <v>138</v>
      </c>
      <c r="C32" s="161" t="s">
        <v>138</v>
      </c>
      <c r="D32" s="161" t="s">
        <v>138</v>
      </c>
      <c r="E32" s="161" t="s">
        <v>138</v>
      </c>
    </row>
  </sheetData>
  <mergeCells count="1">
    <mergeCell ref="A32:E32"/>
  </mergeCells>
  <phoneticPr fontId="8" type="noConversion"/>
  <conditionalFormatting sqref="A1:A3 E3">
    <cfRule type="expression" dxfId="7" priority="4" stopIfTrue="1">
      <formula>含公式的单元格</formula>
    </cfRule>
  </conditionalFormatting>
  <conditionalFormatting sqref="B3">
    <cfRule type="expression" dxfId="6" priority="2" stopIfTrue="1">
      <formula>含公式的单元格</formula>
    </cfRule>
  </conditionalFormatting>
  <conditionalFormatting sqref="B3">
    <cfRule type="expression" dxfId="5"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E17" sqref="E17"/>
    </sheetView>
  </sheetViews>
  <sheetFormatPr defaultColWidth="9" defaultRowHeight="11.25"/>
  <cols>
    <col min="4" max="7" width="21.5" customWidth="1"/>
  </cols>
  <sheetData>
    <row r="1" spans="1:8" ht="25.5">
      <c r="A1" s="112" t="s">
        <v>139</v>
      </c>
      <c r="B1" s="113"/>
      <c r="C1" s="113"/>
      <c r="D1" s="113"/>
      <c r="E1" s="113"/>
      <c r="F1" s="113"/>
      <c r="G1" s="113"/>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140</v>
      </c>
    </row>
    <row r="5" spans="1:8" ht="14.25" customHeight="1">
      <c r="A5" s="170" t="s">
        <v>427</v>
      </c>
      <c r="B5" s="170"/>
      <c r="C5" s="170"/>
      <c r="D5" s="170"/>
      <c r="E5" s="6"/>
      <c r="F5" s="6"/>
      <c r="G5" s="7" t="s">
        <v>2</v>
      </c>
    </row>
    <row r="6" spans="1:8" ht="31.5" customHeight="1">
      <c r="A6" s="164" t="s">
        <v>421</v>
      </c>
      <c r="B6" s="165" t="s">
        <v>5</v>
      </c>
      <c r="C6" s="165" t="s">
        <v>5</v>
      </c>
      <c r="D6" s="165" t="s">
        <v>5</v>
      </c>
      <c r="E6" s="162" t="s">
        <v>85</v>
      </c>
      <c r="F6" s="162" t="s">
        <v>85</v>
      </c>
      <c r="G6" s="162" t="s">
        <v>85</v>
      </c>
    </row>
    <row r="7" spans="1:8">
      <c r="A7" s="163" t="s">
        <v>35</v>
      </c>
      <c r="B7" s="162" t="s">
        <v>35</v>
      </c>
      <c r="C7" s="162" t="s">
        <v>35</v>
      </c>
      <c r="D7" s="162" t="s">
        <v>64</v>
      </c>
      <c r="E7" s="162" t="s">
        <v>39</v>
      </c>
      <c r="F7" s="162" t="s">
        <v>42</v>
      </c>
      <c r="G7" s="162" t="s">
        <v>43</v>
      </c>
    </row>
    <row r="8" spans="1:8">
      <c r="A8" s="163" t="s">
        <v>35</v>
      </c>
      <c r="B8" s="162" t="s">
        <v>35</v>
      </c>
      <c r="C8" s="162" t="s">
        <v>35</v>
      </c>
      <c r="D8" s="162" t="s">
        <v>64</v>
      </c>
      <c r="E8" s="162" t="s">
        <v>39</v>
      </c>
      <c r="F8" s="162" t="s">
        <v>42</v>
      </c>
      <c r="G8" s="162" t="s">
        <v>43</v>
      </c>
    </row>
    <row r="9" spans="1:8">
      <c r="A9" s="163" t="s">
        <v>35</v>
      </c>
      <c r="B9" s="162" t="s">
        <v>35</v>
      </c>
      <c r="C9" s="162" t="s">
        <v>35</v>
      </c>
      <c r="D9" s="162" t="s">
        <v>64</v>
      </c>
      <c r="E9" s="162" t="s">
        <v>39</v>
      </c>
      <c r="F9" s="162" t="s">
        <v>42</v>
      </c>
      <c r="G9" s="162" t="s">
        <v>43</v>
      </c>
    </row>
    <row r="10" spans="1:8" ht="35.25" customHeight="1">
      <c r="A10" s="166" t="s">
        <v>39</v>
      </c>
      <c r="B10" s="167" t="s">
        <v>39</v>
      </c>
      <c r="C10" s="167" t="s">
        <v>39</v>
      </c>
      <c r="D10" s="167" t="s">
        <v>39</v>
      </c>
      <c r="E10" s="8"/>
      <c r="F10" s="8"/>
      <c r="G10" s="8"/>
    </row>
    <row r="11" spans="1:8" ht="32.25" customHeight="1">
      <c r="A11" s="168"/>
      <c r="B11" s="169"/>
      <c r="C11" s="169"/>
      <c r="D11" s="9"/>
      <c r="E11" s="8"/>
      <c r="F11" s="8"/>
      <c r="G11" s="8"/>
    </row>
    <row r="12" spans="1:8" ht="12">
      <c r="A12" s="131" t="s">
        <v>422</v>
      </c>
      <c r="B12" s="156" t="s">
        <v>141</v>
      </c>
      <c r="C12" s="156" t="s">
        <v>141</v>
      </c>
      <c r="D12" s="156" t="s">
        <v>141</v>
      </c>
      <c r="E12" s="156" t="s">
        <v>141</v>
      </c>
      <c r="F12" s="156" t="s">
        <v>141</v>
      </c>
      <c r="G12" s="156" t="s">
        <v>141</v>
      </c>
    </row>
  </sheetData>
  <mergeCells count="12">
    <mergeCell ref="A1:G1"/>
    <mergeCell ref="A6:D6"/>
    <mergeCell ref="E6:G6"/>
    <mergeCell ref="A10:D10"/>
    <mergeCell ref="A11:C11"/>
    <mergeCell ref="A5:D5"/>
    <mergeCell ref="A12:G12"/>
    <mergeCell ref="D7:D9"/>
    <mergeCell ref="E7:E9"/>
    <mergeCell ref="F7:F9"/>
    <mergeCell ref="G7:G9"/>
    <mergeCell ref="A7:C9"/>
  </mergeCells>
  <phoneticPr fontId="8" type="noConversion"/>
  <conditionalFormatting sqref="A1">
    <cfRule type="expression" dxfId="4" priority="4" stopIfTrue="1">
      <formula>含公式的单元格</formula>
    </cfRule>
  </conditionalFormatting>
  <conditionalFormatting sqref="G4">
    <cfRule type="expression" dxfId="3" priority="2" stopIfTrue="1">
      <formula>含公式的单元格</formula>
    </cfRule>
  </conditionalFormatting>
  <conditionalFormatting sqref="A5">
    <cfRule type="expression" dxfId="2" priority="3" stopIfTrue="1">
      <formula>含公式的单元格</formula>
    </cfRule>
  </conditionalFormatting>
  <conditionalFormatting sqref="G5">
    <cfRule type="expression" dxfId="1"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2021-10-19T02:52:48Z</cp:lastPrinted>
  <dcterms:created xsi:type="dcterms:W3CDTF">2014-07-25T07:49:00Z</dcterms:created>
  <dcterms:modified xsi:type="dcterms:W3CDTF">2021-10-29T02:24:29Z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