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64" windowHeight="987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招商成效考核项目自评表 " sheetId="14" r:id="rId11"/>
    <sheet name="招商引资工作经费项目自评表 " sheetId="15" r:id="rId12"/>
    <sheet name="西洽会项目自评表 " sheetId="16" r:id="rId13"/>
  </sheets>
  <calcPr calcId="124519"/>
</workbook>
</file>

<file path=xl/sharedStrings.xml><?xml version="1.0" encoding="utf-8"?>
<sst xmlns="http://schemas.openxmlformats.org/spreadsheetml/2006/main" count="1035" uniqueCount="369">
  <si>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</si>
  <si>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</si>
  <si>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</si>
  <si>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</si>
  <si>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</si>
  <si>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</si>
  <si>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</si>
  <si>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</si>
  <si>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</si>
  <si>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</si>
  <si>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</si>
  <si>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</si>
  <si>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</si>
  <si>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</si>
  <si>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</si>
  <si>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</si>
  <si>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</si>
  <si>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</si>
  <si>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</si>
  <si>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</si>
  <si>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</si>
  <si>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</si>
  <si>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</si>
  <si>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</si>
  <si>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</si>
  <si>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</si>
  <si>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</si>
  <si>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</si>
  <si>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</si>
  <si>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</si>
  <si>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</si>
  <si>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</si>
  <si>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</si>
  <si>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</si>
  <si>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</si>
  <si>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</si>
  <si>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</si>
  <si>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</si>
  <si>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</si>
  <si>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</si>
  <si>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</si>
  <si>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</si>
  <si>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</si>
  <si>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</si>
  <si>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</si>
  <si>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</si>
  <si>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</si>
  <si>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</si>
  <si>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</si>
  <si>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</si>
  <si>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</si>
  <si>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</si>
  <si>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</si>
  <si>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</si>
  <si>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</si>
  <si>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</si>
  <si>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</si>
  <si>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</si>
  <si>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</si>
  <si>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</si>
  <si>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</si>
  <si>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</si>
  <si>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</si>
  <si>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</si>
  <si>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</si>
  <si>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</si>
  <si>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</si>
  <si>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</si>
  <si>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</si>
  <si>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</si>
  <si>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</si>
  <si>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</si>
  <si>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</si>
  <si>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</si>
  <si>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</si>
  <si>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</si>
  <si>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</si>
  <si>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</si>
  <si>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</si>
  <si>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</si>
  <si>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</si>
  <si>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</si>
  <si>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</si>
  <si>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</si>
  <si>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</si>
  <si>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</si>
  <si>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</si>
  <si>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</si>
  <si>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</si>
  <si>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</si>
  <si>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</si>
  <si>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</si>
  <si>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</si>
  <si>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</si>
  <si>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</si>
  <si>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</si>
  <si>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</si>
  <si>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</si>
  <si>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</si>
  <si>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</si>
  <si>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</si>
  <si>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31002</t>
  </si>
  <si>
    <t xml:space="preserve">  办公设备购置</t>
  </si>
  <si>
    <t>30103</t>
  </si>
  <si>
    <t xml:space="preserve">  奖金</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</si>
  <si>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</si>
  <si>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</si>
  <si>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</si>
  <si>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</si>
  <si>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</si>
  <si>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</si>
  <si>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</si>
  <si>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</si>
  <si>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</si>
  <si>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</si>
  <si>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</si>
  <si>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</si>
  <si>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</si>
  <si>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</si>
  <si>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</si>
  <si>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</si>
  <si>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</si>
  <si>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</si>
  <si>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</si>
  <si>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</si>
  <si>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</si>
  <si>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</si>
  <si>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</si>
  <si>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</si>
  <si>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</si>
  <si>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</si>
  <si>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</si>
  <si>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</si>
  <si>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</si>
  <si>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</si>
  <si>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</si>
  <si>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</si>
  <si>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</si>
  <si>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</si>
  <si>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</si>
  <si>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</si>
  <si>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</si>
  <si>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</si>
  <si>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</si>
  <si>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</si>
  <si>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</si>
  <si>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</si>
  <si>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</si>
  <si>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</si>
  <si>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</si>
  <si>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</si>
  <si>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</si>
  <si>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</si>
  <si>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</si>
  <si>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</si>
  <si>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</si>
  <si>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</si>
  <si>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</si>
  <si>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</si>
  <si>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</si>
  <si>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</si>
  <si>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</si>
  <si>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</si>
  <si>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</si>
  <si>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</si>
  <si>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</si>
  <si>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</si>
  <si>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</si>
  <si>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</si>
  <si>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</si>
  <si>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</si>
  <si>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</si>
  <si>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</si>
  <si>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</si>
  <si>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</si>
  <si>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</si>
  <si>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</si>
  <si>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</si>
  <si>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</si>
  <si>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</si>
  <si>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</si>
  <si>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</si>
  <si>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</si>
  <si>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</si>
  <si>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</si>
  <si>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</si>
  <si>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</si>
  <si>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</si>
  <si>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</si>
  <si>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</si>
  <si>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</si>
  <si>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</si>
  <si>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</si>
  <si>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</si>
  <si>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</si>
  <si>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</si>
  <si>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</si>
  <si>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</si>
  <si>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</si>
  <si>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</si>
  <si>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</si>
  <si>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</si>
  <si>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</si>
  <si>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</si>
  <si>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</si>
  <si>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</si>
  <si>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</si>
  <si>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</si>
  <si>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</si>
  <si>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</si>
  <si>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</si>
  <si>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</si>
  <si>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</si>
  <si>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</si>
  <si>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</si>
  <si>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</si>
  <si>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</si>
  <si>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</si>
  <si>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</si>
  <si>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</si>
  <si>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</si>
  <si>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</si>
  <si>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</si>
  <si>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</si>
  <si>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</si>
  <si>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</si>
  <si>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</si>
  <si>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</si>
  <si>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</si>
  <si>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</si>
  <si>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</si>
  <si>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2022年度项目绩效自评表</t>
  </si>
  <si>
    <t>公开部门：重庆市綦江区招商投资促进局</t>
    <phoneticPr fontId="55" type="noConversion"/>
  </si>
  <si>
    <t>九、卫生健康支出</t>
    <phoneticPr fontId="55" type="noConversion"/>
  </si>
  <si>
    <t>十、住房保障支出</t>
    <phoneticPr fontId="55" type="noConversion"/>
  </si>
  <si>
    <t>商贸事务</t>
  </si>
  <si>
    <t xml:space="preserve">  行政运行</t>
  </si>
  <si>
    <t xml:space="preserve">  一般行政管理事务</t>
  </si>
  <si>
    <t xml:space="preserve">  招商引资</t>
  </si>
  <si>
    <t xml:space="preserve">  事业运行</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</si>
  <si>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</si>
  <si>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</si>
  <si>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</si>
  <si>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</si>
  <si>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</si>
  <si>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</si>
  <si>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</si>
  <si>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</si>
  <si>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</si>
  <si>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</si>
  <si>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</si>
  <si>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</si>
  <si>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</si>
  <si>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</si>
  <si>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</si>
  <si>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</si>
  <si>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</si>
  <si>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</si>
  <si>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</si>
  <si>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</si>
  <si>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</si>
  <si>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</si>
  <si>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</si>
  <si>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30207</t>
  </si>
  <si>
    <t xml:space="preserve">  邮电费</t>
  </si>
  <si>
    <t>30209</t>
  </si>
  <si>
    <t xml:space="preserve">  物业管理费</t>
  </si>
  <si>
    <t>30213</t>
  </si>
  <si>
    <t xml:space="preserve">  维修（护）费</t>
  </si>
  <si>
    <t>30215</t>
  </si>
  <si>
    <t xml:space="preserve">  会议费</t>
  </si>
  <si>
    <t>30216</t>
  </si>
  <si>
    <t xml:space="preserve">  培训费</t>
  </si>
  <si>
    <t>30217</t>
  </si>
  <si>
    <t xml:space="preserve">  公务接待费</t>
  </si>
  <si>
    <t>30226</t>
  </si>
  <si>
    <t xml:space="preserve">  劳务费</t>
  </si>
  <si>
    <t>30231</t>
  </si>
  <si>
    <t xml:space="preserve">  公务用车运行维护费</t>
  </si>
  <si>
    <t>30239</t>
  </si>
  <si>
    <t xml:space="preserve">  其他交通费用</t>
  </si>
  <si>
    <t>重庆市綦江区招商投资促进局整体自评</t>
  </si>
  <si>
    <t>50011000022P000049</t>
  </si>
  <si>
    <t>99.90</t>
  </si>
  <si>
    <t>229-重庆市綦江区招商投资促进局</t>
  </si>
  <si>
    <t>011-产业发展科</t>
  </si>
  <si>
    <t>赵长果</t>
  </si>
  <si>
    <t>15902372532</t>
  </si>
  <si>
    <t>10.00</t>
  </si>
  <si>
    <t>为了进一步扩大綦江区对外开放水平，充分发挥綦江作为中新互联互通陆海新通道综合服务区优势，加大我区投资环境整体宣传和推介力度，在沿海经济发达城市开展8次綦江专场招商推介活动；全年利用各种展会、推介会等预计发放招商宣传资料、项目手册等，着力引进一批中国百强企业、知名企业来綦投资兴业，确保全年协议引资500亿，到位资金80亿，助推綦江产业提档升级发展，促进全区经济再上新台阶。</t>
  </si>
  <si>
    <t>全区共报送市外投资项目34个，正式合同额342.65亿元，完成目标任务（400亿元）的85.66%，同比增长6.03%。到位资金累计完成73.38亿元，同比增长33.96%。2020年以来签约市外投资项目累计159个，其中报送市对区考核落地开工率入统标准项目95个，落地开工率59.75%。我区实现正式合同额400亿元、到位资金80亿元，综合排名16位（主城区市区考核组），圆满完成市对区考核任务。</t>
  </si>
  <si>
    <t>市财政局建议</t>
  </si>
  <si>
    <t>按季度完成考核指标</t>
  </si>
  <si>
    <t>期/年</t>
  </si>
  <si>
    <t>≥</t>
  </si>
  <si>
    <t>4</t>
  </si>
  <si>
    <t>0</t>
  </si>
  <si>
    <t>100</t>
  </si>
  <si>
    <t>10</t>
  </si>
  <si>
    <t>招商项目推介</t>
  </si>
  <si>
    <t>场次</t>
  </si>
  <si>
    <t>＞</t>
  </si>
  <si>
    <t>8</t>
  </si>
  <si>
    <t>20</t>
  </si>
  <si>
    <t>招商引资考核目标</t>
  </si>
  <si>
    <t>亿元</t>
  </si>
  <si>
    <t>210</t>
  </si>
  <si>
    <t>40</t>
  </si>
  <si>
    <t>保障运行经费</t>
  </si>
  <si>
    <t>万元/年</t>
  </si>
  <si>
    <t>250</t>
  </si>
  <si>
    <t>预算精细化</t>
  </si>
  <si>
    <t>万</t>
  </si>
  <si>
    <t>5</t>
  </si>
  <si>
    <t>增加区财政收入</t>
  </si>
  <si>
    <t>引进企业增加就业岗位</t>
  </si>
  <si>
    <t>人数</t>
  </si>
  <si>
    <t>2000</t>
  </si>
  <si>
    <t>提升綦江营商环境形象</t>
  </si>
  <si>
    <t>级</t>
  </si>
  <si>
    <t>＝</t>
  </si>
  <si>
    <t>1</t>
  </si>
  <si>
    <t>2</t>
  </si>
  <si>
    <t>企业满意度</t>
  </si>
  <si>
    <t>‰</t>
  </si>
  <si>
    <t>90</t>
  </si>
  <si>
    <t>合理合规</t>
  </si>
  <si>
    <t>招商成效考核经费</t>
  </si>
  <si>
    <t>50011022T000002015958</t>
  </si>
  <si>
    <t>100.00</t>
  </si>
  <si>
    <t>全年开展三集中活动4次，外出开展推介会4次，外出开展招商引资活动。</t>
  </si>
  <si>
    <t>按区政府要求开展三集中等开工活动，区领导等外出开展招商活动等</t>
  </si>
  <si>
    <t>完成三集中活动</t>
  </si>
  <si>
    <t>次/年</t>
  </si>
  <si>
    <t>50</t>
  </si>
  <si>
    <t>符合政府要求</t>
  </si>
  <si>
    <t>%</t>
  </si>
  <si>
    <t>进一步宣传綦江</t>
  </si>
  <si>
    <t>形成计划开展</t>
  </si>
  <si>
    <t>招商引资工作经费</t>
  </si>
  <si>
    <t>50011022T000002015944</t>
  </si>
  <si>
    <t>外出开展招商引资活动，参加市内外各种展会活动，印制更新宣传资料，开展各种招商商务活动。</t>
  </si>
  <si>
    <t>全区共报送市外投资项目34个，正式合同额342.65亿元，完成目标任务（400亿元）的85.66%，同比增长6.03%。到位资金累计完成73.38亿元，同比增长33.96%。2020年以来签约市外投资项目累计159个，其中报送市对区考核落地开工率入统标准项目95个，落地开工率59.75%。预计到今年年底，我区可实现正式合同额400亿元、到位资金80亿元，综合排名18位（主城区市区考核组），圆满完成市对区考核任务。</t>
  </si>
  <si>
    <t>外出开展招商活动</t>
  </si>
  <si>
    <t>次</t>
  </si>
  <si>
    <t>25</t>
  </si>
  <si>
    <t>35</t>
  </si>
  <si>
    <t>印制宣传资料</t>
  </si>
  <si>
    <t>册</t>
  </si>
  <si>
    <t>5000</t>
  </si>
  <si>
    <t>30</t>
  </si>
  <si>
    <t>引入企业</t>
  </si>
  <si>
    <t>家/年</t>
  </si>
  <si>
    <t>增加就业</t>
  </si>
  <si>
    <t>500</t>
  </si>
  <si>
    <t>西洽会专项经费</t>
  </si>
  <si>
    <t>50011021T000000052854</t>
  </si>
  <si>
    <t>参加“西洽会"将作为我区对外开放的宣传载体，通过展厅宣传展示、项目集中签约、各种论坛活动等经贸活动，进一步展示我区招商引资优良环境、产业优势、优惠政策、招商项目情况等促进招商引资工作迈上新台阶，促进全区经济快速发展。实现全区“西洽会”活动中在上年签约总额基础上签约项目总额增幅10%。　</t>
  </si>
  <si>
    <t xml:space="preserve">参加第四届“西洽会"，租用展厅200平米，搭建展台，现场集中签约，通过展厅宣传展示、项目集中签约、各种论坛活动等经贸活动，进一步展示我区招商引资优良环境、产业优势、优惠政策、招商项目情况等促进招商引资工作迈上新台阶，促进全区经济快速发展。实现全区“西洽会”活动中在上年签约总额基础上签约项目总额增幅10%。　
</t>
  </si>
  <si>
    <t>布置展厅面积</t>
  </si>
  <si>
    <t>平方米</t>
  </si>
  <si>
    <t>28</t>
  </si>
  <si>
    <t>项目集中签约</t>
  </si>
  <si>
    <t>38</t>
  </si>
  <si>
    <t>符合会展要求</t>
  </si>
  <si>
    <t>等别</t>
  </si>
  <si>
    <t>项目资金</t>
  </si>
  <si>
    <t>＜</t>
  </si>
  <si>
    <t>对外开放宣传</t>
  </si>
</sst>
</file>

<file path=xl/styles.xml><?xml version="1.0" encoding="utf-8"?>
<styleSheet xmlns="http://schemas.openxmlformats.org/spreadsheetml/2006/main">
  <numFmts count="5">
    <numFmt numFmtId="176" formatCode="0.00_ "/>
    <numFmt numFmtId="177" formatCode="_(\$* #,##0_);_(\$* \(#,##0\);_(\$* &quot;-&quot;_);_(@_)"/>
    <numFmt numFmtId="178" formatCode="_(* #,##0.00_);_(* \(#,##0.00\);_(* &quot;-&quot;??_);_(@_)"/>
    <numFmt numFmtId="179" formatCode="#,##0.00_ "/>
    <numFmt numFmtId="180" formatCode="0.00_);[Red]\(0.00\)"/>
  </numFmts>
  <fonts count="66">
    <font>
      <sz val="9"/>
      <color theme="1"/>
      <name val="宋体"/>
      <charset val="134"/>
      <scheme val="minor"/>
    </font>
    <font>
      <sz val="11"/>
      <color theme="1"/>
      <name val="宋体"/>
      <family val="3"/>
      <charset val="134"/>
      <scheme val="minor"/>
    </font>
    <font>
      <sz val="20"/>
      <color theme="1"/>
      <name val="微软雅黑"/>
      <family val="2"/>
      <charset val="134"/>
    </font>
    <font>
      <b/>
      <sz val="11"/>
      <color rgb="FFDA3232"/>
      <name val="宋体"/>
      <family val="3"/>
      <charset val="134"/>
    </font>
    <font>
      <sz val="11"/>
      <name val="宋体"/>
      <family val="3"/>
      <charset val="134"/>
    </font>
    <font>
      <b/>
      <sz val="20"/>
      <color theme="1"/>
      <name val="微软雅黑"/>
      <family val="2"/>
      <charset val="134"/>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方正黑体_GBK"/>
      <family val="4"/>
      <charset val="134"/>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63"/>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b/>
      <sz val="11"/>
      <color indexed="56"/>
      <name val="宋体"/>
      <family val="3"/>
      <charset val="134"/>
    </font>
    <font>
      <sz val="10"/>
      <color indexed="8"/>
      <name val="Arial"/>
      <family val="2"/>
    </font>
    <font>
      <b/>
      <sz val="11"/>
      <color indexed="9"/>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color theme="1"/>
      <name val="宋体"/>
      <family val="3"/>
      <charset val="134"/>
      <scheme val="minor"/>
    </font>
    <font>
      <sz val="11"/>
      <name val="仿宋"/>
      <family val="3"/>
      <charset val="134"/>
    </font>
    <font>
      <sz val="9"/>
      <name val="宋体"/>
      <family val="3"/>
      <charset val="134"/>
      <scheme val="minor"/>
    </font>
    <font>
      <sz val="12"/>
      <name val="仿宋"/>
      <family val="3"/>
      <charset val="134"/>
    </font>
    <font>
      <sz val="11"/>
      <name val="宋体"/>
      <family val="3"/>
      <charset val="134"/>
    </font>
    <font>
      <b/>
      <sz val="11"/>
      <name val="宋体"/>
      <family val="3"/>
      <charset val="134"/>
    </font>
    <font>
      <b/>
      <sz val="10"/>
      <name val="宋体"/>
      <family val="3"/>
      <charset val="134"/>
    </font>
    <font>
      <b/>
      <sz val="8"/>
      <name val="宋体"/>
      <family val="3"/>
      <charset val="134"/>
    </font>
    <font>
      <b/>
      <sz val="11"/>
      <color theme="1"/>
      <name val="宋体"/>
      <family val="3"/>
      <charset val="134"/>
    </font>
    <font>
      <b/>
      <sz val="14"/>
      <color theme="0" tint="-0.499984740745262"/>
      <name val="微软雅黑"/>
      <family val="2"/>
      <charset val="134"/>
    </font>
    <font>
      <sz val="11"/>
      <name val="宋体"/>
      <family val="3"/>
      <charset val="134"/>
    </font>
    <font>
      <sz val="11"/>
      <color theme="1"/>
      <name val="宋体"/>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rgb="FFFFC7CE"/>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n">
        <color rgb="FF000000"/>
      </bottom>
      <diagonal/>
    </border>
  </borders>
  <cellStyleXfs count="598">
    <xf numFmtId="0" fontId="0" fillId="0" borderId="0">
      <alignment vertical="center"/>
    </xf>
    <xf numFmtId="0" fontId="37" fillId="11" borderId="0" applyNumberFormat="0" applyBorder="0" applyAlignment="0" applyProtection="0">
      <alignment vertical="center"/>
    </xf>
    <xf numFmtId="0" fontId="35" fillId="0" borderId="28" applyNumberFormat="0" applyFill="0" applyAlignment="0" applyProtection="0">
      <alignment vertical="center"/>
    </xf>
    <xf numFmtId="0" fontId="24" fillId="9" borderId="0" applyNumberFormat="0" applyBorder="0" applyAlignment="0" applyProtection="0">
      <alignment vertical="center"/>
    </xf>
    <xf numFmtId="0" fontId="35" fillId="0" borderId="28" applyNumberFormat="0" applyFill="0" applyAlignment="0" applyProtection="0">
      <alignment vertical="center"/>
    </xf>
    <xf numFmtId="0" fontId="34" fillId="5" borderId="0" applyNumberFormat="0" applyBorder="0" applyAlignment="0" applyProtection="0">
      <alignment vertical="center"/>
    </xf>
    <xf numFmtId="0" fontId="23" fillId="0" borderId="29" applyNumberFormat="0" applyFill="0" applyAlignment="0" applyProtection="0">
      <alignment vertical="center"/>
    </xf>
    <xf numFmtId="0" fontId="33" fillId="4" borderId="27" applyNumberFormat="0" applyAlignment="0" applyProtection="0">
      <alignment vertical="center"/>
    </xf>
    <xf numFmtId="0" fontId="24" fillId="10" borderId="0" applyNumberFormat="0" applyBorder="0" applyAlignment="0" applyProtection="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36" fillId="7" borderId="0" applyNumberFormat="0" applyBorder="0" applyAlignment="0" applyProtection="0">
      <alignment vertical="center"/>
    </xf>
    <xf numFmtId="0" fontId="24" fillId="8" borderId="0" applyNumberFormat="0" applyBorder="0" applyAlignment="0" applyProtection="0">
      <alignment vertical="center"/>
    </xf>
    <xf numFmtId="0" fontId="12" fillId="0" borderId="0"/>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44"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43" fillId="20"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10" borderId="0" applyNumberFormat="0" applyBorder="0" applyAlignment="0" applyProtection="0">
      <alignment vertical="center"/>
    </xf>
    <xf numFmtId="0" fontId="33" fillId="4" borderId="27" applyNumberFormat="0" applyAlignment="0" applyProtection="0">
      <alignment vertical="center"/>
    </xf>
    <xf numFmtId="0" fontId="24" fillId="3" borderId="0" applyNumberFormat="0" applyBorder="0" applyAlignment="0" applyProtection="0">
      <alignment vertical="center"/>
    </xf>
    <xf numFmtId="0" fontId="24" fillId="9" borderId="0" applyNumberFormat="0" applyBorder="0" applyAlignment="0" applyProtection="0">
      <alignment vertical="center"/>
    </xf>
    <xf numFmtId="0" fontId="34" fillId="16" borderId="0" applyNumberFormat="0" applyBorder="0" applyAlignment="0" applyProtection="0">
      <alignment vertical="center"/>
    </xf>
    <xf numFmtId="0" fontId="47" fillId="25" borderId="34" applyNumberFormat="0" applyAlignment="0" applyProtection="0">
      <alignment vertical="center"/>
    </xf>
    <xf numFmtId="0" fontId="24" fillId="8"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24" fillId="16" borderId="0" applyNumberFormat="0" applyBorder="0" applyAlignment="0" applyProtection="0">
      <alignment vertical="center"/>
    </xf>
    <xf numFmtId="0" fontId="35" fillId="0" borderId="28" applyNumberFormat="0" applyFill="0" applyAlignment="0" applyProtection="0">
      <alignment vertical="center"/>
    </xf>
    <xf numFmtId="0" fontId="24" fillId="19" borderId="0" applyNumberFormat="0" applyBorder="0" applyAlignment="0" applyProtection="0">
      <alignment vertical="center"/>
    </xf>
    <xf numFmtId="0" fontId="41" fillId="4" borderId="30" applyNumberFormat="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47" fillId="25" borderId="34" applyNumberFormat="0" applyAlignment="0" applyProtection="0">
      <alignment vertical="center"/>
    </xf>
    <xf numFmtId="0" fontId="35" fillId="0" borderId="28" applyNumberFormat="0" applyFill="0" applyAlignment="0" applyProtection="0">
      <alignment vertical="center"/>
    </xf>
    <xf numFmtId="0" fontId="37" fillId="17" borderId="0" applyNumberFormat="0" applyBorder="0" applyAlignment="0" applyProtection="0">
      <alignment vertical="center"/>
    </xf>
    <xf numFmtId="0" fontId="23" fillId="0" borderId="29" applyNumberFormat="0" applyFill="0" applyAlignment="0" applyProtection="0">
      <alignment vertical="center"/>
    </xf>
    <xf numFmtId="0" fontId="24" fillId="3" borderId="0" applyNumberFormat="0" applyBorder="0" applyAlignment="0" applyProtection="0">
      <alignment vertical="center"/>
    </xf>
    <xf numFmtId="0" fontId="35" fillId="0" borderId="28" applyNumberFormat="0" applyFill="0" applyAlignment="0" applyProtection="0">
      <alignment vertical="center"/>
    </xf>
    <xf numFmtId="0" fontId="24" fillId="3" borderId="0" applyNumberFormat="0" applyBorder="0" applyAlignment="0" applyProtection="0">
      <alignment vertical="center"/>
    </xf>
    <xf numFmtId="178" fontId="46" fillId="0" borderId="0"/>
    <xf numFmtId="0" fontId="41" fillId="4" borderId="30" applyNumberFormat="0" applyAlignment="0" applyProtection="0">
      <alignment vertical="center"/>
    </xf>
    <xf numFmtId="0" fontId="34" fillId="17" borderId="0" applyNumberFormat="0" applyBorder="0" applyAlignment="0" applyProtection="0">
      <alignment vertical="center"/>
    </xf>
    <xf numFmtId="0" fontId="35" fillId="0" borderId="28" applyNumberFormat="0" applyFill="0" applyAlignment="0" applyProtection="0">
      <alignment vertical="center"/>
    </xf>
    <xf numFmtId="0" fontId="33" fillId="4" borderId="27" applyNumberFormat="0" applyAlignment="0" applyProtection="0">
      <alignment vertical="center"/>
    </xf>
    <xf numFmtId="0" fontId="34" fillId="11" borderId="0" applyNumberFormat="0" applyBorder="0" applyAlignment="0" applyProtection="0">
      <alignment vertical="center"/>
    </xf>
    <xf numFmtId="0" fontId="33" fillId="4" borderId="27" applyNumberFormat="0" applyAlignment="0" applyProtection="0">
      <alignment vertical="center"/>
    </xf>
    <xf numFmtId="0" fontId="24" fillId="8" borderId="0" applyNumberFormat="0" applyBorder="0" applyAlignment="0" applyProtection="0">
      <alignment vertical="center"/>
    </xf>
    <xf numFmtId="0" fontId="34" fillId="11" borderId="0" applyNumberFormat="0" applyBorder="0" applyAlignment="0" applyProtection="0">
      <alignment vertical="center"/>
    </xf>
    <xf numFmtId="0" fontId="33" fillId="4" borderId="27" applyNumberFormat="0" applyAlignment="0" applyProtection="0">
      <alignment vertical="center"/>
    </xf>
    <xf numFmtId="0" fontId="24" fillId="19" borderId="0" applyNumberFormat="0" applyBorder="0" applyAlignment="0" applyProtection="0">
      <alignment vertical="center"/>
    </xf>
    <xf numFmtId="0" fontId="40" fillId="19"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33" fillId="4" borderId="27" applyNumberFormat="0" applyAlignment="0" applyProtection="0">
      <alignment vertical="center"/>
    </xf>
    <xf numFmtId="0" fontId="24" fillId="22" borderId="0" applyNumberFormat="0" applyBorder="0" applyAlignment="0" applyProtection="0">
      <alignment vertical="center"/>
    </xf>
    <xf numFmtId="0" fontId="40" fillId="19" borderId="0" applyNumberFormat="0" applyBorder="0" applyAlignment="0" applyProtection="0">
      <alignment vertical="center"/>
    </xf>
    <xf numFmtId="0" fontId="24" fillId="9" borderId="0" applyNumberFormat="0" applyBorder="0" applyAlignment="0" applyProtection="0">
      <alignment vertical="center"/>
    </xf>
    <xf numFmtId="0" fontId="40" fillId="19" borderId="0" applyNumberFormat="0" applyBorder="0" applyAlignment="0" applyProtection="0">
      <alignment vertical="center"/>
    </xf>
    <xf numFmtId="0" fontId="24" fillId="9" borderId="0" applyNumberFormat="0" applyBorder="0" applyAlignment="0" applyProtection="0">
      <alignment vertical="center"/>
    </xf>
    <xf numFmtId="0" fontId="35" fillId="0" borderId="28" applyNumberFormat="0" applyFill="0" applyAlignment="0" applyProtection="0">
      <alignment vertical="center"/>
    </xf>
    <xf numFmtId="0" fontId="24" fillId="9" borderId="0" applyNumberFormat="0" applyBorder="0" applyAlignment="0" applyProtection="0">
      <alignment vertical="center"/>
    </xf>
    <xf numFmtId="0" fontId="40" fillId="19" borderId="0" applyNumberFormat="0" applyBorder="0" applyAlignment="0" applyProtection="0">
      <alignment vertical="center"/>
    </xf>
    <xf numFmtId="0" fontId="42" fillId="0" borderId="31" applyNumberFormat="0" applyFill="0" applyAlignment="0" applyProtection="0">
      <alignment vertical="center"/>
    </xf>
    <xf numFmtId="0" fontId="24" fillId="9" borderId="0" applyNumberFormat="0" applyBorder="0" applyAlignment="0" applyProtection="0">
      <alignment vertical="center"/>
    </xf>
    <xf numFmtId="0" fontId="33" fillId="4" borderId="27" applyNumberFormat="0" applyAlignment="0" applyProtection="0">
      <alignment vertical="center"/>
    </xf>
    <xf numFmtId="0" fontId="24" fillId="8" borderId="0" applyNumberFormat="0" applyBorder="0" applyAlignment="0" applyProtection="0">
      <alignment vertical="center"/>
    </xf>
    <xf numFmtId="0" fontId="40" fillId="1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3" fillId="4" borderId="27" applyNumberFormat="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0" fillId="19" borderId="0" applyNumberFormat="0" applyBorder="0" applyAlignment="0" applyProtection="0">
      <alignment vertical="center"/>
    </xf>
    <xf numFmtId="0" fontId="24" fillId="9" borderId="0" applyNumberFormat="0" applyBorder="0" applyAlignment="0" applyProtection="0">
      <alignment vertical="center"/>
    </xf>
    <xf numFmtId="0" fontId="35" fillId="0" borderId="28"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0" borderId="28"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5" fillId="0" borderId="32" applyNumberFormat="0" applyFill="0" applyAlignment="0" applyProtection="0">
      <alignment vertical="center"/>
    </xf>
    <xf numFmtId="0" fontId="40"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0" borderId="28" applyNumberFormat="0" applyFill="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4" borderId="27" applyNumberFormat="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45" fillId="0" borderId="0" applyNumberFormat="0" applyFill="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4" fillId="21" borderId="0" applyNumberFormat="0" applyBorder="0" applyAlignment="0" applyProtection="0">
      <alignment vertical="center"/>
    </xf>
    <xf numFmtId="0" fontId="24" fillId="19" borderId="0" applyNumberFormat="0" applyBorder="0" applyAlignment="0" applyProtection="0">
      <alignment vertical="center"/>
    </xf>
    <xf numFmtId="0" fontId="35" fillId="0" borderId="28" applyNumberFormat="0" applyFill="0" applyAlignment="0" applyProtection="0">
      <alignment vertical="center"/>
    </xf>
    <xf numFmtId="0" fontId="41" fillId="4" borderId="30" applyNumberFormat="0" applyAlignment="0" applyProtection="0">
      <alignment vertical="center"/>
    </xf>
    <xf numFmtId="0" fontId="12" fillId="0" borderId="0"/>
    <xf numFmtId="0" fontId="24" fillId="3" borderId="0" applyNumberFormat="0" applyBorder="0" applyAlignment="0" applyProtection="0">
      <alignment vertical="center"/>
    </xf>
    <xf numFmtId="0" fontId="46" fillId="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5" fillId="0" borderId="28" applyNumberFormat="0" applyFill="0" applyAlignment="0" applyProtection="0">
      <alignment vertical="center"/>
    </xf>
    <xf numFmtId="0" fontId="41" fillId="4" borderId="30" applyNumberFormat="0" applyAlignment="0" applyProtection="0">
      <alignment vertical="center"/>
    </xf>
    <xf numFmtId="0" fontId="12" fillId="0" borderId="0"/>
    <xf numFmtId="0" fontId="24" fillId="3" borderId="0" applyNumberFormat="0" applyBorder="0" applyAlignment="0" applyProtection="0">
      <alignment vertical="center"/>
    </xf>
    <xf numFmtId="0" fontId="12" fillId="0" borderId="0"/>
    <xf numFmtId="0" fontId="24" fillId="3" borderId="0" applyNumberFormat="0" applyBorder="0" applyAlignment="0" applyProtection="0">
      <alignment vertical="center"/>
    </xf>
    <xf numFmtId="0" fontId="12" fillId="0" borderId="0"/>
    <xf numFmtId="0" fontId="24" fillId="3" borderId="0" applyNumberFormat="0" applyBorder="0" applyAlignment="0" applyProtection="0">
      <alignment vertical="center"/>
    </xf>
    <xf numFmtId="0" fontId="12" fillId="0" borderId="0"/>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39" fillId="14" borderId="27" applyNumberFormat="0" applyAlignment="0" applyProtection="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34" fillId="17" borderId="0" applyNumberFormat="0" applyBorder="0" applyAlignment="0" applyProtection="0">
      <alignment vertical="center"/>
    </xf>
    <xf numFmtId="0" fontId="12" fillId="24" borderId="33" applyNumberFormat="0" applyFont="0" applyAlignment="0" applyProtection="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12" fillId="24" borderId="33" applyNumberFormat="0" applyFont="0" applyAlignment="0" applyProtection="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16" fillId="0" borderId="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24" fillId="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43" fillId="2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34" fillId="10" borderId="0" applyNumberFormat="0" applyBorder="0" applyAlignment="0" applyProtection="0">
      <alignment vertical="center"/>
    </xf>
    <xf numFmtId="0" fontId="24" fillId="18" borderId="0" applyNumberFormat="0" applyBorder="0" applyAlignment="0" applyProtection="0">
      <alignment vertical="center"/>
    </xf>
    <xf numFmtId="0" fontId="24" fillId="14" borderId="0" applyNumberFormat="0" applyBorder="0" applyAlignment="0" applyProtection="0">
      <alignment vertical="center"/>
    </xf>
    <xf numFmtId="0" fontId="24" fillId="3" borderId="0" applyNumberFormat="0" applyBorder="0" applyAlignment="0" applyProtection="0">
      <alignment vertical="center"/>
    </xf>
    <xf numFmtId="0" fontId="24" fillId="14" borderId="0" applyNumberFormat="0" applyBorder="0" applyAlignment="0" applyProtection="0">
      <alignment vertical="center"/>
    </xf>
    <xf numFmtId="0" fontId="24" fillId="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22" borderId="0" applyNumberFormat="0" applyBorder="0" applyAlignment="0" applyProtection="0">
      <alignment vertical="center"/>
    </xf>
    <xf numFmtId="0" fontId="24" fillId="14" borderId="0" applyNumberFormat="0" applyBorder="0" applyAlignment="0" applyProtection="0">
      <alignment vertical="center"/>
    </xf>
    <xf numFmtId="0" fontId="24" fillId="22"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24" fillId="8"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22"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22"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37" fillId="17"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7" fillId="17" borderId="0" applyNumberFormat="0" applyBorder="0" applyAlignment="0" applyProtection="0">
      <alignment vertical="center"/>
    </xf>
    <xf numFmtId="0" fontId="37" fillId="1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7" fillId="1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3" fillId="20"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3" fillId="4" borderId="27"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8" fillId="0" borderId="0" applyNumberFormat="0" applyFill="0" applyBorder="0" applyAlignment="0" applyProtection="0">
      <alignment vertical="center"/>
    </xf>
    <xf numFmtId="0" fontId="24" fillId="10" borderId="0" applyNumberFormat="0" applyBorder="0" applyAlignment="0" applyProtection="0">
      <alignment vertical="center"/>
    </xf>
    <xf numFmtId="0" fontId="48"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7" fillId="25" borderId="34" applyNumberFormat="0" applyAlignment="0" applyProtection="0">
      <alignment vertical="center"/>
    </xf>
    <xf numFmtId="0" fontId="23" fillId="0" borderId="29" applyNumberFormat="0" applyFill="0" applyAlignment="0" applyProtection="0">
      <alignment vertical="center"/>
    </xf>
    <xf numFmtId="0" fontId="24" fillId="3" borderId="0" applyNumberFormat="0" applyBorder="0" applyAlignment="0" applyProtection="0">
      <alignment vertical="center"/>
    </xf>
    <xf numFmtId="0" fontId="47" fillId="25" borderId="34" applyNumberFormat="0" applyAlignment="0" applyProtection="0">
      <alignment vertical="center"/>
    </xf>
    <xf numFmtId="0" fontId="24" fillId="3" borderId="0" applyNumberFormat="0" applyBorder="0" applyAlignment="0" applyProtection="0">
      <alignment vertical="center"/>
    </xf>
    <xf numFmtId="0" fontId="33" fillId="4" borderId="27" applyNumberFormat="0" applyAlignment="0" applyProtection="0">
      <alignment vertical="center"/>
    </xf>
    <xf numFmtId="0" fontId="24" fillId="3" borderId="0" applyNumberFormat="0" applyBorder="0" applyAlignment="0" applyProtection="0">
      <alignment vertical="center"/>
    </xf>
    <xf numFmtId="0" fontId="23" fillId="0" borderId="29"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0" borderId="29"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0" borderId="29"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3" fillId="4" borderId="27" applyNumberFormat="0" applyAlignment="0" applyProtection="0">
      <alignment vertical="center"/>
    </xf>
    <xf numFmtId="0" fontId="24" fillId="22" borderId="0" applyNumberFormat="0" applyBorder="0" applyAlignment="0" applyProtection="0">
      <alignment vertical="center"/>
    </xf>
    <xf numFmtId="0" fontId="34" fillId="6" borderId="0" applyNumberFormat="0" applyBorder="0" applyAlignment="0" applyProtection="0">
      <alignment vertical="center"/>
    </xf>
    <xf numFmtId="0" fontId="24" fillId="22" borderId="0" applyNumberFormat="0" applyBorder="0" applyAlignment="0" applyProtection="0">
      <alignment vertical="center"/>
    </xf>
    <xf numFmtId="0" fontId="34" fillId="6" borderId="0" applyNumberFormat="0" applyBorder="0" applyAlignment="0" applyProtection="0">
      <alignment vertical="center"/>
    </xf>
    <xf numFmtId="0" fontId="24" fillId="22" borderId="0" applyNumberFormat="0" applyBorder="0" applyAlignment="0" applyProtection="0">
      <alignment vertical="center"/>
    </xf>
    <xf numFmtId="0" fontId="34" fillId="11" borderId="0" applyNumberFormat="0" applyBorder="0" applyAlignment="0" applyProtection="0">
      <alignment vertical="center"/>
    </xf>
    <xf numFmtId="0" fontId="24" fillId="22" borderId="0" applyNumberFormat="0" applyBorder="0" applyAlignment="0" applyProtection="0">
      <alignment vertical="center"/>
    </xf>
    <xf numFmtId="0" fontId="34" fillId="1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12" fillId="24" borderId="33" applyNumberFormat="0" applyFon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3" fillId="4" borderId="27" applyNumberFormat="0" applyAlignment="0" applyProtection="0">
      <alignment vertical="center"/>
    </xf>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8" borderId="0" applyNumberFormat="0" applyBorder="0" applyAlignment="0" applyProtection="0">
      <alignment vertical="center"/>
    </xf>
    <xf numFmtId="0" fontId="49" fillId="0" borderId="35" applyNumberFormat="0" applyFill="0" applyAlignment="0" applyProtection="0">
      <alignment vertical="center"/>
    </xf>
    <xf numFmtId="0" fontId="24" fillId="8" borderId="0" applyNumberFormat="0" applyBorder="0" applyAlignment="0" applyProtection="0">
      <alignment vertical="center"/>
    </xf>
    <xf numFmtId="0" fontId="23" fillId="0" borderId="29" applyNumberFormat="0" applyFill="0" applyAlignment="0" applyProtection="0">
      <alignment vertical="center"/>
    </xf>
    <xf numFmtId="0" fontId="24" fillId="8" borderId="0" applyNumberFormat="0" applyBorder="0" applyAlignment="0" applyProtection="0">
      <alignment vertical="center"/>
    </xf>
    <xf numFmtId="0" fontId="23" fillId="0" borderId="29" applyNumberFormat="0" applyFill="0" applyAlignment="0" applyProtection="0">
      <alignment vertical="center"/>
    </xf>
    <xf numFmtId="0" fontId="49" fillId="0" borderId="35" applyNumberFormat="0" applyFill="0" applyAlignment="0" applyProtection="0">
      <alignment vertical="center"/>
    </xf>
    <xf numFmtId="0" fontId="24" fillId="8" borderId="0" applyNumberFormat="0" applyBorder="0" applyAlignment="0" applyProtection="0">
      <alignment vertical="center"/>
    </xf>
    <xf numFmtId="0" fontId="12" fillId="24" borderId="33" applyNumberFormat="0" applyFont="0" applyAlignment="0" applyProtection="0">
      <alignment vertical="center"/>
    </xf>
    <xf numFmtId="0" fontId="24" fillId="8" borderId="0" applyNumberFormat="0" applyBorder="0" applyAlignment="0" applyProtection="0">
      <alignment vertical="center"/>
    </xf>
    <xf numFmtId="0" fontId="48" fillId="0" borderId="0" applyNumberFormat="0" applyFill="0" applyBorder="0" applyAlignment="0" applyProtection="0">
      <alignment vertical="center"/>
    </xf>
    <xf numFmtId="0" fontId="34" fillId="21" borderId="0" applyNumberFormat="0" applyBorder="0" applyAlignment="0" applyProtection="0">
      <alignment vertical="center"/>
    </xf>
    <xf numFmtId="0" fontId="45"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48" fillId="0" borderId="0" applyNumberFormat="0" applyFill="0" applyBorder="0" applyAlignment="0" applyProtection="0">
      <alignment vertical="center"/>
    </xf>
    <xf numFmtId="0" fontId="37" fillId="21" borderId="0" applyNumberFormat="0" applyBorder="0" applyAlignment="0" applyProtection="0">
      <alignment vertical="center"/>
    </xf>
    <xf numFmtId="0" fontId="47" fillId="25" borderId="34" applyNumberFormat="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8" fillId="0" borderId="0" applyNumberFormat="0" applyFill="0" applyBorder="0" applyAlignment="0" applyProtection="0">
      <alignment vertical="center"/>
    </xf>
    <xf numFmtId="0" fontId="53" fillId="0" borderId="0">
      <alignment vertical="center"/>
    </xf>
    <xf numFmtId="0" fontId="34" fillId="16" borderId="0" applyNumberFormat="0" applyBorder="0" applyAlignment="0" applyProtection="0">
      <alignment vertical="center"/>
    </xf>
    <xf numFmtId="0" fontId="48" fillId="0" borderId="0" applyNumberFormat="0" applyFill="0" applyBorder="0" applyAlignment="0" applyProtection="0">
      <alignment vertical="center"/>
    </xf>
    <xf numFmtId="0" fontId="37" fillId="16" borderId="0" applyNumberFormat="0" applyBorder="0" applyAlignment="0" applyProtection="0">
      <alignment vertical="center"/>
    </xf>
    <xf numFmtId="0" fontId="48"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0" fillId="13" borderId="0" applyNumberFormat="0" applyBorder="0" applyAlignment="0" applyProtection="0">
      <alignment vertical="center"/>
    </xf>
    <xf numFmtId="0" fontId="34" fillId="10" borderId="0" applyNumberFormat="0" applyBorder="0" applyAlignment="0" applyProtection="0">
      <alignment vertical="center"/>
    </xf>
    <xf numFmtId="0" fontId="48"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8"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48" fillId="0" borderId="0" applyNumberFormat="0" applyFill="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7"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48"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8"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43" fillId="20" borderId="0" applyNumberFormat="0" applyBorder="0" applyAlignment="0" applyProtection="0">
      <alignment vertical="center"/>
    </xf>
    <xf numFmtId="0" fontId="49" fillId="0" borderId="35" applyNumberFormat="0" applyFill="0" applyAlignment="0" applyProtection="0">
      <alignment vertical="center"/>
    </xf>
    <xf numFmtId="0" fontId="49" fillId="0" borderId="35" applyNumberFormat="0" applyFill="0" applyAlignment="0" applyProtection="0">
      <alignment vertical="center"/>
    </xf>
    <xf numFmtId="0" fontId="43" fillId="20" borderId="0" applyNumberFormat="0" applyBorder="0" applyAlignment="0" applyProtection="0">
      <alignment vertical="center"/>
    </xf>
    <xf numFmtId="0" fontId="49" fillId="0" borderId="35" applyNumberFormat="0" applyFill="0" applyAlignment="0" applyProtection="0">
      <alignment vertical="center"/>
    </xf>
    <xf numFmtId="0" fontId="23" fillId="0" borderId="29" applyNumberFormat="0" applyFill="0" applyAlignment="0" applyProtection="0">
      <alignment vertical="center"/>
    </xf>
    <xf numFmtId="0" fontId="49" fillId="0" borderId="35"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0" fillId="19"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0" fillId="19"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0" fillId="19"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0" fillId="19"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3" fillId="0" borderId="29"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4" fillId="17" borderId="0" applyNumberFormat="0" applyBorder="0" applyAlignment="0" applyProtection="0">
      <alignment vertical="center"/>
    </xf>
    <xf numFmtId="0" fontId="52" fillId="0" borderId="0" applyNumberFormat="0" applyFill="0" applyBorder="0" applyAlignment="0" applyProtection="0">
      <alignment vertical="center"/>
    </xf>
    <xf numFmtId="0" fontId="34" fillId="17" borderId="0" applyNumberFormat="0" applyBorder="0" applyAlignment="0" applyProtection="0">
      <alignment vertical="center"/>
    </xf>
    <xf numFmtId="0" fontId="23" fillId="0" borderId="29"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3" fillId="0" borderId="29" applyNumberFormat="0" applyFill="0" applyAlignment="0" applyProtection="0">
      <alignment vertical="center"/>
    </xf>
    <xf numFmtId="0" fontId="52" fillId="0" borderId="0" applyNumberFormat="0" applyFill="0" applyBorder="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51" fillId="25" borderId="34" applyNumberFormat="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51" fillId="25" borderId="34" applyNumberFormat="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6" fillId="0" borderId="0"/>
    <xf numFmtId="0" fontId="12" fillId="0" borderId="0"/>
    <xf numFmtId="0" fontId="12" fillId="0" borderId="0"/>
    <xf numFmtId="0" fontId="12" fillId="0" borderId="0"/>
    <xf numFmtId="0" fontId="12" fillId="0" borderId="0"/>
    <xf numFmtId="0" fontId="40" fillId="19" borderId="0" applyNumberFormat="0" applyBorder="0" applyAlignment="0" applyProtection="0">
      <alignment vertical="center"/>
    </xf>
    <xf numFmtId="0" fontId="33" fillId="4" borderId="27" applyNumberFormat="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23" fillId="0" borderId="29" applyNumberFormat="0" applyFill="0" applyAlignment="0" applyProtection="0">
      <alignment vertical="center"/>
    </xf>
    <xf numFmtId="0" fontId="23" fillId="0" borderId="29" applyNumberFormat="0" applyFill="0" applyAlignment="0" applyProtection="0">
      <alignment vertical="center"/>
    </xf>
    <xf numFmtId="0" fontId="23" fillId="0" borderId="29" applyNumberFormat="0" applyFill="0" applyAlignment="0" applyProtection="0">
      <alignment vertical="center"/>
    </xf>
    <xf numFmtId="0" fontId="33" fillId="4" borderId="27" applyNumberFormat="0" applyAlignment="0" applyProtection="0">
      <alignment vertical="center"/>
    </xf>
    <xf numFmtId="0" fontId="47" fillId="25" borderId="34" applyNumberFormat="0" applyAlignment="0" applyProtection="0">
      <alignment vertical="center"/>
    </xf>
    <xf numFmtId="0" fontId="47" fillId="25" borderId="34" applyNumberFormat="0" applyAlignment="0" applyProtection="0">
      <alignment vertical="center"/>
    </xf>
    <xf numFmtId="0" fontId="47" fillId="25" borderId="34" applyNumberFormat="0" applyAlignment="0" applyProtection="0">
      <alignment vertical="center"/>
    </xf>
    <xf numFmtId="0" fontId="47" fillId="25" borderId="34" applyNumberFormat="0" applyAlignment="0" applyProtection="0">
      <alignment vertical="center"/>
    </xf>
    <xf numFmtId="0" fontId="47" fillId="25" borderId="34" applyNumberFormat="0" applyAlignment="0" applyProtection="0">
      <alignment vertical="center"/>
    </xf>
    <xf numFmtId="0" fontId="47" fillId="25" borderId="34" applyNumberFormat="0" applyAlignment="0" applyProtection="0">
      <alignment vertical="center"/>
    </xf>
    <xf numFmtId="0" fontId="47" fillId="25" borderId="34" applyNumberFormat="0" applyAlignment="0" applyProtection="0">
      <alignment vertical="center"/>
    </xf>
    <xf numFmtId="0" fontId="51" fillId="25" borderId="3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177" fontId="46"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41" fillId="4" borderId="30"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39" fillId="14" borderId="27" applyNumberForma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xf numFmtId="0" fontId="12" fillId="24" borderId="33" applyNumberFormat="0" applyFont="0" applyAlignment="0" applyProtection="0">
      <alignment vertical="center"/>
    </xf>
  </cellStyleXfs>
  <cellXfs count="196">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6" fillId="0" borderId="0" xfId="0" applyFont="1" applyFill="1" applyAlignment="1"/>
    <xf numFmtId="0" fontId="7" fillId="0" borderId="0" xfId="438" applyFont="1" applyFill="1" applyAlignment="1">
      <alignment horizontal="center" vertical="center"/>
    </xf>
    <xf numFmtId="0" fontId="8" fillId="0" borderId="0" xfId="0" applyFont="1" applyFill="1" applyBorder="1" applyAlignment="1">
      <alignment horizontal="left" vertical="center"/>
    </xf>
    <xf numFmtId="0" fontId="9" fillId="0" borderId="0" xfId="0" applyFont="1" applyFill="1" applyAlignment="1"/>
    <xf numFmtId="0" fontId="8" fillId="0" borderId="0" xfId="439" applyFont="1" applyFill="1" applyBorder="1" applyAlignment="1">
      <alignment horizontal="right" vertical="center"/>
    </xf>
    <xf numFmtId="0" fontId="4"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4" fontId="14" fillId="0" borderId="10" xfId="0" applyNumberFormat="1" applyFont="1" applyFill="1" applyBorder="1" applyAlignment="1">
      <alignment horizontal="right" vertical="center" shrinkToFit="1"/>
    </xf>
    <xf numFmtId="0" fontId="14" fillId="0" borderId="10" xfId="0" applyFont="1" applyFill="1" applyBorder="1" applyAlignment="1">
      <alignment horizontal="left" vertical="center" shrinkToFit="1"/>
    </xf>
    <xf numFmtId="0" fontId="15" fillId="0" borderId="0" xfId="439" applyFont="1" applyFill="1" applyAlignment="1"/>
    <xf numFmtId="0" fontId="16" fillId="0" borderId="0" xfId="439" applyFont="1" applyFill="1" applyAlignment="1">
      <alignment horizontal="left"/>
    </xf>
    <xf numFmtId="0" fontId="16" fillId="0" borderId="0" xfId="439" applyFont="1" applyFill="1" applyAlignment="1"/>
    <xf numFmtId="0" fontId="16" fillId="0" borderId="0" xfId="439" applyFont="1" applyFill="1" applyAlignment="1">
      <alignment horizontal="center"/>
    </xf>
    <xf numFmtId="0" fontId="17" fillId="0" borderId="0" xfId="439" applyFont="1" applyFill="1" applyBorder="1" applyAlignment="1">
      <alignment horizontal="center" vertical="center"/>
    </xf>
    <xf numFmtId="0" fontId="4" fillId="0" borderId="0" xfId="439" applyFont="1" applyFill="1" applyBorder="1" applyAlignment="1">
      <alignment horizontal="center" vertical="center"/>
    </xf>
    <xf numFmtId="0" fontId="10" fillId="0" borderId="0" xfId="439" applyFont="1" applyFill="1" applyBorder="1" applyAlignment="1">
      <alignment vertical="center"/>
    </xf>
    <xf numFmtId="0" fontId="4" fillId="0" borderId="0" xfId="439" applyFont="1" applyFill="1" applyBorder="1" applyAlignment="1">
      <alignment vertical="center"/>
    </xf>
    <xf numFmtId="0" fontId="10" fillId="0" borderId="1" xfId="439" applyFont="1" applyFill="1" applyBorder="1" applyAlignment="1">
      <alignment horizontal="center" vertical="center" wrapText="1"/>
    </xf>
    <xf numFmtId="0" fontId="8" fillId="0" borderId="1" xfId="439" applyFont="1" applyFill="1" applyBorder="1" applyAlignment="1">
      <alignment vertical="center"/>
    </xf>
    <xf numFmtId="4" fontId="8" fillId="0" borderId="1" xfId="439" applyNumberFormat="1" applyFont="1" applyFill="1" applyBorder="1" applyAlignment="1">
      <alignment vertical="center"/>
    </xf>
    <xf numFmtId="0" fontId="8" fillId="0" borderId="1" xfId="439" applyFont="1" applyFill="1" applyBorder="1" applyAlignment="1">
      <alignment horizontal="left" vertical="center"/>
    </xf>
    <xf numFmtId="0" fontId="8" fillId="0" borderId="1" xfId="439" applyFont="1" applyFill="1" applyBorder="1" applyAlignment="1">
      <alignment horizontal="left" vertical="center" shrinkToFit="1"/>
    </xf>
    <xf numFmtId="0" fontId="11" fillId="0" borderId="1" xfId="439" applyFont="1" applyFill="1" applyBorder="1" applyAlignment="1">
      <alignment vertical="center"/>
    </xf>
    <xf numFmtId="0" fontId="8" fillId="0" borderId="0" xfId="438" applyFont="1" applyFill="1" applyAlignment="1">
      <alignment vertical="center"/>
    </xf>
    <xf numFmtId="0" fontId="8" fillId="0" borderId="0" xfId="439" applyFont="1" applyFill="1" applyAlignment="1">
      <alignment vertical="center"/>
    </xf>
    <xf numFmtId="0" fontId="8" fillId="0" borderId="0" xfId="438" applyFont="1" applyFill="1" applyAlignment="1">
      <alignment horizontal="left" vertical="center"/>
    </xf>
    <xf numFmtId="0" fontId="16" fillId="0" borderId="0" xfId="439" applyFont="1" applyFill="1" applyAlignment="1">
      <alignment vertical="center"/>
    </xf>
    <xf numFmtId="0" fontId="19" fillId="0" borderId="0" xfId="0" applyNumberFormat="1" applyFont="1" applyFill="1" applyAlignment="1" applyProtection="1">
      <alignment horizontal="centerContinuous"/>
    </xf>
    <xf numFmtId="0" fontId="22" fillId="0" borderId="18" xfId="0" applyFont="1" applyBorder="1">
      <alignment vertical="center"/>
    </xf>
    <xf numFmtId="0" fontId="22" fillId="0" borderId="19" xfId="0" applyFont="1" applyBorder="1">
      <alignment vertical="center"/>
    </xf>
    <xf numFmtId="0" fontId="24" fillId="0" borderId="17" xfId="0" applyFont="1" applyFill="1" applyBorder="1" applyAlignment="1">
      <alignment horizontal="right" vertical="center"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26" fillId="0" borderId="0" xfId="438" applyFont="1" applyFill="1" applyAlignment="1">
      <alignment horizontal="left" vertical="center"/>
    </xf>
    <xf numFmtId="0" fontId="26" fillId="0" borderId="0" xfId="438" applyFont="1" applyFill="1" applyAlignment="1">
      <alignment horizontal="left"/>
    </xf>
    <xf numFmtId="0" fontId="26" fillId="0" borderId="0" xfId="438" applyFont="1" applyFill="1"/>
    <xf numFmtId="0" fontId="10" fillId="0" borderId="1" xfId="438" applyFont="1" applyFill="1" applyBorder="1" applyAlignment="1">
      <alignment horizontal="center" vertical="center" shrinkToFit="1"/>
    </xf>
    <xf numFmtId="40" fontId="8" fillId="0" borderId="1" xfId="438" applyNumberFormat="1" applyFont="1" applyFill="1" applyBorder="1" applyAlignment="1">
      <alignment vertical="center" shrinkToFit="1"/>
    </xf>
    <xf numFmtId="0" fontId="8" fillId="0" borderId="0" xfId="438" applyFont="1" applyFill="1"/>
    <xf numFmtId="0" fontId="8" fillId="0" borderId="0" xfId="438" applyFont="1" applyFill="1" applyAlignment="1">
      <alignment horizontal="left"/>
    </xf>
    <xf numFmtId="40" fontId="8" fillId="0" borderId="0" xfId="438" applyNumberFormat="1" applyFont="1" applyFill="1" applyAlignment="1">
      <alignment shrinkToFit="1"/>
    </xf>
    <xf numFmtId="0" fontId="27" fillId="0" borderId="0" xfId="438" applyFont="1" applyFill="1" applyAlignment="1">
      <alignment horizontal="left" vertical="center"/>
    </xf>
    <xf numFmtId="0" fontId="27" fillId="0" borderId="0" xfId="438" applyFont="1" applyFill="1" applyAlignment="1">
      <alignment horizontal="left"/>
    </xf>
    <xf numFmtId="0" fontId="27" fillId="0" borderId="0" xfId="438" applyFont="1" applyFill="1" applyAlignment="1"/>
    <xf numFmtId="0" fontId="27" fillId="0" borderId="0" xfId="438" applyFont="1" applyFill="1"/>
    <xf numFmtId="0" fontId="16" fillId="0" borderId="0" xfId="0" applyFont="1" applyFill="1" applyAlignment="1">
      <alignment horizontal="center"/>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center"/>
    </xf>
    <xf numFmtId="0" fontId="28" fillId="0" borderId="16" xfId="0" applyFont="1" applyFill="1" applyBorder="1" applyAlignment="1">
      <alignment horizontal="left" vertical="center"/>
    </xf>
    <xf numFmtId="0" fontId="28" fillId="0" borderId="17" xfId="0" applyFont="1" applyFill="1" applyBorder="1" applyAlignment="1">
      <alignment horizontal="right" vertical="center" shrinkToFit="1"/>
    </xf>
    <xf numFmtId="0" fontId="28" fillId="0" borderId="17" xfId="0" applyFont="1" applyFill="1" applyBorder="1" applyAlignment="1">
      <alignment horizontal="left"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17" xfId="0" applyFont="1" applyFill="1" applyBorder="1" applyAlignment="1">
      <alignment horizontal="right" vertical="center" shrinkToFit="1"/>
    </xf>
    <xf numFmtId="0" fontId="6" fillId="0" borderId="0" xfId="0" applyFont="1" applyFill="1" applyAlignment="1">
      <alignment horizontal="left"/>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8" fillId="0" borderId="1" xfId="0" applyFont="1" applyFill="1" applyBorder="1" applyAlignment="1">
      <alignment vertical="center" shrinkToFit="1"/>
    </xf>
    <xf numFmtId="0" fontId="6" fillId="0" borderId="0" xfId="0" applyFont="1" applyFill="1" applyAlignment="1">
      <alignment vertical="center"/>
    </xf>
    <xf numFmtId="0" fontId="31" fillId="0" borderId="0" xfId="438" applyFont="1" applyFill="1"/>
    <xf numFmtId="180" fontId="31" fillId="0" borderId="0" xfId="438" applyNumberFormat="1" applyFont="1" applyFill="1"/>
    <xf numFmtId="0" fontId="32" fillId="0" borderId="0" xfId="0" applyFont="1" applyFill="1" applyBorder="1" applyAlignment="1">
      <alignment vertical="center"/>
    </xf>
    <xf numFmtId="180" fontId="31" fillId="0" borderId="0" xfId="438" applyNumberFormat="1" applyFont="1" applyFill="1" applyAlignment="1">
      <alignment vertical="center"/>
    </xf>
    <xf numFmtId="0" fontId="31" fillId="0" borderId="0" xfId="438" applyFont="1" applyFill="1" applyAlignment="1">
      <alignment vertical="center"/>
    </xf>
    <xf numFmtId="0" fontId="17" fillId="0" borderId="0" xfId="438" applyFont="1" applyFill="1" applyAlignment="1">
      <alignment horizontal="center" vertical="center"/>
    </xf>
    <xf numFmtId="40" fontId="8" fillId="0" borderId="0" xfId="438" applyNumberFormat="1" applyFont="1" applyFill="1" applyAlignment="1">
      <alignment horizontal="right" vertical="center" shrinkToFit="1"/>
    </xf>
    <xf numFmtId="40" fontId="10" fillId="0" borderId="1" xfId="438" applyNumberFormat="1" applyFont="1" applyFill="1" applyBorder="1" applyAlignment="1">
      <alignment horizontal="center" vertical="center" shrinkToFit="1"/>
    </xf>
    <xf numFmtId="40" fontId="8" fillId="0" borderId="14" xfId="438" applyNumberFormat="1" applyFont="1" applyFill="1" applyBorder="1" applyAlignment="1">
      <alignment horizontal="left" vertical="center" shrinkToFit="1"/>
    </xf>
    <xf numFmtId="40" fontId="8" fillId="0" borderId="15" xfId="438" applyNumberFormat="1" applyFont="1" applyFill="1" applyBorder="1" applyAlignment="1">
      <alignment horizontal="right" vertical="center" shrinkToFit="1"/>
    </xf>
    <xf numFmtId="40" fontId="8" fillId="0" borderId="23" xfId="438" applyNumberFormat="1" applyFont="1" applyFill="1" applyBorder="1" applyAlignment="1">
      <alignment horizontal="right" vertical="center" shrinkToFit="1"/>
    </xf>
    <xf numFmtId="40" fontId="8" fillId="0" borderId="1" xfId="438" applyNumberFormat="1" applyFont="1" applyFill="1" applyBorder="1" applyAlignment="1">
      <alignment horizontal="right" vertical="center" shrinkToFit="1"/>
    </xf>
    <xf numFmtId="40" fontId="8" fillId="0" borderId="1" xfId="438" applyNumberFormat="1" applyFont="1" applyFill="1" applyBorder="1" applyAlignment="1">
      <alignment horizontal="left" vertical="center" shrinkToFit="1"/>
    </xf>
    <xf numFmtId="0" fontId="27" fillId="0" borderId="1" xfId="438" applyFont="1" applyFill="1" applyBorder="1" applyAlignment="1">
      <alignment vertical="center"/>
    </xf>
    <xf numFmtId="40" fontId="8" fillId="0" borderId="26" xfId="438" applyNumberFormat="1" applyFont="1" applyFill="1" applyBorder="1" applyAlignment="1">
      <alignment horizontal="left" vertical="center" shrinkToFit="1"/>
    </xf>
    <xf numFmtId="40" fontId="8" fillId="0" borderId="0" xfId="438" applyNumberFormat="1" applyFont="1" applyFill="1" applyBorder="1" applyAlignment="1">
      <alignment horizontal="right" vertical="center" shrinkToFit="1"/>
    </xf>
    <xf numFmtId="40" fontId="8" fillId="0" borderId="25" xfId="438" applyNumberFormat="1" applyFont="1" applyFill="1" applyBorder="1" applyAlignment="1">
      <alignment horizontal="center" vertical="center" shrinkToFit="1"/>
    </xf>
    <xf numFmtId="40" fontId="11" fillId="0" borderId="25" xfId="438" applyNumberFormat="1" applyFont="1" applyFill="1" applyBorder="1" applyAlignment="1">
      <alignment horizontal="right" vertical="center" shrinkToFit="1"/>
    </xf>
    <xf numFmtId="40" fontId="8" fillId="0" borderId="1" xfId="438" applyNumberFormat="1" applyFont="1" applyFill="1" applyBorder="1" applyAlignment="1">
      <alignment horizontal="center" vertical="center" shrinkToFit="1"/>
    </xf>
    <xf numFmtId="40" fontId="11" fillId="0" borderId="1" xfId="438" applyNumberFormat="1" applyFont="1" applyFill="1" applyBorder="1" applyAlignment="1">
      <alignment horizontal="right" vertical="center" shrinkToFit="1"/>
    </xf>
    <xf numFmtId="180" fontId="8" fillId="0" borderId="0" xfId="438" applyNumberFormat="1" applyFont="1" applyFill="1" applyAlignment="1">
      <alignment horizontal="right" vertical="center"/>
    </xf>
    <xf numFmtId="180" fontId="27" fillId="0" borderId="0" xfId="438" applyNumberFormat="1" applyFont="1" applyFill="1" applyAlignment="1">
      <alignment horizontal="right"/>
    </xf>
    <xf numFmtId="180" fontId="27" fillId="0" borderId="0" xfId="438" applyNumberFormat="1" applyFont="1" applyFill="1"/>
    <xf numFmtId="40" fontId="8" fillId="0" borderId="0" xfId="438" quotePrefix="1" applyNumberFormat="1" applyFont="1" applyFill="1" applyAlignment="1">
      <alignment horizontal="right" vertical="center" shrinkToFit="1"/>
    </xf>
    <xf numFmtId="40" fontId="8" fillId="0" borderId="14" xfId="438" quotePrefix="1" applyNumberFormat="1" applyFont="1" applyFill="1" applyBorder="1" applyAlignment="1">
      <alignment horizontal="left" vertical="center" shrinkToFit="1"/>
    </xf>
    <xf numFmtId="40" fontId="8" fillId="0" borderId="24" xfId="438" quotePrefix="1" applyNumberFormat="1" applyFont="1" applyFill="1" applyBorder="1" applyAlignment="1">
      <alignment horizontal="left" vertical="center" shrinkToFit="1"/>
    </xf>
    <xf numFmtId="0" fontId="8" fillId="0" borderId="1" xfId="0" quotePrefix="1" applyFont="1" applyFill="1" applyBorder="1" applyAlignment="1">
      <alignment horizontal="left" vertical="center" shrinkToFit="1"/>
    </xf>
    <xf numFmtId="40" fontId="8" fillId="0" borderId="24" xfId="438" quotePrefix="1" applyNumberFormat="1" applyFont="1" applyFill="1" applyBorder="1" applyAlignment="1">
      <alignment horizontal="center" vertical="center" shrinkToFit="1"/>
    </xf>
    <xf numFmtId="40" fontId="8" fillId="0" borderId="1" xfId="438" quotePrefix="1" applyNumberFormat="1" applyFont="1" applyFill="1" applyBorder="1" applyAlignment="1">
      <alignment horizontal="center" vertical="center" shrinkToFit="1"/>
    </xf>
    <xf numFmtId="0" fontId="57" fillId="0" borderId="10" xfId="0" applyFont="1" applyBorder="1" applyAlignment="1">
      <alignment horizontal="left" vertical="center" shrinkToFit="1"/>
    </xf>
    <xf numFmtId="4" fontId="57" fillId="0" borderId="10" xfId="0" applyNumberFormat="1" applyFont="1" applyBorder="1" applyAlignment="1">
      <alignment horizontal="right" vertical="center" shrinkToFit="1"/>
    </xf>
    <xf numFmtId="0" fontId="54" fillId="0" borderId="1" xfId="0" applyFont="1" applyFill="1" applyBorder="1" applyAlignment="1">
      <alignment horizontal="left" vertical="center" shrinkToFit="1"/>
    </xf>
    <xf numFmtId="0" fontId="54" fillId="0" borderId="25" xfId="0" applyFont="1" applyFill="1" applyBorder="1" applyAlignment="1">
      <alignment horizontal="left" vertical="center" shrinkToFit="1"/>
    </xf>
    <xf numFmtId="0" fontId="57" fillId="0" borderId="9" xfId="0" applyFont="1" applyBorder="1" applyAlignment="1">
      <alignment horizontal="left" vertical="center" shrinkToFit="1"/>
    </xf>
    <xf numFmtId="0" fontId="58" fillId="0" borderId="10" xfId="0" applyFont="1" applyBorder="1" applyAlignment="1">
      <alignment horizontal="left" vertical="center" shrinkToFit="1"/>
    </xf>
    <xf numFmtId="4" fontId="58" fillId="0" borderId="10" xfId="0" applyNumberFormat="1" applyFont="1" applyBorder="1" applyAlignment="1">
      <alignment horizontal="right" vertical="center" shrinkToFit="1"/>
    </xf>
    <xf numFmtId="0" fontId="59" fillId="0" borderId="10" xfId="0" applyFont="1" applyBorder="1" applyAlignment="1">
      <alignment horizontal="left" vertical="center" shrinkToFit="1"/>
    </xf>
    <xf numFmtId="0" fontId="57" fillId="0" borderId="10" xfId="0" applyFont="1" applyBorder="1" applyAlignment="1">
      <alignment horizontal="left" vertical="center"/>
    </xf>
    <xf numFmtId="0" fontId="28" fillId="0" borderId="0" xfId="0" applyFont="1" applyFill="1" applyBorder="1" applyAlignment="1">
      <alignment horizontal="left" vertical="center"/>
    </xf>
    <xf numFmtId="0" fontId="60" fillId="0" borderId="10" xfId="0" applyFont="1" applyBorder="1" applyAlignment="1">
      <alignment horizontal="left" vertical="center" shrinkToFit="1"/>
    </xf>
    <xf numFmtId="0" fontId="6" fillId="0" borderId="1" xfId="0" applyFont="1" applyFill="1" applyBorder="1" applyAlignment="1">
      <alignment horizontal="right"/>
    </xf>
    <xf numFmtId="0" fontId="54" fillId="0" borderId="0" xfId="439" applyFont="1" applyFill="1" applyBorder="1" applyAlignment="1">
      <alignment horizontal="left" vertical="center"/>
    </xf>
    <xf numFmtId="0" fontId="57" fillId="0" borderId="10" xfId="0" applyFont="1" applyBorder="1" applyAlignment="1">
      <alignment horizontal="center" vertical="center" shrinkToFit="1"/>
    </xf>
    <xf numFmtId="0" fontId="61" fillId="0" borderId="1" xfId="0" applyFont="1" applyBorder="1" applyAlignment="1">
      <alignment horizontal="right" vertical="center"/>
    </xf>
    <xf numFmtId="0" fontId="61" fillId="0" borderId="1" xfId="0" applyFont="1" applyBorder="1" applyAlignment="1">
      <alignment horizontal="center" vertical="center"/>
    </xf>
    <xf numFmtId="176" fontId="63" fillId="0" borderId="1" xfId="0" applyNumberFormat="1" applyFont="1" applyBorder="1" applyAlignment="1">
      <alignment horizontal="right" vertical="center" indent="1"/>
    </xf>
    <xf numFmtId="0" fontId="0" fillId="0" borderId="1" xfId="0" applyBorder="1" applyAlignment="1">
      <alignment horizontal="left" vertical="center" inden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7" fillId="0" borderId="0" xfId="438" quotePrefix="1" applyFont="1" applyFill="1" applyAlignment="1">
      <alignment horizontal="center" vertical="center"/>
    </xf>
    <xf numFmtId="0" fontId="7" fillId="0" borderId="0" xfId="438" applyFont="1" applyFill="1" applyAlignment="1">
      <alignment horizontal="center" vertical="center"/>
    </xf>
    <xf numFmtId="0" fontId="56" fillId="0" borderId="11" xfId="0" applyFont="1" applyFill="1" applyBorder="1" applyAlignment="1">
      <alignment horizontal="left" vertical="center"/>
    </xf>
    <xf numFmtId="0" fontId="18" fillId="0" borderId="11" xfId="0" applyFont="1" applyFill="1" applyBorder="1" applyAlignment="1">
      <alignment horizontal="left" vertical="center"/>
    </xf>
    <xf numFmtId="40" fontId="10" fillId="0" borderId="2" xfId="438" applyNumberFormat="1" applyFont="1" applyFill="1" applyBorder="1" applyAlignment="1">
      <alignment horizontal="center" vertical="center" shrinkToFit="1"/>
    </xf>
    <xf numFmtId="40" fontId="10" fillId="0" borderId="3" xfId="438"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10" fillId="0" borderId="12" xfId="0" applyFont="1" applyFill="1" applyBorder="1" applyAlignment="1">
      <alignment horizontal="center" vertical="center" wrapText="1" shrinkToFit="1"/>
    </xf>
    <xf numFmtId="0" fontId="10" fillId="0" borderId="2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28" fillId="0" borderId="21" xfId="0" applyFont="1" applyFill="1" applyBorder="1" applyAlignment="1">
      <alignment horizontal="left"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56" fillId="0" borderId="0" xfId="0" applyFont="1" applyFill="1" applyBorder="1" applyAlignment="1">
      <alignment horizontal="left" vertical="center"/>
    </xf>
    <xf numFmtId="0" fontId="18" fillId="0" borderId="0" xfId="0" applyFont="1" applyFill="1" applyBorder="1" applyAlignment="1">
      <alignment horizontal="left" vertical="center"/>
    </xf>
    <xf numFmtId="0" fontId="10" fillId="0" borderId="1" xfId="438" quotePrefix="1" applyNumberFormat="1" applyFont="1" applyFill="1" applyBorder="1" applyAlignment="1" applyProtection="1">
      <alignment horizontal="center" vertical="center" shrinkToFit="1"/>
    </xf>
    <xf numFmtId="0" fontId="10" fillId="0" borderId="1" xfId="438" applyNumberFormat="1" applyFont="1" applyFill="1" applyBorder="1" applyAlignment="1" applyProtection="1">
      <alignment horizontal="center" vertical="center" shrinkToFit="1"/>
    </xf>
    <xf numFmtId="0" fontId="8" fillId="0" borderId="1" xfId="438" applyNumberFormat="1" applyFont="1" applyFill="1" applyBorder="1" applyAlignment="1" applyProtection="1">
      <alignment horizontal="center" vertical="center" shrinkToFit="1"/>
    </xf>
    <xf numFmtId="0" fontId="10" fillId="0" borderId="0" xfId="438" applyNumberFormat="1" applyFont="1" applyFill="1" applyBorder="1" applyAlignment="1" applyProtection="1">
      <alignment horizontal="left" vertical="center" wrapText="1" shrinkToFit="1"/>
    </xf>
    <xf numFmtId="0" fontId="10" fillId="0" borderId="1" xfId="438" applyNumberFormat="1" applyFont="1" applyFill="1" applyBorder="1" applyAlignment="1" applyProtection="1">
      <alignment horizontal="center" vertical="center" wrapText="1" shrinkToFit="1"/>
    </xf>
    <xf numFmtId="0" fontId="24" fillId="0" borderId="0" xfId="0" applyFont="1" applyFill="1" applyBorder="1" applyAlignment="1">
      <alignment horizontal="left" vertical="center" wrapText="1" shrinkToFit="1"/>
    </xf>
    <xf numFmtId="0" fontId="25" fillId="0" borderId="0" xfId="0" applyFont="1" applyFill="1" applyBorder="1" applyAlignment="1">
      <alignment horizontal="left" vertical="center" wrapText="1" shrinkToFit="1"/>
    </xf>
    <xf numFmtId="0" fontId="20" fillId="0" borderId="16" xfId="0" applyFont="1" applyFill="1" applyBorder="1" applyAlignment="1">
      <alignment horizontal="center" vertical="center" wrapText="1" shrinkToFit="1"/>
    </xf>
    <xf numFmtId="0" fontId="20" fillId="0" borderId="17" xfId="0" applyFont="1" applyFill="1" applyBorder="1" applyAlignment="1">
      <alignment horizontal="center" vertical="center" wrapText="1" shrinkToFit="1"/>
    </xf>
    <xf numFmtId="0" fontId="21" fillId="0" borderId="17" xfId="0" applyFont="1" applyFill="1" applyBorder="1" applyAlignment="1">
      <alignment horizontal="center" vertical="center" wrapText="1" shrinkToFit="1"/>
    </xf>
    <xf numFmtId="0" fontId="20" fillId="0" borderId="14"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20" fillId="0" borderId="20" xfId="0" applyFont="1" applyFill="1" applyBorder="1" applyAlignment="1">
      <alignment horizontal="center" vertical="center" wrapText="1" shrinkToFit="1"/>
    </xf>
    <xf numFmtId="0" fontId="23" fillId="0" borderId="16"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10" fillId="0" borderId="1" xfId="439" applyFont="1" applyFill="1" applyBorder="1" applyAlignment="1">
      <alignment horizontal="center" vertical="center" wrapText="1"/>
    </xf>
    <xf numFmtId="0" fontId="8" fillId="0" borderId="1" xfId="439" applyFont="1" applyFill="1" applyBorder="1" applyAlignment="1">
      <alignment horizontal="center" vertical="center"/>
    </xf>
    <xf numFmtId="0" fontId="10" fillId="0" borderId="12" xfId="439" applyNumberFormat="1" applyFont="1" applyFill="1" applyBorder="1" applyAlignment="1" applyProtection="1">
      <alignment horizontal="center" vertical="center" wrapText="1"/>
    </xf>
    <xf numFmtId="0" fontId="10" fillId="0" borderId="13" xfId="439" applyNumberFormat="1" applyFont="1" applyFill="1" applyBorder="1" applyAlignment="1" applyProtection="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9"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0" borderId="0" xfId="0" applyFont="1" applyBorder="1" applyAlignment="1">
      <alignment horizontal="left" vertical="center" shrinkToFi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4" xfId="438" quotePrefix="1" applyFont="1" applyFill="1" applyBorder="1" applyAlignment="1">
      <alignment horizontal="center" vertical="center"/>
    </xf>
    <xf numFmtId="0" fontId="7" fillId="0" borderId="5" xfId="438" applyFont="1" applyFill="1" applyBorder="1" applyAlignment="1">
      <alignment horizontal="center" vertical="center"/>
    </xf>
    <xf numFmtId="0" fontId="7" fillId="0" borderId="6" xfId="438" applyFont="1" applyFill="1" applyBorder="1" applyAlignment="1">
      <alignment horizontal="center" vertical="center"/>
    </xf>
    <xf numFmtId="0" fontId="8" fillId="0" borderId="0" xfId="439" applyFont="1" applyFill="1" applyBorder="1" applyAlignment="1">
      <alignment horizontal="righ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54" fillId="0" borderId="36" xfId="439" applyFont="1" applyFill="1" applyBorder="1" applyAlignment="1">
      <alignment horizontal="left" vertical="center"/>
    </xf>
    <xf numFmtId="0" fontId="8" fillId="0" borderId="36" xfId="439" applyFont="1" applyFill="1" applyBorder="1" applyAlignment="1">
      <alignment horizontal="left" vertical="center"/>
    </xf>
    <xf numFmtId="0" fontId="8" fillId="0" borderId="0" xfId="0" applyFont="1" applyFill="1" applyBorder="1" applyAlignment="1">
      <alignment horizontal="left" vertical="center" shrinkToFit="1"/>
    </xf>
    <xf numFmtId="0" fontId="8" fillId="0" borderId="0" xfId="438" applyFont="1" applyFill="1" applyBorder="1" applyAlignment="1">
      <alignment horizontal="left" vertical="center" wrapText="1"/>
    </xf>
    <xf numFmtId="0" fontId="62" fillId="0" borderId="1" xfId="0" applyFont="1" applyBorder="1" applyAlignment="1">
      <alignment horizontal="center" vertical="center"/>
    </xf>
    <xf numFmtId="0" fontId="61" fillId="0" borderId="1" xfId="0" applyFont="1" applyBorder="1" applyAlignment="1">
      <alignment horizontal="center" vertical="center"/>
    </xf>
    <xf numFmtId="0" fontId="64" fillId="0" borderId="1" xfId="0" applyFont="1" applyBorder="1" applyAlignment="1">
      <alignment horizontal="left" vertical="top" wrapText="1"/>
    </xf>
    <xf numFmtId="0" fontId="0" fillId="0" borderId="1" xfId="0" applyBorder="1" applyAlignment="1">
      <alignment horizontal="right" vertical="center" indent="1"/>
    </xf>
    <xf numFmtId="179" fontId="0" fillId="0" borderId="1" xfId="0" applyNumberFormat="1" applyBorder="1" applyAlignment="1">
      <alignment horizontal="right" vertical="center" indent="1"/>
    </xf>
    <xf numFmtId="0" fontId="0" fillId="0" borderId="1" xfId="0" applyNumberFormat="1" applyBorder="1" applyAlignment="1">
      <alignment horizontal="right" vertical="center" indent="1"/>
    </xf>
    <xf numFmtId="0" fontId="0" fillId="0" borderId="2" xfId="0" applyBorder="1" applyAlignment="1">
      <alignment horizontal="center" vertical="center"/>
    </xf>
    <xf numFmtId="0" fontId="0" fillId="0" borderId="3" xfId="0" applyBorder="1" applyAlignment="1">
      <alignment horizontal="center" vertic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0" fillId="0" borderId="1" xfId="0" applyBorder="1" applyAlignment="1">
      <alignment horizontal="left" vertical="center" indent="1"/>
    </xf>
    <xf numFmtId="0" fontId="5"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176" fontId="0" fillId="0" borderId="1" xfId="0" applyNumberFormat="1" applyBorder="1" applyAlignment="1">
      <alignment horizontal="left" vertical="center" indent="1"/>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27"/>
  <sheetViews>
    <sheetView tabSelected="1" workbookViewId="0">
      <selection activeCell="K12" sqref="K12"/>
    </sheetView>
  </sheetViews>
  <sheetFormatPr defaultColWidth="13" defaultRowHeight="13.2"/>
  <cols>
    <col min="1" max="1" width="41.875" style="69" customWidth="1"/>
    <col min="2" max="2" width="22.875" style="70" customWidth="1"/>
    <col min="3" max="3" width="41.875" style="69" customWidth="1"/>
    <col min="4" max="4" width="27.125" style="70" customWidth="1"/>
    <col min="5" max="218" width="9.375" style="69" customWidth="1"/>
    <col min="219" max="219" width="25" style="69" customWidth="1"/>
    <col min="220" max="220" width="7.875" style="69" customWidth="1"/>
    <col min="221" max="16384" width="13" style="69"/>
  </cols>
  <sheetData>
    <row r="1" spans="1:4" ht="30" customHeight="1">
      <c r="A1" s="71" t="s">
        <v>0</v>
      </c>
      <c r="B1" s="72"/>
      <c r="C1" s="73"/>
      <c r="D1" s="72"/>
    </row>
    <row r="2" spans="1:4" ht="30" customHeight="1">
      <c r="A2" s="119" t="s">
        <v>1</v>
      </c>
      <c r="B2" s="120"/>
      <c r="C2" s="120"/>
      <c r="D2" s="120"/>
    </row>
    <row r="3" spans="1:4" ht="14.25" customHeight="1">
      <c r="A3" s="5"/>
      <c r="B3" s="74"/>
      <c r="C3" s="74"/>
      <c r="D3" s="92" t="s">
        <v>2</v>
      </c>
    </row>
    <row r="4" spans="1:4" ht="14.25" customHeight="1">
      <c r="A4" s="121" t="s">
        <v>232</v>
      </c>
      <c r="B4" s="122"/>
      <c r="C4" s="75"/>
      <c r="D4" s="92" t="s">
        <v>3</v>
      </c>
    </row>
    <row r="5" spans="1:4" ht="21" customHeight="1">
      <c r="A5" s="123" t="s">
        <v>4</v>
      </c>
      <c r="B5" s="124"/>
      <c r="C5" s="123" t="s">
        <v>5</v>
      </c>
      <c r="D5" s="124"/>
    </row>
    <row r="6" spans="1:4" ht="21" customHeight="1">
      <c r="A6" s="76" t="s">
        <v>6</v>
      </c>
      <c r="B6" s="76" t="s">
        <v>7</v>
      </c>
      <c r="C6" s="76" t="s">
        <v>6</v>
      </c>
      <c r="D6" s="76" t="s">
        <v>7</v>
      </c>
    </row>
    <row r="7" spans="1:4" ht="21" customHeight="1">
      <c r="A7" s="93" t="s">
        <v>8</v>
      </c>
      <c r="B7" s="78">
        <v>634.36</v>
      </c>
      <c r="C7" s="13" t="s">
        <v>9</v>
      </c>
      <c r="D7" s="78">
        <v>562.58000000000004</v>
      </c>
    </row>
    <row r="8" spans="1:4" ht="21" customHeight="1">
      <c r="A8" s="77" t="s">
        <v>10</v>
      </c>
      <c r="B8" s="78"/>
      <c r="C8" s="13" t="s">
        <v>11</v>
      </c>
      <c r="D8" s="78"/>
    </row>
    <row r="9" spans="1:4" ht="21" customHeight="1">
      <c r="A9" s="77" t="s">
        <v>12</v>
      </c>
      <c r="B9" s="78"/>
      <c r="C9" s="13" t="s">
        <v>13</v>
      </c>
      <c r="D9" s="78"/>
    </row>
    <row r="10" spans="1:4" ht="21" customHeight="1">
      <c r="A10" s="77" t="s">
        <v>14</v>
      </c>
      <c r="B10" s="78"/>
      <c r="C10" s="13" t="s">
        <v>15</v>
      </c>
      <c r="D10" s="78"/>
    </row>
    <row r="11" spans="1:4" ht="21" customHeight="1">
      <c r="A11" s="77" t="s">
        <v>16</v>
      </c>
      <c r="B11" s="79"/>
      <c r="C11" s="13" t="s">
        <v>17</v>
      </c>
      <c r="D11" s="79"/>
    </row>
    <row r="12" spans="1:4" ht="21" customHeight="1">
      <c r="A12" s="77" t="s">
        <v>18</v>
      </c>
      <c r="B12" s="80"/>
      <c r="C12" s="13" t="s">
        <v>19</v>
      </c>
      <c r="D12" s="80"/>
    </row>
    <row r="13" spans="1:4" ht="21" customHeight="1">
      <c r="A13" s="94" t="s">
        <v>20</v>
      </c>
      <c r="B13" s="80"/>
      <c r="C13" s="13" t="s">
        <v>21</v>
      </c>
      <c r="D13" s="80"/>
    </row>
    <row r="14" spans="1:4" ht="21" customHeight="1">
      <c r="A14" s="81" t="s">
        <v>22</v>
      </c>
      <c r="B14" s="80"/>
      <c r="C14" s="13" t="s">
        <v>23</v>
      </c>
      <c r="D14" s="80">
        <v>34.35</v>
      </c>
    </row>
    <row r="15" spans="1:4" ht="21" customHeight="1">
      <c r="A15" s="82"/>
      <c r="B15" s="80"/>
      <c r="C15" s="100" t="s">
        <v>233</v>
      </c>
      <c r="D15" s="80">
        <v>13.01</v>
      </c>
    </row>
    <row r="16" spans="1:4" ht="21" customHeight="1">
      <c r="A16" s="46"/>
      <c r="B16" s="80"/>
      <c r="C16" s="101" t="s">
        <v>234</v>
      </c>
      <c r="D16" s="80">
        <v>24.43</v>
      </c>
    </row>
    <row r="17" spans="1:4" ht="21" customHeight="1">
      <c r="A17" s="83"/>
      <c r="B17" s="84"/>
      <c r="C17" s="13"/>
      <c r="D17" s="80"/>
    </row>
    <row r="18" spans="1:4" ht="21" customHeight="1">
      <c r="A18" s="96" t="s">
        <v>25</v>
      </c>
      <c r="B18" s="79">
        <v>634.36</v>
      </c>
      <c r="C18" s="85" t="s">
        <v>26</v>
      </c>
      <c r="D18" s="86">
        <v>634.36</v>
      </c>
    </row>
    <row r="19" spans="1:4" ht="21" customHeight="1">
      <c r="A19" s="97" t="s">
        <v>27</v>
      </c>
      <c r="B19" s="80"/>
      <c r="C19" s="97" t="s">
        <v>28</v>
      </c>
      <c r="D19" s="80"/>
    </row>
    <row r="20" spans="1:4" ht="21" customHeight="1">
      <c r="A20" s="97" t="s">
        <v>29</v>
      </c>
      <c r="B20" s="80"/>
      <c r="C20" s="97" t="s">
        <v>30</v>
      </c>
      <c r="D20" s="80"/>
    </row>
    <row r="21" spans="1:4" ht="21" customHeight="1">
      <c r="A21" s="97" t="s">
        <v>31</v>
      </c>
      <c r="B21" s="80">
        <v>634.36</v>
      </c>
      <c r="C21" s="87" t="s">
        <v>31</v>
      </c>
      <c r="D21" s="88">
        <v>634.36</v>
      </c>
    </row>
    <row r="22" spans="1:4" ht="21" customHeight="1">
      <c r="A22" s="32" t="s">
        <v>32</v>
      </c>
      <c r="B22" s="89"/>
      <c r="C22" s="32"/>
      <c r="D22" s="89"/>
    </row>
    <row r="23" spans="1:4" ht="13.8">
      <c r="A23" s="53"/>
      <c r="B23" s="90"/>
      <c r="C23" s="53"/>
      <c r="D23" s="90"/>
    </row>
    <row r="24" spans="1:4" ht="13.8">
      <c r="A24" s="53"/>
      <c r="B24" s="90"/>
      <c r="C24" s="53"/>
      <c r="D24" s="90"/>
    </row>
    <row r="25" spans="1:4" ht="13.8">
      <c r="A25" s="53"/>
      <c r="B25" s="90"/>
      <c r="C25" s="53"/>
      <c r="D25" s="90"/>
    </row>
    <row r="26" spans="1:4" ht="13.8">
      <c r="A26" s="53"/>
      <c r="B26" s="90"/>
      <c r="C26" s="53"/>
      <c r="D26" s="90"/>
    </row>
    <row r="27" spans="1:4" ht="13.8">
      <c r="A27" s="53"/>
      <c r="B27" s="90"/>
      <c r="C27" s="53"/>
      <c r="D27" s="90"/>
    </row>
    <row r="28" spans="1:4" ht="13.8">
      <c r="A28" s="53"/>
      <c r="B28" s="90"/>
      <c r="C28" s="53"/>
      <c r="D28" s="90"/>
    </row>
    <row r="29" spans="1:4" ht="13.8">
      <c r="A29" s="53"/>
      <c r="B29" s="90"/>
      <c r="C29" s="53"/>
      <c r="D29" s="90"/>
    </row>
    <row r="30" spans="1:4" ht="13.8">
      <c r="A30" s="53"/>
      <c r="B30" s="90"/>
      <c r="C30" s="53"/>
      <c r="D30" s="90"/>
    </row>
    <row r="31" spans="1:4" ht="13.8">
      <c r="A31" s="53"/>
      <c r="B31" s="90"/>
      <c r="C31" s="53"/>
      <c r="D31" s="90"/>
    </row>
    <row r="32" spans="1:4" ht="13.8">
      <c r="A32" s="53"/>
      <c r="B32" s="90"/>
      <c r="C32" s="53"/>
      <c r="D32" s="90"/>
    </row>
    <row r="33" spans="1:4" ht="13.8">
      <c r="A33" s="53"/>
      <c r="B33" s="90"/>
      <c r="C33" s="53"/>
      <c r="D33" s="90"/>
    </row>
    <row r="34" spans="1:4" ht="13.8">
      <c r="A34" s="53"/>
      <c r="B34" s="90"/>
      <c r="C34" s="53"/>
      <c r="D34" s="90"/>
    </row>
    <row r="35" spans="1:4" ht="13.8">
      <c r="A35" s="53"/>
      <c r="B35" s="90"/>
      <c r="C35" s="53"/>
      <c r="D35" s="90"/>
    </row>
    <row r="36" spans="1:4" ht="13.8">
      <c r="A36" s="53"/>
      <c r="B36" s="90"/>
      <c r="C36" s="53"/>
      <c r="D36" s="90"/>
    </row>
    <row r="37" spans="1:4" ht="13.8">
      <c r="A37" s="53"/>
      <c r="B37" s="90"/>
      <c r="C37" s="53"/>
      <c r="D37" s="90"/>
    </row>
    <row r="38" spans="1:4" ht="13.8">
      <c r="A38" s="53"/>
      <c r="B38" s="90"/>
      <c r="C38" s="53"/>
      <c r="D38" s="90"/>
    </row>
    <row r="39" spans="1:4" ht="13.8">
      <c r="A39" s="53"/>
      <c r="B39" s="90"/>
      <c r="C39" s="53"/>
      <c r="D39" s="90"/>
    </row>
    <row r="40" spans="1:4" ht="13.8">
      <c r="A40" s="53"/>
      <c r="B40" s="90"/>
      <c r="C40" s="53"/>
      <c r="D40" s="90"/>
    </row>
    <row r="41" spans="1:4" ht="13.8">
      <c r="A41" s="53"/>
      <c r="B41" s="90"/>
      <c r="C41" s="53"/>
      <c r="D41" s="90"/>
    </row>
    <row r="42" spans="1:4" ht="13.8">
      <c r="A42" s="53"/>
      <c r="B42" s="90"/>
      <c r="C42" s="53"/>
      <c r="D42" s="90"/>
    </row>
    <row r="43" spans="1:4" ht="13.8">
      <c r="A43" s="53"/>
      <c r="B43" s="90"/>
      <c r="C43" s="53"/>
      <c r="D43" s="90"/>
    </row>
    <row r="44" spans="1:4" ht="13.8">
      <c r="A44" s="53"/>
      <c r="B44" s="90"/>
      <c r="C44" s="53"/>
      <c r="D44" s="90"/>
    </row>
    <row r="45" spans="1:4" ht="13.8">
      <c r="A45" s="53"/>
      <c r="B45" s="90"/>
      <c r="C45" s="53"/>
      <c r="D45" s="90"/>
    </row>
    <row r="46" spans="1:4" ht="13.8">
      <c r="A46" s="53"/>
      <c r="B46" s="90"/>
      <c r="C46" s="53"/>
      <c r="D46" s="90"/>
    </row>
    <row r="47" spans="1:4" ht="13.8">
      <c r="A47" s="53"/>
      <c r="B47" s="90"/>
      <c r="C47" s="53"/>
      <c r="D47" s="90"/>
    </row>
    <row r="48" spans="1:4" ht="13.8">
      <c r="A48" s="53"/>
      <c r="B48" s="90"/>
      <c r="C48" s="53"/>
      <c r="D48" s="90"/>
    </row>
    <row r="49" spans="1:4" ht="13.8">
      <c r="A49" s="53"/>
      <c r="B49" s="91"/>
      <c r="C49" s="53"/>
      <c r="D49" s="90"/>
    </row>
    <row r="50" spans="1:4" ht="13.8">
      <c r="A50" s="53"/>
      <c r="B50" s="91"/>
      <c r="C50" s="53"/>
      <c r="D50" s="91"/>
    </row>
    <row r="51" spans="1:4" ht="13.8">
      <c r="A51" s="53"/>
      <c r="B51" s="91"/>
      <c r="C51" s="53"/>
      <c r="D51" s="91"/>
    </row>
    <row r="52" spans="1:4" ht="13.8">
      <c r="A52" s="53"/>
      <c r="B52" s="91"/>
      <c r="C52" s="53"/>
      <c r="D52" s="91"/>
    </row>
    <row r="53" spans="1:4" ht="13.8">
      <c r="A53" s="53"/>
      <c r="B53" s="91"/>
      <c r="C53" s="53"/>
      <c r="D53" s="91"/>
    </row>
    <row r="54" spans="1:4" ht="13.8">
      <c r="A54" s="53"/>
      <c r="B54" s="91"/>
      <c r="C54" s="53"/>
      <c r="D54" s="91"/>
    </row>
    <row r="55" spans="1:4" ht="13.8">
      <c r="A55" s="53"/>
      <c r="B55" s="91"/>
      <c r="C55" s="53"/>
      <c r="D55" s="91"/>
    </row>
    <row r="56" spans="1:4" ht="13.8">
      <c r="A56" s="53"/>
      <c r="B56" s="91"/>
      <c r="C56" s="53"/>
      <c r="D56" s="91"/>
    </row>
    <row r="57" spans="1:4" ht="13.8">
      <c r="A57" s="53"/>
      <c r="B57" s="91"/>
      <c r="C57" s="53"/>
      <c r="D57" s="91"/>
    </row>
    <row r="58" spans="1:4" ht="13.8">
      <c r="A58" s="53"/>
      <c r="B58" s="91"/>
      <c r="C58" s="53"/>
      <c r="D58" s="91"/>
    </row>
    <row r="59" spans="1:4" ht="13.8">
      <c r="A59" s="53"/>
      <c r="B59" s="91"/>
      <c r="C59" s="53"/>
      <c r="D59" s="91"/>
    </row>
    <row r="60" spans="1:4" ht="13.8">
      <c r="A60" s="53"/>
      <c r="B60" s="91"/>
      <c r="C60" s="53"/>
      <c r="D60" s="91"/>
    </row>
    <row r="61" spans="1:4" ht="13.8">
      <c r="A61" s="53"/>
      <c r="B61" s="91"/>
      <c r="C61" s="53"/>
      <c r="D61" s="91"/>
    </row>
    <row r="62" spans="1:4" ht="13.8">
      <c r="A62" s="53"/>
      <c r="B62" s="91"/>
      <c r="C62" s="53"/>
      <c r="D62" s="91"/>
    </row>
    <row r="63" spans="1:4" ht="13.8">
      <c r="A63" s="53"/>
      <c r="B63" s="91"/>
      <c r="C63" s="53"/>
      <c r="D63" s="91"/>
    </row>
    <row r="64" spans="1:4" ht="13.8">
      <c r="A64" s="53"/>
      <c r="B64" s="91"/>
      <c r="C64" s="53"/>
      <c r="D64" s="91"/>
    </row>
    <row r="65" spans="1:4" ht="13.8">
      <c r="A65" s="53"/>
      <c r="B65" s="91"/>
      <c r="C65" s="53"/>
      <c r="D65" s="91"/>
    </row>
    <row r="66" spans="1:4" ht="13.8">
      <c r="A66" s="53"/>
      <c r="B66" s="91"/>
      <c r="C66" s="53"/>
      <c r="D66" s="91"/>
    </row>
    <row r="67" spans="1:4" ht="13.8">
      <c r="A67" s="53"/>
      <c r="B67" s="91"/>
      <c r="C67" s="53"/>
      <c r="D67" s="91"/>
    </row>
    <row r="68" spans="1:4" ht="13.8">
      <c r="A68" s="53"/>
      <c r="B68" s="91"/>
      <c r="C68" s="53"/>
      <c r="D68" s="91"/>
    </row>
    <row r="69" spans="1:4" ht="13.8">
      <c r="A69" s="53"/>
      <c r="B69" s="91"/>
      <c r="C69" s="53"/>
      <c r="D69" s="91"/>
    </row>
    <row r="70" spans="1:4" ht="13.8">
      <c r="A70" s="53"/>
      <c r="B70" s="91"/>
      <c r="C70" s="53"/>
      <c r="D70" s="91"/>
    </row>
    <row r="71" spans="1:4" ht="13.8">
      <c r="A71" s="53"/>
      <c r="B71" s="91"/>
      <c r="C71" s="53"/>
      <c r="D71" s="91"/>
    </row>
    <row r="72" spans="1:4" ht="13.8">
      <c r="A72" s="53"/>
      <c r="B72" s="91"/>
      <c r="C72" s="53"/>
      <c r="D72" s="91"/>
    </row>
    <row r="73" spans="1:4" ht="13.8">
      <c r="A73" s="53"/>
      <c r="B73" s="91"/>
      <c r="C73" s="53"/>
      <c r="D73" s="91"/>
    </row>
    <row r="74" spans="1:4" ht="13.8">
      <c r="A74" s="53"/>
      <c r="B74" s="91"/>
      <c r="C74" s="53"/>
      <c r="D74" s="91"/>
    </row>
    <row r="75" spans="1:4" ht="13.8">
      <c r="A75" s="53"/>
      <c r="B75" s="91"/>
      <c r="C75" s="53"/>
      <c r="D75" s="91"/>
    </row>
    <row r="76" spans="1:4" ht="13.8">
      <c r="A76" s="53"/>
      <c r="B76" s="91"/>
      <c r="C76" s="53"/>
      <c r="D76" s="91"/>
    </row>
    <row r="77" spans="1:4" ht="13.8">
      <c r="A77" s="53"/>
      <c r="B77" s="91"/>
      <c r="C77" s="53"/>
      <c r="D77" s="91"/>
    </row>
    <row r="78" spans="1:4" ht="13.8">
      <c r="A78" s="53"/>
      <c r="B78" s="91"/>
      <c r="C78" s="53"/>
      <c r="D78" s="91"/>
    </row>
    <row r="79" spans="1:4" ht="13.8">
      <c r="A79" s="53"/>
      <c r="B79" s="91"/>
      <c r="C79" s="53"/>
      <c r="D79" s="91"/>
    </row>
    <row r="80" spans="1:4" ht="13.8">
      <c r="A80" s="53"/>
      <c r="B80" s="91"/>
      <c r="C80" s="53"/>
      <c r="D80" s="91"/>
    </row>
    <row r="81" spans="1:4" ht="13.8">
      <c r="A81" s="53"/>
      <c r="B81" s="91"/>
      <c r="C81" s="53"/>
      <c r="D81" s="91"/>
    </row>
    <row r="82" spans="1:4" ht="13.8">
      <c r="A82" s="53"/>
      <c r="B82" s="91"/>
      <c r="C82" s="53"/>
      <c r="D82" s="91"/>
    </row>
    <row r="83" spans="1:4" ht="13.8">
      <c r="A83" s="53"/>
      <c r="B83" s="91"/>
      <c r="C83" s="53"/>
      <c r="D83" s="91"/>
    </row>
    <row r="84" spans="1:4" ht="13.8">
      <c r="A84" s="53"/>
      <c r="B84" s="91"/>
      <c r="C84" s="53"/>
      <c r="D84" s="91"/>
    </row>
    <row r="85" spans="1:4" ht="13.8">
      <c r="A85" s="53"/>
      <c r="B85" s="91"/>
      <c r="C85" s="53"/>
      <c r="D85" s="91"/>
    </row>
    <row r="86" spans="1:4" ht="13.8">
      <c r="A86" s="53"/>
      <c r="B86" s="91"/>
      <c r="C86" s="53"/>
      <c r="D86" s="91"/>
    </row>
    <row r="87" spans="1:4" ht="13.8">
      <c r="A87" s="53"/>
      <c r="B87" s="91"/>
      <c r="C87" s="53"/>
      <c r="D87" s="91"/>
    </row>
    <row r="88" spans="1:4" ht="13.8">
      <c r="A88" s="53"/>
      <c r="B88" s="91"/>
      <c r="C88" s="53"/>
      <c r="D88" s="91"/>
    </row>
    <row r="89" spans="1:4" ht="13.8">
      <c r="A89" s="53"/>
      <c r="B89" s="91"/>
      <c r="C89" s="53"/>
      <c r="D89" s="91"/>
    </row>
    <row r="90" spans="1:4" ht="13.8">
      <c r="A90" s="53"/>
      <c r="B90" s="91"/>
      <c r="C90" s="53"/>
      <c r="D90" s="91"/>
    </row>
    <row r="91" spans="1:4" ht="13.8">
      <c r="A91" s="53"/>
      <c r="B91" s="91"/>
      <c r="C91" s="53"/>
      <c r="D91" s="91"/>
    </row>
    <row r="92" spans="1:4" ht="13.8">
      <c r="A92" s="53"/>
      <c r="B92" s="91"/>
      <c r="C92" s="53"/>
      <c r="D92" s="91"/>
    </row>
    <row r="93" spans="1:4" ht="13.8">
      <c r="A93" s="53"/>
      <c r="B93" s="91"/>
      <c r="C93" s="53"/>
      <c r="D93" s="91"/>
    </row>
    <row r="94" spans="1:4" ht="13.8">
      <c r="A94" s="53"/>
      <c r="B94" s="91"/>
      <c r="C94" s="53"/>
      <c r="D94" s="91"/>
    </row>
    <row r="95" spans="1:4" ht="13.8">
      <c r="A95" s="53"/>
      <c r="B95" s="91"/>
      <c r="C95" s="53"/>
      <c r="D95" s="91"/>
    </row>
    <row r="96" spans="1:4" ht="13.8">
      <c r="A96" s="53"/>
      <c r="B96" s="91"/>
      <c r="C96" s="53"/>
      <c r="D96" s="91"/>
    </row>
    <row r="97" spans="1:4" ht="13.8">
      <c r="A97" s="53"/>
      <c r="B97" s="91"/>
      <c r="C97" s="53"/>
      <c r="D97" s="91"/>
    </row>
    <row r="98" spans="1:4" ht="13.8">
      <c r="A98" s="53"/>
      <c r="B98" s="91"/>
      <c r="C98" s="53"/>
      <c r="D98" s="91"/>
    </row>
    <row r="99" spans="1:4" ht="13.8">
      <c r="A99" s="53"/>
      <c r="B99" s="91"/>
      <c r="C99" s="53"/>
      <c r="D99" s="91"/>
    </row>
    <row r="100" spans="1:4" ht="13.8">
      <c r="A100" s="53"/>
      <c r="B100" s="91"/>
      <c r="C100" s="53"/>
      <c r="D100" s="91"/>
    </row>
    <row r="101" spans="1:4" ht="13.8">
      <c r="A101" s="53"/>
      <c r="B101" s="91"/>
      <c r="C101" s="53"/>
      <c r="D101" s="91"/>
    </row>
    <row r="102" spans="1:4" ht="13.8">
      <c r="A102" s="53"/>
      <c r="B102" s="91"/>
      <c r="C102" s="53"/>
      <c r="D102" s="91"/>
    </row>
    <row r="103" spans="1:4" ht="13.8">
      <c r="A103" s="53"/>
      <c r="B103" s="91"/>
      <c r="C103" s="53"/>
      <c r="D103" s="91"/>
    </row>
    <row r="104" spans="1:4" ht="13.8">
      <c r="A104" s="53"/>
      <c r="B104" s="91"/>
      <c r="C104" s="53"/>
      <c r="D104" s="91"/>
    </row>
    <row r="105" spans="1:4" ht="13.8">
      <c r="A105" s="53"/>
      <c r="B105" s="91"/>
      <c r="C105" s="53"/>
      <c r="D105" s="91"/>
    </row>
    <row r="106" spans="1:4" ht="13.8">
      <c r="A106" s="53"/>
      <c r="B106" s="91"/>
      <c r="C106" s="53"/>
      <c r="D106" s="91"/>
    </row>
    <row r="107" spans="1:4" ht="13.8">
      <c r="A107" s="53"/>
      <c r="B107" s="91"/>
      <c r="C107" s="53"/>
      <c r="D107" s="91"/>
    </row>
    <row r="108" spans="1:4" ht="13.8">
      <c r="A108" s="53"/>
      <c r="B108" s="91"/>
      <c r="C108" s="53"/>
      <c r="D108" s="91"/>
    </row>
    <row r="109" spans="1:4" ht="13.8">
      <c r="A109" s="53"/>
      <c r="B109" s="91"/>
      <c r="C109" s="53"/>
      <c r="D109" s="91"/>
    </row>
    <row r="110" spans="1:4" ht="13.8">
      <c r="A110" s="53"/>
      <c r="B110" s="91"/>
      <c r="C110" s="53"/>
      <c r="D110" s="91"/>
    </row>
    <row r="111" spans="1:4" ht="13.8">
      <c r="A111" s="53"/>
      <c r="B111" s="91"/>
      <c r="C111" s="53"/>
      <c r="D111" s="91"/>
    </row>
    <row r="112" spans="1:4" ht="13.8">
      <c r="A112" s="53"/>
      <c r="B112" s="91"/>
      <c r="C112" s="53"/>
      <c r="D112" s="91"/>
    </row>
    <row r="113" spans="1:4" ht="13.8">
      <c r="A113" s="53"/>
      <c r="B113" s="91"/>
      <c r="C113" s="53"/>
      <c r="D113" s="91"/>
    </row>
    <row r="114" spans="1:4" ht="13.8">
      <c r="A114" s="53"/>
      <c r="B114" s="91"/>
      <c r="C114" s="53"/>
      <c r="D114" s="91"/>
    </row>
    <row r="115" spans="1:4" ht="13.8">
      <c r="A115" s="53"/>
      <c r="B115" s="91"/>
      <c r="C115" s="53"/>
      <c r="D115" s="91"/>
    </row>
    <row r="116" spans="1:4" ht="13.8">
      <c r="A116" s="53"/>
      <c r="B116" s="91"/>
      <c r="C116" s="53"/>
      <c r="D116" s="91"/>
    </row>
    <row r="117" spans="1:4" ht="13.8">
      <c r="A117" s="53"/>
      <c r="B117" s="91"/>
      <c r="C117" s="53"/>
      <c r="D117" s="91"/>
    </row>
    <row r="118" spans="1:4" ht="13.8">
      <c r="A118" s="53"/>
      <c r="B118" s="91"/>
      <c r="C118" s="53"/>
      <c r="D118" s="91"/>
    </row>
    <row r="119" spans="1:4" ht="13.8">
      <c r="A119" s="53"/>
      <c r="B119" s="91"/>
      <c r="C119" s="53"/>
      <c r="D119" s="91"/>
    </row>
    <row r="120" spans="1:4" ht="13.8">
      <c r="A120" s="53"/>
      <c r="B120" s="91"/>
      <c r="C120" s="53"/>
      <c r="D120" s="91"/>
    </row>
    <row r="121" spans="1:4" ht="13.8">
      <c r="A121" s="53"/>
      <c r="B121" s="91"/>
      <c r="C121" s="53"/>
      <c r="D121" s="91"/>
    </row>
    <row r="122" spans="1:4" ht="13.8">
      <c r="A122" s="53"/>
      <c r="B122" s="91"/>
      <c r="C122" s="53"/>
      <c r="D122" s="91"/>
    </row>
    <row r="123" spans="1:4" ht="13.8">
      <c r="A123" s="53"/>
      <c r="B123" s="91"/>
      <c r="C123" s="53"/>
      <c r="D123" s="91"/>
    </row>
    <row r="124" spans="1:4" ht="13.8">
      <c r="A124" s="53"/>
      <c r="B124" s="91"/>
      <c r="C124" s="53"/>
      <c r="D124" s="91"/>
    </row>
    <row r="125" spans="1:4" ht="13.8">
      <c r="A125" s="53"/>
      <c r="B125" s="91"/>
      <c r="C125" s="53"/>
      <c r="D125" s="91"/>
    </row>
    <row r="126" spans="1:4" ht="13.8">
      <c r="A126" s="53"/>
      <c r="B126" s="91"/>
      <c r="C126" s="53"/>
      <c r="D126" s="91"/>
    </row>
    <row r="127" spans="1:4" ht="13.8">
      <c r="A127" s="53"/>
      <c r="B127" s="91"/>
      <c r="C127" s="53"/>
      <c r="D127" s="91"/>
    </row>
  </sheetData>
  <mergeCells count="4">
    <mergeCell ref="A2:D2"/>
    <mergeCell ref="A4:B4"/>
    <mergeCell ref="A5:B5"/>
    <mergeCell ref="C5:D5"/>
  </mergeCells>
  <phoneticPr fontId="55" type="noConversion"/>
  <conditionalFormatting sqref="B4">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23"/>
  <sheetViews>
    <sheetView showGridLines="0" zoomScale="70" zoomScaleNormal="70" workbookViewId="0">
      <selection activeCell="Q10" sqref="Q10"/>
    </sheetView>
  </sheetViews>
  <sheetFormatPr defaultColWidth="12" defaultRowHeight="14.4"/>
  <cols>
    <col min="1" max="12" width="20.875" style="2" customWidth="1"/>
    <col min="13" max="16384" width="12" style="2"/>
  </cols>
  <sheetData>
    <row r="1" spans="1:12" ht="39.9" customHeight="1">
      <c r="A1" s="191" t="s">
        <v>198</v>
      </c>
      <c r="B1" s="191"/>
      <c r="C1" s="191"/>
      <c r="D1" s="191"/>
      <c r="E1" s="191"/>
      <c r="F1" s="191"/>
      <c r="G1" s="191"/>
      <c r="H1" s="191"/>
      <c r="I1" s="191"/>
      <c r="J1" s="191"/>
      <c r="K1" s="191"/>
      <c r="L1" s="191"/>
    </row>
    <row r="2" spans="1:12" ht="24.9" customHeight="1">
      <c r="A2" s="192"/>
      <c r="B2" s="192"/>
      <c r="C2" s="192"/>
      <c r="D2" s="192"/>
      <c r="E2" s="192"/>
      <c r="F2" s="192"/>
      <c r="G2" s="192"/>
      <c r="H2" s="192"/>
      <c r="I2" s="192"/>
      <c r="J2" s="192"/>
      <c r="K2" s="192"/>
      <c r="L2" s="192"/>
    </row>
    <row r="3" spans="1:12" ht="24.9" customHeight="1">
      <c r="A3" s="112" t="s">
        <v>199</v>
      </c>
      <c r="B3" s="190" t="s">
        <v>281</v>
      </c>
      <c r="C3" s="190"/>
      <c r="D3" s="112" t="s">
        <v>200</v>
      </c>
      <c r="E3" s="190" t="s">
        <v>282</v>
      </c>
      <c r="F3" s="190"/>
      <c r="G3" s="112" t="s">
        <v>201</v>
      </c>
      <c r="H3" s="193" t="s">
        <v>283</v>
      </c>
      <c r="I3" s="193"/>
      <c r="J3" s="112" t="s">
        <v>35</v>
      </c>
      <c r="K3" s="190" t="s">
        <v>35</v>
      </c>
      <c r="L3" s="190"/>
    </row>
    <row r="4" spans="1:12" ht="24.9" customHeight="1">
      <c r="A4" s="112" t="s">
        <v>202</v>
      </c>
      <c r="B4" s="190" t="s">
        <v>284</v>
      </c>
      <c r="C4" s="190"/>
      <c r="D4" s="112" t="s">
        <v>203</v>
      </c>
      <c r="E4" s="190" t="s">
        <v>285</v>
      </c>
      <c r="F4" s="190"/>
      <c r="G4" s="112" t="s">
        <v>204</v>
      </c>
      <c r="H4" s="190" t="s">
        <v>286</v>
      </c>
      <c r="I4" s="190"/>
      <c r="J4" s="112" t="s">
        <v>205</v>
      </c>
      <c r="K4" s="190" t="s">
        <v>287</v>
      </c>
      <c r="L4" s="190"/>
    </row>
    <row r="5" spans="1:12" ht="30" customHeight="1">
      <c r="A5" s="180" t="s">
        <v>206</v>
      </c>
      <c r="B5" s="180"/>
      <c r="C5" s="180"/>
      <c r="D5" s="180"/>
      <c r="E5" s="180"/>
      <c r="F5" s="180"/>
      <c r="G5" s="180"/>
      <c r="H5" s="180"/>
      <c r="I5" s="180"/>
      <c r="J5" s="180"/>
      <c r="K5" s="180"/>
      <c r="L5" s="180"/>
    </row>
    <row r="6" spans="1:12" ht="24.9" customHeight="1">
      <c r="A6" s="186"/>
      <c r="B6" s="187"/>
      <c r="C6" s="188" t="s">
        <v>207</v>
      </c>
      <c r="D6" s="189"/>
      <c r="E6" s="188" t="s">
        <v>208</v>
      </c>
      <c r="F6" s="189"/>
      <c r="G6" s="188" t="s">
        <v>209</v>
      </c>
      <c r="H6" s="189"/>
      <c r="I6" s="188" t="s">
        <v>210</v>
      </c>
      <c r="J6" s="189"/>
      <c r="K6" s="113" t="s">
        <v>211</v>
      </c>
      <c r="L6" s="113" t="s">
        <v>212</v>
      </c>
    </row>
    <row r="7" spans="1:12" ht="24.9" customHeight="1">
      <c r="A7" s="183" t="s">
        <v>213</v>
      </c>
      <c r="B7" s="183"/>
      <c r="C7" s="184">
        <v>9632838.3300000001</v>
      </c>
      <c r="D7" s="184"/>
      <c r="E7" s="184">
        <v>6386445.4100000001</v>
      </c>
      <c r="F7" s="184"/>
      <c r="G7" s="184">
        <v>6343605.4100000001</v>
      </c>
      <c r="H7" s="184"/>
      <c r="I7" s="185" t="s">
        <v>35</v>
      </c>
      <c r="J7" s="185"/>
      <c r="K7" s="114" t="s">
        <v>35</v>
      </c>
      <c r="L7" s="114" t="s">
        <v>35</v>
      </c>
    </row>
    <row r="8" spans="1:12" ht="24.9" customHeight="1">
      <c r="A8" s="183" t="s">
        <v>214</v>
      </c>
      <c r="B8" s="183"/>
      <c r="C8" s="184">
        <v>9632838.3300000001</v>
      </c>
      <c r="D8" s="184"/>
      <c r="E8" s="184">
        <v>6386445.4100000001</v>
      </c>
      <c r="F8" s="184"/>
      <c r="G8" s="184">
        <v>6343605.4100000001</v>
      </c>
      <c r="H8" s="184"/>
      <c r="I8" s="185">
        <v>99</v>
      </c>
      <c r="J8" s="185"/>
      <c r="K8" s="114" t="s">
        <v>288</v>
      </c>
      <c r="L8" s="114">
        <v>9.9</v>
      </c>
    </row>
    <row r="9" spans="1:12" ht="30" customHeight="1">
      <c r="A9" s="180" t="s">
        <v>215</v>
      </c>
      <c r="B9" s="180"/>
      <c r="C9" s="180"/>
      <c r="D9" s="180"/>
      <c r="E9" s="180"/>
      <c r="F9" s="180"/>
      <c r="G9" s="180"/>
      <c r="H9" s="180"/>
      <c r="I9" s="180"/>
      <c r="J9" s="180"/>
      <c r="K9" s="180"/>
      <c r="L9" s="180"/>
    </row>
    <row r="10" spans="1:12" ht="24.9" customHeight="1">
      <c r="A10" s="181" t="s">
        <v>216</v>
      </c>
      <c r="B10" s="181"/>
      <c r="C10" s="181"/>
      <c r="D10" s="181"/>
      <c r="E10" s="181" t="s">
        <v>217</v>
      </c>
      <c r="F10" s="181"/>
      <c r="G10" s="181"/>
      <c r="H10" s="181"/>
      <c r="I10" s="181" t="s">
        <v>218</v>
      </c>
      <c r="J10" s="181"/>
      <c r="K10" s="181"/>
      <c r="L10" s="181"/>
    </row>
    <row r="11" spans="1:12" s="1" customFormat="1" ht="109.2" customHeight="1">
      <c r="A11" s="182" t="s">
        <v>289</v>
      </c>
      <c r="B11" s="182"/>
      <c r="C11" s="182"/>
      <c r="D11" s="182"/>
      <c r="E11" s="182" t="s">
        <v>35</v>
      </c>
      <c r="F11" s="182"/>
      <c r="G11" s="182"/>
      <c r="H11" s="182"/>
      <c r="I11" s="182" t="s">
        <v>290</v>
      </c>
      <c r="J11" s="182"/>
      <c r="K11" s="182"/>
      <c r="L11" s="182"/>
    </row>
    <row r="12" spans="1:12" ht="30" customHeight="1">
      <c r="A12" s="180" t="s">
        <v>219</v>
      </c>
      <c r="B12" s="180"/>
      <c r="C12" s="180"/>
      <c r="D12" s="180"/>
      <c r="E12" s="180"/>
      <c r="F12" s="180"/>
      <c r="G12" s="180"/>
      <c r="H12" s="180"/>
      <c r="I12" s="180"/>
      <c r="J12" s="180"/>
      <c r="K12" s="180"/>
      <c r="L12" s="180"/>
    </row>
    <row r="13" spans="1:12" ht="24.9" customHeight="1">
      <c r="A13" s="113" t="s">
        <v>220</v>
      </c>
      <c r="B13" s="113" t="s">
        <v>221</v>
      </c>
      <c r="C13" s="113" t="s">
        <v>222</v>
      </c>
      <c r="D13" s="113" t="s">
        <v>223</v>
      </c>
      <c r="E13" s="113" t="s">
        <v>224</v>
      </c>
      <c r="F13" s="113" t="s">
        <v>225</v>
      </c>
      <c r="G13" s="113" t="s">
        <v>226</v>
      </c>
      <c r="H13" s="113" t="s">
        <v>227</v>
      </c>
      <c r="I13" s="113" t="s">
        <v>228</v>
      </c>
      <c r="J13" s="113" t="s">
        <v>229</v>
      </c>
      <c r="K13" s="113" t="s">
        <v>230</v>
      </c>
      <c r="L13" s="113" t="s">
        <v>291</v>
      </c>
    </row>
    <row r="14" spans="1:12" ht="24.9" customHeight="1">
      <c r="A14" s="115" t="s">
        <v>292</v>
      </c>
      <c r="B14" s="115" t="s">
        <v>293</v>
      </c>
      <c r="C14" s="115" t="s">
        <v>294</v>
      </c>
      <c r="D14" s="116" t="s">
        <v>295</v>
      </c>
      <c r="E14" s="116" t="s">
        <v>295</v>
      </c>
      <c r="F14" s="117" t="s">
        <v>296</v>
      </c>
      <c r="G14" s="117" t="s">
        <v>297</v>
      </c>
      <c r="H14" s="118" t="s">
        <v>298</v>
      </c>
      <c r="I14" s="118" t="s">
        <v>298</v>
      </c>
      <c r="J14" s="115" t="s">
        <v>35</v>
      </c>
      <c r="K14" s="115" t="s">
        <v>35</v>
      </c>
      <c r="L14" s="115" t="s">
        <v>35</v>
      </c>
    </row>
    <row r="15" spans="1:12" ht="24.9" customHeight="1">
      <c r="A15" s="115" t="s">
        <v>299</v>
      </c>
      <c r="B15" s="115" t="s">
        <v>300</v>
      </c>
      <c r="C15" s="115" t="s">
        <v>301</v>
      </c>
      <c r="D15" s="116" t="s">
        <v>302</v>
      </c>
      <c r="E15" s="116" t="s">
        <v>302</v>
      </c>
      <c r="F15" s="117" t="s">
        <v>296</v>
      </c>
      <c r="G15" s="117" t="s">
        <v>297</v>
      </c>
      <c r="H15" s="118" t="s">
        <v>303</v>
      </c>
      <c r="I15" s="118" t="s">
        <v>303</v>
      </c>
      <c r="J15" s="115" t="s">
        <v>35</v>
      </c>
      <c r="K15" s="115" t="s">
        <v>35</v>
      </c>
      <c r="L15" s="115" t="s">
        <v>35</v>
      </c>
    </row>
    <row r="16" spans="1:12" ht="24.9" customHeight="1">
      <c r="A16" s="115" t="s">
        <v>304</v>
      </c>
      <c r="B16" s="115" t="s">
        <v>305</v>
      </c>
      <c r="C16" s="115" t="s">
        <v>301</v>
      </c>
      <c r="D16" s="116" t="s">
        <v>306</v>
      </c>
      <c r="E16" s="116" t="s">
        <v>306</v>
      </c>
      <c r="F16" s="117" t="s">
        <v>296</v>
      </c>
      <c r="G16" s="117" t="s">
        <v>297</v>
      </c>
      <c r="H16" s="118" t="s">
        <v>307</v>
      </c>
      <c r="I16" s="118" t="s">
        <v>307</v>
      </c>
      <c r="J16" s="115" t="s">
        <v>35</v>
      </c>
      <c r="K16" s="115" t="s">
        <v>35</v>
      </c>
      <c r="L16" s="115" t="s">
        <v>35</v>
      </c>
    </row>
    <row r="17" spans="1:12" ht="24.9" customHeight="1">
      <c r="A17" s="115" t="s">
        <v>308</v>
      </c>
      <c r="B17" s="115" t="s">
        <v>309</v>
      </c>
      <c r="C17" s="115" t="s">
        <v>301</v>
      </c>
      <c r="D17" s="116" t="s">
        <v>310</v>
      </c>
      <c r="E17" s="116" t="s">
        <v>310</v>
      </c>
      <c r="F17" s="117" t="s">
        <v>296</v>
      </c>
      <c r="G17" s="117" t="s">
        <v>297</v>
      </c>
      <c r="H17" s="118" t="s">
        <v>298</v>
      </c>
      <c r="I17" s="118" t="s">
        <v>298</v>
      </c>
      <c r="J17" s="115" t="s">
        <v>35</v>
      </c>
      <c r="K17" s="115" t="s">
        <v>35</v>
      </c>
      <c r="L17" s="115" t="s">
        <v>35</v>
      </c>
    </row>
    <row r="18" spans="1:12" ht="24.9" customHeight="1">
      <c r="A18" s="115" t="s">
        <v>311</v>
      </c>
      <c r="B18" s="115" t="s">
        <v>312</v>
      </c>
      <c r="C18" s="115" t="s">
        <v>294</v>
      </c>
      <c r="D18" s="116" t="s">
        <v>310</v>
      </c>
      <c r="E18" s="116" t="s">
        <v>310</v>
      </c>
      <c r="F18" s="117" t="s">
        <v>296</v>
      </c>
      <c r="G18" s="117" t="s">
        <v>297</v>
      </c>
      <c r="H18" s="118" t="s">
        <v>313</v>
      </c>
      <c r="I18" s="118" t="s">
        <v>313</v>
      </c>
      <c r="J18" s="115" t="s">
        <v>35</v>
      </c>
      <c r="K18" s="115" t="s">
        <v>35</v>
      </c>
      <c r="L18" s="115" t="s">
        <v>35</v>
      </c>
    </row>
    <row r="19" spans="1:12" ht="24.9" customHeight="1">
      <c r="A19" s="115" t="s">
        <v>314</v>
      </c>
      <c r="B19" s="115" t="s">
        <v>305</v>
      </c>
      <c r="C19" s="115" t="s">
        <v>301</v>
      </c>
      <c r="D19" s="116" t="s">
        <v>313</v>
      </c>
      <c r="E19" s="116" t="s">
        <v>313</v>
      </c>
      <c r="F19" s="117" t="s">
        <v>296</v>
      </c>
      <c r="G19" s="117" t="s">
        <v>297</v>
      </c>
      <c r="H19" s="118" t="s">
        <v>313</v>
      </c>
      <c r="I19" s="118" t="s">
        <v>313</v>
      </c>
      <c r="J19" s="115" t="s">
        <v>35</v>
      </c>
      <c r="K19" s="115" t="s">
        <v>35</v>
      </c>
      <c r="L19" s="115" t="s">
        <v>35</v>
      </c>
    </row>
    <row r="20" spans="1:12" ht="24.9" customHeight="1">
      <c r="A20" s="115" t="s">
        <v>315</v>
      </c>
      <c r="B20" s="115" t="s">
        <v>316</v>
      </c>
      <c r="C20" s="115" t="s">
        <v>301</v>
      </c>
      <c r="D20" s="116" t="s">
        <v>317</v>
      </c>
      <c r="E20" s="116" t="s">
        <v>317</v>
      </c>
      <c r="F20" s="117" t="s">
        <v>296</v>
      </c>
      <c r="G20" s="117" t="s">
        <v>297</v>
      </c>
      <c r="H20" s="118" t="s">
        <v>295</v>
      </c>
      <c r="I20" s="118" t="s">
        <v>295</v>
      </c>
      <c r="J20" s="115" t="s">
        <v>35</v>
      </c>
      <c r="K20" s="115" t="s">
        <v>35</v>
      </c>
      <c r="L20" s="115" t="s">
        <v>35</v>
      </c>
    </row>
    <row r="21" spans="1:12" ht="24.9" customHeight="1">
      <c r="A21" s="115" t="s">
        <v>318</v>
      </c>
      <c r="B21" s="115" t="s">
        <v>319</v>
      </c>
      <c r="C21" s="115" t="s">
        <v>320</v>
      </c>
      <c r="D21" s="116" t="s">
        <v>321</v>
      </c>
      <c r="E21" s="116" t="s">
        <v>321</v>
      </c>
      <c r="F21" s="117" t="s">
        <v>296</v>
      </c>
      <c r="G21" s="117" t="s">
        <v>297</v>
      </c>
      <c r="H21" s="118" t="s">
        <v>322</v>
      </c>
      <c r="I21" s="118" t="s">
        <v>322</v>
      </c>
      <c r="J21" s="115" t="s">
        <v>35</v>
      </c>
      <c r="K21" s="115" t="s">
        <v>35</v>
      </c>
      <c r="L21" s="115" t="s">
        <v>35</v>
      </c>
    </row>
    <row r="22" spans="1:12" ht="24.9" customHeight="1">
      <c r="A22" s="115" t="s">
        <v>323</v>
      </c>
      <c r="B22" s="115" t="s">
        <v>324</v>
      </c>
      <c r="C22" s="115" t="s">
        <v>301</v>
      </c>
      <c r="D22" s="116" t="s">
        <v>325</v>
      </c>
      <c r="E22" s="116" t="s">
        <v>325</v>
      </c>
      <c r="F22" s="117" t="s">
        <v>296</v>
      </c>
      <c r="G22" s="117" t="s">
        <v>297</v>
      </c>
      <c r="H22" s="118" t="s">
        <v>322</v>
      </c>
      <c r="I22" s="118" t="s">
        <v>322</v>
      </c>
      <c r="J22" s="115" t="s">
        <v>35</v>
      </c>
      <c r="K22" s="115" t="s">
        <v>35</v>
      </c>
      <c r="L22" s="115" t="s">
        <v>35</v>
      </c>
    </row>
    <row r="23" spans="1:12" ht="24.9" customHeight="1">
      <c r="A23" s="115" t="s">
        <v>326</v>
      </c>
      <c r="B23" s="115" t="s">
        <v>324</v>
      </c>
      <c r="C23" s="115" t="s">
        <v>301</v>
      </c>
      <c r="D23" s="116" t="s">
        <v>325</v>
      </c>
      <c r="E23" s="116" t="s">
        <v>325</v>
      </c>
      <c r="F23" s="117" t="s">
        <v>296</v>
      </c>
      <c r="G23" s="117" t="s">
        <v>297</v>
      </c>
      <c r="H23" s="118" t="s">
        <v>322</v>
      </c>
      <c r="I23" s="118" t="s">
        <v>322</v>
      </c>
      <c r="J23" s="115" t="s">
        <v>35</v>
      </c>
      <c r="K23" s="115" t="s">
        <v>35</v>
      </c>
      <c r="L23" s="115" t="s">
        <v>35</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12:L12"/>
    <mergeCell ref="A9:L9"/>
    <mergeCell ref="A10:D10"/>
    <mergeCell ref="E10:H10"/>
    <mergeCell ref="I10:L10"/>
    <mergeCell ref="A11:D11"/>
    <mergeCell ref="E11:H11"/>
    <mergeCell ref="I11:L11"/>
  </mergeCells>
  <phoneticPr fontId="55" type="noConversion"/>
  <pageMargins left="0.7" right="0.7" top="0.75" bottom="0.75" header="0.3" footer="0.3"/>
  <pageSetup paperSize="9" scale="60" orientation="landscape" r:id="rId1"/>
</worksheet>
</file>

<file path=xl/worksheets/sheet11.xml><?xml version="1.0" encoding="utf-8"?>
<worksheet xmlns="http://schemas.openxmlformats.org/spreadsheetml/2006/main" xmlns:r="http://schemas.openxmlformats.org/officeDocument/2006/relationships">
  <dimension ref="A1:L18"/>
  <sheetViews>
    <sheetView showGridLines="0" topLeftCell="A13" workbookViewId="0">
      <selection sqref="A1:L1"/>
    </sheetView>
  </sheetViews>
  <sheetFormatPr defaultColWidth="12" defaultRowHeight="14.4"/>
  <cols>
    <col min="1" max="1" width="17.25" style="2" customWidth="1"/>
    <col min="2" max="2" width="15.625" style="2" customWidth="1"/>
    <col min="3" max="4" width="20.875" style="2" customWidth="1"/>
    <col min="5" max="5" width="16.75" style="2" customWidth="1"/>
    <col min="6" max="6" width="20.875" style="2" customWidth="1"/>
    <col min="7" max="7" width="19.5" style="2" customWidth="1"/>
    <col min="8" max="8" width="18.875" style="2" customWidth="1"/>
    <col min="9" max="9" width="19.375" style="2" customWidth="1"/>
    <col min="10" max="11" width="20.875" style="2" customWidth="1"/>
    <col min="12" max="12" width="18.25" style="2" customWidth="1"/>
    <col min="13" max="16384" width="12" style="2"/>
  </cols>
  <sheetData>
    <row r="1" spans="1:12" ht="39.9" customHeight="1">
      <c r="A1" s="194" t="s">
        <v>231</v>
      </c>
      <c r="B1" s="194"/>
      <c r="C1" s="194"/>
      <c r="D1" s="194"/>
      <c r="E1" s="194"/>
      <c r="F1" s="194"/>
      <c r="G1" s="194"/>
      <c r="H1" s="194"/>
      <c r="I1" s="194"/>
      <c r="J1" s="194"/>
      <c r="K1" s="194"/>
      <c r="L1" s="194"/>
    </row>
    <row r="2" spans="1:12" ht="24.9" customHeight="1">
      <c r="A2" s="195"/>
      <c r="B2" s="195"/>
      <c r="C2" s="195"/>
      <c r="D2" s="195"/>
      <c r="E2" s="195"/>
      <c r="F2" s="195"/>
      <c r="G2" s="195"/>
      <c r="H2" s="195"/>
      <c r="I2" s="195"/>
      <c r="J2" s="195"/>
      <c r="K2" s="195"/>
      <c r="L2" s="195"/>
    </row>
    <row r="3" spans="1:12" ht="34.049999999999997" customHeight="1">
      <c r="A3" s="112" t="s">
        <v>199</v>
      </c>
      <c r="B3" s="190" t="s">
        <v>327</v>
      </c>
      <c r="C3" s="190"/>
      <c r="D3" s="112" t="s">
        <v>200</v>
      </c>
      <c r="E3" s="190" t="s">
        <v>328</v>
      </c>
      <c r="F3" s="190"/>
      <c r="G3" s="112" t="s">
        <v>201</v>
      </c>
      <c r="H3" s="193" t="s">
        <v>329</v>
      </c>
      <c r="I3" s="193"/>
      <c r="J3" s="112" t="s">
        <v>35</v>
      </c>
      <c r="K3" s="190" t="s">
        <v>35</v>
      </c>
      <c r="L3" s="190"/>
    </row>
    <row r="4" spans="1:12" ht="34.049999999999997" customHeight="1">
      <c r="A4" s="112" t="s">
        <v>202</v>
      </c>
      <c r="B4" s="190" t="s">
        <v>284</v>
      </c>
      <c r="C4" s="190"/>
      <c r="D4" s="112" t="s">
        <v>203</v>
      </c>
      <c r="E4" s="190" t="s">
        <v>285</v>
      </c>
      <c r="F4" s="190"/>
      <c r="G4" s="112" t="s">
        <v>204</v>
      </c>
      <c r="H4" s="190" t="s">
        <v>286</v>
      </c>
      <c r="I4" s="190"/>
      <c r="J4" s="112" t="s">
        <v>205</v>
      </c>
      <c r="K4" s="190" t="s">
        <v>287</v>
      </c>
      <c r="L4" s="190"/>
    </row>
    <row r="5" spans="1:12" ht="34.049999999999997" customHeight="1">
      <c r="A5" s="180" t="s">
        <v>206</v>
      </c>
      <c r="B5" s="180"/>
      <c r="C5" s="180"/>
      <c r="D5" s="180"/>
      <c r="E5" s="180"/>
      <c r="F5" s="180"/>
      <c r="G5" s="180"/>
      <c r="H5" s="180"/>
      <c r="I5" s="180"/>
      <c r="J5" s="180"/>
      <c r="K5" s="180"/>
      <c r="L5" s="180"/>
    </row>
    <row r="6" spans="1:12" ht="34.049999999999997" customHeight="1">
      <c r="A6" s="186"/>
      <c r="B6" s="187"/>
      <c r="C6" s="188" t="s">
        <v>207</v>
      </c>
      <c r="D6" s="189"/>
      <c r="E6" s="188" t="s">
        <v>208</v>
      </c>
      <c r="F6" s="189"/>
      <c r="G6" s="188" t="s">
        <v>209</v>
      </c>
      <c r="H6" s="189"/>
      <c r="I6" s="188" t="s">
        <v>210</v>
      </c>
      <c r="J6" s="189"/>
      <c r="K6" s="113" t="s">
        <v>211</v>
      </c>
      <c r="L6" s="113" t="s">
        <v>212</v>
      </c>
    </row>
    <row r="7" spans="1:12" ht="34.049999999999997" customHeight="1">
      <c r="A7" s="183" t="s">
        <v>213</v>
      </c>
      <c r="B7" s="183"/>
      <c r="C7" s="184">
        <v>1500000</v>
      </c>
      <c r="D7" s="184"/>
      <c r="E7" s="184">
        <v>570000</v>
      </c>
      <c r="F7" s="184"/>
      <c r="G7" s="184">
        <v>570000</v>
      </c>
      <c r="H7" s="184"/>
      <c r="I7" s="185" t="s">
        <v>35</v>
      </c>
      <c r="J7" s="185"/>
      <c r="K7" s="114" t="s">
        <v>35</v>
      </c>
      <c r="L7" s="114" t="s">
        <v>35</v>
      </c>
    </row>
    <row r="8" spans="1:12" ht="34.049999999999997" customHeight="1">
      <c r="A8" s="183" t="s">
        <v>214</v>
      </c>
      <c r="B8" s="183"/>
      <c r="C8" s="184">
        <v>1500000</v>
      </c>
      <c r="D8" s="184"/>
      <c r="E8" s="184">
        <v>570000</v>
      </c>
      <c r="F8" s="184"/>
      <c r="G8" s="184">
        <v>570000</v>
      </c>
      <c r="H8" s="184"/>
      <c r="I8" s="185">
        <v>100</v>
      </c>
      <c r="J8" s="185"/>
      <c r="K8" s="114" t="s">
        <v>288</v>
      </c>
      <c r="L8" s="114">
        <v>10</v>
      </c>
    </row>
    <row r="9" spans="1:12" ht="34.049999999999997" customHeight="1">
      <c r="A9" s="180" t="s">
        <v>215</v>
      </c>
      <c r="B9" s="180"/>
      <c r="C9" s="180"/>
      <c r="D9" s="180"/>
      <c r="E9" s="180"/>
      <c r="F9" s="180"/>
      <c r="G9" s="180"/>
      <c r="H9" s="180"/>
      <c r="I9" s="180"/>
      <c r="J9" s="180"/>
      <c r="K9" s="180"/>
      <c r="L9" s="180"/>
    </row>
    <row r="10" spans="1:12" ht="34.049999999999997" customHeight="1">
      <c r="A10" s="181" t="s">
        <v>216</v>
      </c>
      <c r="B10" s="181"/>
      <c r="C10" s="181"/>
      <c r="D10" s="181"/>
      <c r="E10" s="181" t="s">
        <v>217</v>
      </c>
      <c r="F10" s="181"/>
      <c r="G10" s="181"/>
      <c r="H10" s="181"/>
      <c r="I10" s="181" t="s">
        <v>218</v>
      </c>
      <c r="J10" s="181"/>
      <c r="K10" s="181"/>
      <c r="L10" s="181"/>
    </row>
    <row r="11" spans="1:12" s="1" customFormat="1" ht="34.049999999999997" customHeight="1">
      <c r="A11" s="182" t="s">
        <v>330</v>
      </c>
      <c r="B11" s="182"/>
      <c r="C11" s="182"/>
      <c r="D11" s="182"/>
      <c r="E11" s="182" t="s">
        <v>35</v>
      </c>
      <c r="F11" s="182"/>
      <c r="G11" s="182"/>
      <c r="H11" s="182"/>
      <c r="I11" s="182" t="s">
        <v>331</v>
      </c>
      <c r="J11" s="182"/>
      <c r="K11" s="182"/>
      <c r="L11" s="182"/>
    </row>
    <row r="12" spans="1:12" ht="34.049999999999997" customHeight="1">
      <c r="A12" s="180" t="s">
        <v>219</v>
      </c>
      <c r="B12" s="180"/>
      <c r="C12" s="180"/>
      <c r="D12" s="180"/>
      <c r="E12" s="180"/>
      <c r="F12" s="180"/>
      <c r="G12" s="180"/>
      <c r="H12" s="180"/>
      <c r="I12" s="180"/>
      <c r="J12" s="180"/>
      <c r="K12" s="180"/>
      <c r="L12" s="180"/>
    </row>
    <row r="13" spans="1:12" ht="34.049999999999997" customHeight="1">
      <c r="A13" s="113" t="s">
        <v>220</v>
      </c>
      <c r="B13" s="113" t="s">
        <v>221</v>
      </c>
      <c r="C13" s="113" t="s">
        <v>222</v>
      </c>
      <c r="D13" s="113" t="s">
        <v>223</v>
      </c>
      <c r="E13" s="113" t="s">
        <v>224</v>
      </c>
      <c r="F13" s="113" t="s">
        <v>225</v>
      </c>
      <c r="G13" s="113" t="s">
        <v>226</v>
      </c>
      <c r="H13" s="113" t="s">
        <v>227</v>
      </c>
      <c r="I13" s="113" t="s">
        <v>228</v>
      </c>
      <c r="J13" s="113" t="s">
        <v>229</v>
      </c>
      <c r="K13" s="113" t="s">
        <v>230</v>
      </c>
      <c r="L13" s="113" t="s">
        <v>291</v>
      </c>
    </row>
    <row r="14" spans="1:12" ht="34.049999999999997" customHeight="1">
      <c r="A14" s="115" t="s">
        <v>332</v>
      </c>
      <c r="B14" s="115" t="s">
        <v>333</v>
      </c>
      <c r="C14" s="115" t="s">
        <v>294</v>
      </c>
      <c r="D14" s="116" t="s">
        <v>295</v>
      </c>
      <c r="E14" s="116" t="s">
        <v>295</v>
      </c>
      <c r="F14" s="117" t="s">
        <v>296</v>
      </c>
      <c r="G14" s="117" t="s">
        <v>297</v>
      </c>
      <c r="H14" s="118" t="s">
        <v>334</v>
      </c>
      <c r="I14" s="118" t="s">
        <v>334</v>
      </c>
      <c r="J14" s="115" t="s">
        <v>35</v>
      </c>
      <c r="K14" s="115" t="s">
        <v>35</v>
      </c>
      <c r="L14" s="115" t="s">
        <v>35</v>
      </c>
    </row>
    <row r="15" spans="1:12" ht="34.049999999999997" customHeight="1">
      <c r="A15" s="115" t="s">
        <v>335</v>
      </c>
      <c r="B15" s="115" t="s">
        <v>336</v>
      </c>
      <c r="C15" s="115" t="s">
        <v>301</v>
      </c>
      <c r="D15" s="116" t="s">
        <v>325</v>
      </c>
      <c r="E15" s="116" t="s">
        <v>325</v>
      </c>
      <c r="F15" s="117" t="s">
        <v>296</v>
      </c>
      <c r="G15" s="117" t="s">
        <v>297</v>
      </c>
      <c r="H15" s="118" t="s">
        <v>303</v>
      </c>
      <c r="I15" s="118" t="s">
        <v>303</v>
      </c>
      <c r="J15" s="115" t="s">
        <v>35</v>
      </c>
      <c r="K15" s="115" t="s">
        <v>35</v>
      </c>
      <c r="L15" s="115" t="s">
        <v>35</v>
      </c>
    </row>
    <row r="16" spans="1:12" ht="34.049999999999997" customHeight="1">
      <c r="A16" s="115" t="s">
        <v>337</v>
      </c>
      <c r="B16" s="115" t="s">
        <v>336</v>
      </c>
      <c r="C16" s="115" t="s">
        <v>301</v>
      </c>
      <c r="D16" s="116" t="s">
        <v>325</v>
      </c>
      <c r="E16" s="116" t="s">
        <v>325</v>
      </c>
      <c r="F16" s="117" t="s">
        <v>296</v>
      </c>
      <c r="G16" s="117" t="s">
        <v>297</v>
      </c>
      <c r="H16" s="118" t="s">
        <v>313</v>
      </c>
      <c r="I16" s="118" t="s">
        <v>313</v>
      </c>
      <c r="J16" s="115" t="s">
        <v>35</v>
      </c>
      <c r="K16" s="115" t="s">
        <v>35</v>
      </c>
      <c r="L16" s="115" t="s">
        <v>35</v>
      </c>
    </row>
    <row r="17" spans="1:12" ht="34.049999999999997" customHeight="1">
      <c r="A17" s="115" t="s">
        <v>338</v>
      </c>
      <c r="B17" s="115" t="s">
        <v>336</v>
      </c>
      <c r="C17" s="115" t="s">
        <v>301</v>
      </c>
      <c r="D17" s="116" t="s">
        <v>325</v>
      </c>
      <c r="E17" s="116" t="s">
        <v>325</v>
      </c>
      <c r="F17" s="117" t="s">
        <v>296</v>
      </c>
      <c r="G17" s="117" t="s">
        <v>297</v>
      </c>
      <c r="H17" s="118" t="s">
        <v>298</v>
      </c>
      <c r="I17" s="118" t="s">
        <v>298</v>
      </c>
      <c r="J17" s="115" t="s">
        <v>35</v>
      </c>
      <c r="K17" s="115" t="s">
        <v>35</v>
      </c>
      <c r="L17" s="115" t="s">
        <v>35</v>
      </c>
    </row>
    <row r="18" spans="1:12" ht="34.049999999999997" customHeight="1">
      <c r="A18" s="115" t="s">
        <v>323</v>
      </c>
      <c r="B18" s="115" t="s">
        <v>336</v>
      </c>
      <c r="C18" s="115" t="s">
        <v>301</v>
      </c>
      <c r="D18" s="116" t="s">
        <v>325</v>
      </c>
      <c r="E18" s="116" t="s">
        <v>325</v>
      </c>
      <c r="F18" s="117" t="s">
        <v>296</v>
      </c>
      <c r="G18" s="117" t="s">
        <v>297</v>
      </c>
      <c r="H18" s="118" t="s">
        <v>313</v>
      </c>
      <c r="I18" s="118" t="s">
        <v>313</v>
      </c>
      <c r="J18" s="115" t="s">
        <v>35</v>
      </c>
      <c r="K18" s="115" t="s">
        <v>35</v>
      </c>
      <c r="L18" s="115" t="s">
        <v>35</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12:L12"/>
    <mergeCell ref="A9:L9"/>
    <mergeCell ref="A10:D10"/>
    <mergeCell ref="E10:H10"/>
    <mergeCell ref="I10:L10"/>
    <mergeCell ref="A11:D11"/>
    <mergeCell ref="E11:H11"/>
    <mergeCell ref="I11:L11"/>
  </mergeCells>
  <phoneticPr fontId="55" type="noConversion"/>
  <printOptions horizontalCentered="1"/>
  <pageMargins left="0.70069444444444495" right="0.70069444444444495" top="0.75138888888888899" bottom="0.75138888888888899" header="0.29861111111111099" footer="0.29861111111111099"/>
  <pageSetup paperSize="9" scale="70" orientation="portrait" r:id="rId1"/>
</worksheet>
</file>

<file path=xl/worksheets/sheet12.xml><?xml version="1.0" encoding="utf-8"?>
<worksheet xmlns="http://schemas.openxmlformats.org/spreadsheetml/2006/main" xmlns:r="http://schemas.openxmlformats.org/officeDocument/2006/relationships">
  <dimension ref="A1:L18"/>
  <sheetViews>
    <sheetView showGridLines="0" workbookViewId="0">
      <selection activeCell="A9" sqref="A9:L9"/>
    </sheetView>
  </sheetViews>
  <sheetFormatPr defaultColWidth="12" defaultRowHeight="14.4"/>
  <cols>
    <col min="1" max="1" width="17.25" style="2" customWidth="1"/>
    <col min="2" max="2" width="15.625" style="2" customWidth="1"/>
    <col min="3" max="4" width="20.875" style="2" customWidth="1"/>
    <col min="5" max="5" width="16.75" style="2" customWidth="1"/>
    <col min="6" max="6" width="20.875" style="2" customWidth="1"/>
    <col min="7" max="7" width="19.5" style="2" customWidth="1"/>
    <col min="8" max="8" width="18.875" style="2" customWidth="1"/>
    <col min="9" max="9" width="19.375" style="2" customWidth="1"/>
    <col min="10" max="11" width="20.875" style="2" customWidth="1"/>
    <col min="12" max="12" width="18.25" style="2" customWidth="1"/>
    <col min="13" max="16384" width="12" style="2"/>
  </cols>
  <sheetData>
    <row r="1" spans="1:12" ht="39.9" customHeight="1">
      <c r="A1" s="194" t="s">
        <v>231</v>
      </c>
      <c r="B1" s="194"/>
      <c r="C1" s="194"/>
      <c r="D1" s="194"/>
      <c r="E1" s="194"/>
      <c r="F1" s="194"/>
      <c r="G1" s="194"/>
      <c r="H1" s="194"/>
      <c r="I1" s="194"/>
      <c r="J1" s="194"/>
      <c r="K1" s="194"/>
      <c r="L1" s="194"/>
    </row>
    <row r="2" spans="1:12" ht="24.9" customHeight="1">
      <c r="A2" s="195"/>
      <c r="B2" s="195"/>
      <c r="C2" s="195"/>
      <c r="D2" s="195"/>
      <c r="E2" s="195"/>
      <c r="F2" s="195"/>
      <c r="G2" s="195"/>
      <c r="H2" s="195"/>
      <c r="I2" s="195"/>
      <c r="J2" s="195"/>
      <c r="K2" s="195"/>
      <c r="L2" s="195"/>
    </row>
    <row r="3" spans="1:12" ht="34.049999999999997" customHeight="1">
      <c r="A3" s="112" t="s">
        <v>199</v>
      </c>
      <c r="B3" s="190" t="s">
        <v>339</v>
      </c>
      <c r="C3" s="190"/>
      <c r="D3" s="112" t="s">
        <v>200</v>
      </c>
      <c r="E3" s="190" t="s">
        <v>340</v>
      </c>
      <c r="F3" s="190"/>
      <c r="G3" s="112" t="s">
        <v>201</v>
      </c>
      <c r="H3" s="193" t="s">
        <v>329</v>
      </c>
      <c r="I3" s="193"/>
      <c r="J3" s="112" t="s">
        <v>35</v>
      </c>
      <c r="K3" s="190" t="s">
        <v>35</v>
      </c>
      <c r="L3" s="190"/>
    </row>
    <row r="4" spans="1:12" ht="34.049999999999997" customHeight="1">
      <c r="A4" s="112" t="s">
        <v>202</v>
      </c>
      <c r="B4" s="190" t="s">
        <v>284</v>
      </c>
      <c r="C4" s="190"/>
      <c r="D4" s="112" t="s">
        <v>203</v>
      </c>
      <c r="E4" s="190" t="s">
        <v>285</v>
      </c>
      <c r="F4" s="190"/>
      <c r="G4" s="112" t="s">
        <v>204</v>
      </c>
      <c r="H4" s="190" t="s">
        <v>286</v>
      </c>
      <c r="I4" s="190"/>
      <c r="J4" s="112" t="s">
        <v>205</v>
      </c>
      <c r="K4" s="190" t="s">
        <v>287</v>
      </c>
      <c r="L4" s="190"/>
    </row>
    <row r="5" spans="1:12" ht="34.049999999999997" customHeight="1">
      <c r="A5" s="180" t="s">
        <v>206</v>
      </c>
      <c r="B5" s="180"/>
      <c r="C5" s="180"/>
      <c r="D5" s="180"/>
      <c r="E5" s="180"/>
      <c r="F5" s="180"/>
      <c r="G5" s="180"/>
      <c r="H5" s="180"/>
      <c r="I5" s="180"/>
      <c r="J5" s="180"/>
      <c r="K5" s="180"/>
      <c r="L5" s="180"/>
    </row>
    <row r="6" spans="1:12" ht="34.049999999999997" customHeight="1">
      <c r="A6" s="186"/>
      <c r="B6" s="187"/>
      <c r="C6" s="188" t="s">
        <v>207</v>
      </c>
      <c r="D6" s="189"/>
      <c r="E6" s="188" t="s">
        <v>208</v>
      </c>
      <c r="F6" s="189"/>
      <c r="G6" s="188" t="s">
        <v>209</v>
      </c>
      <c r="H6" s="189"/>
      <c r="I6" s="188" t="s">
        <v>210</v>
      </c>
      <c r="J6" s="189"/>
      <c r="K6" s="113" t="s">
        <v>211</v>
      </c>
      <c r="L6" s="113" t="s">
        <v>212</v>
      </c>
    </row>
    <row r="7" spans="1:12" ht="34.049999999999997" customHeight="1">
      <c r="A7" s="183" t="s">
        <v>213</v>
      </c>
      <c r="B7" s="183"/>
      <c r="C7" s="184">
        <v>1500000</v>
      </c>
      <c r="D7" s="184"/>
      <c r="E7" s="184">
        <v>1104091.42</v>
      </c>
      <c r="F7" s="184"/>
      <c r="G7" s="184">
        <v>1104091.42</v>
      </c>
      <c r="H7" s="184"/>
      <c r="I7" s="185" t="s">
        <v>35</v>
      </c>
      <c r="J7" s="185"/>
      <c r="K7" s="114" t="s">
        <v>35</v>
      </c>
      <c r="L7" s="114" t="s">
        <v>35</v>
      </c>
    </row>
    <row r="8" spans="1:12" ht="34.049999999999997" customHeight="1">
      <c r="A8" s="183" t="s">
        <v>214</v>
      </c>
      <c r="B8" s="183"/>
      <c r="C8" s="184">
        <v>1500000</v>
      </c>
      <c r="D8" s="184"/>
      <c r="E8" s="184">
        <v>1104091.42</v>
      </c>
      <c r="F8" s="184"/>
      <c r="G8" s="184">
        <v>1104091.42</v>
      </c>
      <c r="H8" s="184"/>
      <c r="I8" s="185">
        <v>100</v>
      </c>
      <c r="J8" s="185"/>
      <c r="K8" s="114" t="s">
        <v>288</v>
      </c>
      <c r="L8" s="114">
        <v>10</v>
      </c>
    </row>
    <row r="9" spans="1:12" ht="34.049999999999997" customHeight="1">
      <c r="A9" s="180" t="s">
        <v>215</v>
      </c>
      <c r="B9" s="180"/>
      <c r="C9" s="180"/>
      <c r="D9" s="180"/>
      <c r="E9" s="180"/>
      <c r="F9" s="180"/>
      <c r="G9" s="180"/>
      <c r="H9" s="180"/>
      <c r="I9" s="180"/>
      <c r="J9" s="180"/>
      <c r="K9" s="180"/>
      <c r="L9" s="180"/>
    </row>
    <row r="10" spans="1:12" ht="34.049999999999997" customHeight="1">
      <c r="A10" s="181" t="s">
        <v>216</v>
      </c>
      <c r="B10" s="181"/>
      <c r="C10" s="181"/>
      <c r="D10" s="181"/>
      <c r="E10" s="181" t="s">
        <v>217</v>
      </c>
      <c r="F10" s="181"/>
      <c r="G10" s="181"/>
      <c r="H10" s="181"/>
      <c r="I10" s="181" t="s">
        <v>218</v>
      </c>
      <c r="J10" s="181"/>
      <c r="K10" s="181"/>
      <c r="L10" s="181"/>
    </row>
    <row r="11" spans="1:12" s="1" customFormat="1" ht="34.049999999999997" customHeight="1">
      <c r="A11" s="182" t="s">
        <v>341</v>
      </c>
      <c r="B11" s="182"/>
      <c r="C11" s="182"/>
      <c r="D11" s="182"/>
      <c r="E11" s="182" t="s">
        <v>35</v>
      </c>
      <c r="F11" s="182"/>
      <c r="G11" s="182"/>
      <c r="H11" s="182"/>
      <c r="I11" s="182" t="s">
        <v>342</v>
      </c>
      <c r="J11" s="182"/>
      <c r="K11" s="182"/>
      <c r="L11" s="182"/>
    </row>
    <row r="12" spans="1:12" ht="34.049999999999997" customHeight="1">
      <c r="A12" s="180" t="s">
        <v>219</v>
      </c>
      <c r="B12" s="180"/>
      <c r="C12" s="180"/>
      <c r="D12" s="180"/>
      <c r="E12" s="180"/>
      <c r="F12" s="180"/>
      <c r="G12" s="180"/>
      <c r="H12" s="180"/>
      <c r="I12" s="180"/>
      <c r="J12" s="180"/>
      <c r="K12" s="180"/>
      <c r="L12" s="180"/>
    </row>
    <row r="13" spans="1:12" ht="34.049999999999997" customHeight="1">
      <c r="A13" s="113" t="s">
        <v>220</v>
      </c>
      <c r="B13" s="113" t="s">
        <v>221</v>
      </c>
      <c r="C13" s="113" t="s">
        <v>222</v>
      </c>
      <c r="D13" s="113" t="s">
        <v>223</v>
      </c>
      <c r="E13" s="113" t="s">
        <v>224</v>
      </c>
      <c r="F13" s="113" t="s">
        <v>225</v>
      </c>
      <c r="G13" s="113" t="s">
        <v>226</v>
      </c>
      <c r="H13" s="113" t="s">
        <v>227</v>
      </c>
      <c r="I13" s="113" t="s">
        <v>228</v>
      </c>
      <c r="J13" s="113" t="s">
        <v>229</v>
      </c>
      <c r="K13" s="113" t="s">
        <v>230</v>
      </c>
      <c r="L13" s="113" t="s">
        <v>291</v>
      </c>
    </row>
    <row r="14" spans="1:12" ht="34.049999999999997" customHeight="1">
      <c r="A14" s="115" t="s">
        <v>343</v>
      </c>
      <c r="B14" s="115" t="s">
        <v>344</v>
      </c>
      <c r="C14" s="115" t="s">
        <v>294</v>
      </c>
      <c r="D14" s="116" t="s">
        <v>345</v>
      </c>
      <c r="E14" s="116" t="s">
        <v>345</v>
      </c>
      <c r="F14" s="117" t="s">
        <v>296</v>
      </c>
      <c r="G14" s="117" t="s">
        <v>297</v>
      </c>
      <c r="H14" s="118" t="s">
        <v>346</v>
      </c>
      <c r="I14" s="118" t="s">
        <v>346</v>
      </c>
      <c r="J14" s="115" t="s">
        <v>35</v>
      </c>
      <c r="K14" s="115" t="s">
        <v>35</v>
      </c>
      <c r="L14" s="115" t="s">
        <v>35</v>
      </c>
    </row>
    <row r="15" spans="1:12" ht="34.049999999999997" customHeight="1">
      <c r="A15" s="115" t="s">
        <v>347</v>
      </c>
      <c r="B15" s="115" t="s">
        <v>348</v>
      </c>
      <c r="C15" s="115" t="s">
        <v>294</v>
      </c>
      <c r="D15" s="116" t="s">
        <v>349</v>
      </c>
      <c r="E15" s="116" t="s">
        <v>349</v>
      </c>
      <c r="F15" s="117" t="s">
        <v>296</v>
      </c>
      <c r="G15" s="117" t="s">
        <v>297</v>
      </c>
      <c r="H15" s="118" t="s">
        <v>350</v>
      </c>
      <c r="I15" s="118" t="s">
        <v>350</v>
      </c>
      <c r="J15" s="115" t="s">
        <v>35</v>
      </c>
      <c r="K15" s="115" t="s">
        <v>35</v>
      </c>
      <c r="L15" s="115" t="s">
        <v>35</v>
      </c>
    </row>
    <row r="16" spans="1:12" ht="34.049999999999997" customHeight="1">
      <c r="A16" s="115" t="s">
        <v>351</v>
      </c>
      <c r="B16" s="115" t="s">
        <v>352</v>
      </c>
      <c r="C16" s="115" t="s">
        <v>301</v>
      </c>
      <c r="D16" s="116" t="s">
        <v>298</v>
      </c>
      <c r="E16" s="116" t="s">
        <v>298</v>
      </c>
      <c r="F16" s="117" t="s">
        <v>296</v>
      </c>
      <c r="G16" s="117" t="s">
        <v>297</v>
      </c>
      <c r="H16" s="118" t="s">
        <v>298</v>
      </c>
      <c r="I16" s="118" t="s">
        <v>298</v>
      </c>
      <c r="J16" s="115" t="s">
        <v>35</v>
      </c>
      <c r="K16" s="115" t="s">
        <v>35</v>
      </c>
      <c r="L16" s="115" t="s">
        <v>35</v>
      </c>
    </row>
    <row r="17" spans="1:12" ht="34.049999999999997" customHeight="1">
      <c r="A17" s="115" t="s">
        <v>353</v>
      </c>
      <c r="B17" s="115" t="s">
        <v>316</v>
      </c>
      <c r="C17" s="115" t="s">
        <v>301</v>
      </c>
      <c r="D17" s="116" t="s">
        <v>354</v>
      </c>
      <c r="E17" s="116" t="s">
        <v>354</v>
      </c>
      <c r="F17" s="117" t="s">
        <v>296</v>
      </c>
      <c r="G17" s="117" t="s">
        <v>297</v>
      </c>
      <c r="H17" s="118" t="s">
        <v>298</v>
      </c>
      <c r="I17" s="118" t="s">
        <v>298</v>
      </c>
      <c r="J17" s="115" t="s">
        <v>35</v>
      </c>
      <c r="K17" s="115" t="s">
        <v>35</v>
      </c>
      <c r="L17" s="115" t="s">
        <v>35</v>
      </c>
    </row>
    <row r="18" spans="1:12" ht="34.049999999999997" customHeight="1">
      <c r="A18" s="115" t="s">
        <v>323</v>
      </c>
      <c r="B18" s="115" t="s">
        <v>336</v>
      </c>
      <c r="C18" s="115" t="s">
        <v>301</v>
      </c>
      <c r="D18" s="116" t="s">
        <v>325</v>
      </c>
      <c r="E18" s="116" t="s">
        <v>325</v>
      </c>
      <c r="F18" s="117" t="s">
        <v>296</v>
      </c>
      <c r="G18" s="117" t="s">
        <v>297</v>
      </c>
      <c r="H18" s="118" t="s">
        <v>313</v>
      </c>
      <c r="I18" s="118" t="s">
        <v>313</v>
      </c>
      <c r="J18" s="115" t="s">
        <v>35</v>
      </c>
      <c r="K18" s="115" t="s">
        <v>35</v>
      </c>
      <c r="L18" s="115" t="s">
        <v>35</v>
      </c>
    </row>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65"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13.xml><?xml version="1.0" encoding="utf-8"?>
<worksheet xmlns="http://schemas.openxmlformats.org/spreadsheetml/2006/main" xmlns:r="http://schemas.openxmlformats.org/officeDocument/2006/relationships">
  <dimension ref="A1:L18"/>
  <sheetViews>
    <sheetView showGridLines="0" topLeftCell="A4" workbookViewId="0">
      <selection activeCell="A3" sqref="A3:L18"/>
    </sheetView>
  </sheetViews>
  <sheetFormatPr defaultColWidth="12" defaultRowHeight="14.4"/>
  <cols>
    <col min="1" max="1" width="17.25" style="2" customWidth="1"/>
    <col min="2" max="2" width="15.625" style="2" customWidth="1"/>
    <col min="3" max="4" width="20.875" style="2" customWidth="1"/>
    <col min="5" max="5" width="16.75" style="2" customWidth="1"/>
    <col min="6" max="6" width="20.875" style="2" customWidth="1"/>
    <col min="7" max="7" width="19.5" style="2" customWidth="1"/>
    <col min="8" max="8" width="18.875" style="2" customWidth="1"/>
    <col min="9" max="9" width="19.375" style="2" customWidth="1"/>
    <col min="10" max="11" width="20.875" style="2" customWidth="1"/>
    <col min="12" max="12" width="18.25" style="2" customWidth="1"/>
    <col min="13" max="16384" width="12" style="2"/>
  </cols>
  <sheetData>
    <row r="1" spans="1:12" ht="39.9" customHeight="1">
      <c r="A1" s="194" t="s">
        <v>231</v>
      </c>
      <c r="B1" s="194"/>
      <c r="C1" s="194"/>
      <c r="D1" s="194"/>
      <c r="E1" s="194"/>
      <c r="F1" s="194"/>
      <c r="G1" s="194"/>
      <c r="H1" s="194"/>
      <c r="I1" s="194"/>
      <c r="J1" s="194"/>
      <c r="K1" s="194"/>
      <c r="L1" s="194"/>
    </row>
    <row r="2" spans="1:12" ht="24.9" customHeight="1">
      <c r="A2" s="195"/>
      <c r="B2" s="195"/>
      <c r="C2" s="195"/>
      <c r="D2" s="195"/>
      <c r="E2" s="195"/>
      <c r="F2" s="195"/>
      <c r="G2" s="195"/>
      <c r="H2" s="195"/>
      <c r="I2" s="195"/>
      <c r="J2" s="195"/>
      <c r="K2" s="195"/>
      <c r="L2" s="195"/>
    </row>
    <row r="3" spans="1:12" ht="34.049999999999997" customHeight="1">
      <c r="A3" s="112" t="s">
        <v>199</v>
      </c>
      <c r="B3" s="190" t="s">
        <v>355</v>
      </c>
      <c r="C3" s="190"/>
      <c r="D3" s="112" t="s">
        <v>200</v>
      </c>
      <c r="E3" s="190" t="s">
        <v>356</v>
      </c>
      <c r="F3" s="190"/>
      <c r="G3" s="112" t="s">
        <v>201</v>
      </c>
      <c r="H3" s="193" t="s">
        <v>329</v>
      </c>
      <c r="I3" s="193"/>
      <c r="J3" s="112" t="s">
        <v>35</v>
      </c>
      <c r="K3" s="190" t="s">
        <v>35</v>
      </c>
      <c r="L3" s="190"/>
    </row>
    <row r="4" spans="1:12" ht="34.049999999999997" customHeight="1">
      <c r="A4" s="112" t="s">
        <v>202</v>
      </c>
      <c r="B4" s="190" t="s">
        <v>284</v>
      </c>
      <c r="C4" s="190"/>
      <c r="D4" s="112" t="s">
        <v>203</v>
      </c>
      <c r="E4" s="190" t="s">
        <v>285</v>
      </c>
      <c r="F4" s="190"/>
      <c r="G4" s="112" t="s">
        <v>204</v>
      </c>
      <c r="H4" s="190" t="s">
        <v>286</v>
      </c>
      <c r="I4" s="190"/>
      <c r="J4" s="112" t="s">
        <v>205</v>
      </c>
      <c r="K4" s="190" t="s">
        <v>287</v>
      </c>
      <c r="L4" s="190"/>
    </row>
    <row r="5" spans="1:12" ht="34.049999999999997" customHeight="1">
      <c r="A5" s="180" t="s">
        <v>206</v>
      </c>
      <c r="B5" s="180"/>
      <c r="C5" s="180"/>
      <c r="D5" s="180"/>
      <c r="E5" s="180"/>
      <c r="F5" s="180"/>
      <c r="G5" s="180"/>
      <c r="H5" s="180"/>
      <c r="I5" s="180"/>
      <c r="J5" s="180"/>
      <c r="K5" s="180"/>
      <c r="L5" s="180"/>
    </row>
    <row r="6" spans="1:12" ht="34.049999999999997" customHeight="1">
      <c r="A6" s="186"/>
      <c r="B6" s="187"/>
      <c r="C6" s="188" t="s">
        <v>207</v>
      </c>
      <c r="D6" s="189"/>
      <c r="E6" s="188" t="s">
        <v>208</v>
      </c>
      <c r="F6" s="189"/>
      <c r="G6" s="188" t="s">
        <v>209</v>
      </c>
      <c r="H6" s="189"/>
      <c r="I6" s="188" t="s">
        <v>210</v>
      </c>
      <c r="J6" s="189"/>
      <c r="K6" s="113" t="s">
        <v>211</v>
      </c>
      <c r="L6" s="113" t="s">
        <v>212</v>
      </c>
    </row>
    <row r="7" spans="1:12" ht="34.049999999999997" customHeight="1">
      <c r="A7" s="183" t="s">
        <v>213</v>
      </c>
      <c r="B7" s="183"/>
      <c r="C7" s="184">
        <v>900000</v>
      </c>
      <c r="D7" s="184"/>
      <c r="E7" s="184">
        <v>599306.19999999995</v>
      </c>
      <c r="F7" s="184"/>
      <c r="G7" s="184">
        <v>599306.19999999995</v>
      </c>
      <c r="H7" s="184"/>
      <c r="I7" s="185" t="s">
        <v>35</v>
      </c>
      <c r="J7" s="185"/>
      <c r="K7" s="114" t="s">
        <v>35</v>
      </c>
      <c r="L7" s="114" t="s">
        <v>35</v>
      </c>
    </row>
    <row r="8" spans="1:12" ht="34.049999999999997" customHeight="1">
      <c r="A8" s="183" t="s">
        <v>214</v>
      </c>
      <c r="B8" s="183"/>
      <c r="C8" s="184">
        <v>900000</v>
      </c>
      <c r="D8" s="184"/>
      <c r="E8" s="184">
        <v>599306.19999999995</v>
      </c>
      <c r="F8" s="184"/>
      <c r="G8" s="184">
        <v>599306.19999999995</v>
      </c>
      <c r="H8" s="184"/>
      <c r="I8" s="185">
        <v>100</v>
      </c>
      <c r="J8" s="185"/>
      <c r="K8" s="114" t="s">
        <v>288</v>
      </c>
      <c r="L8" s="114">
        <v>10</v>
      </c>
    </row>
    <row r="9" spans="1:12" ht="34.049999999999997" customHeight="1">
      <c r="A9" s="180" t="s">
        <v>215</v>
      </c>
      <c r="B9" s="180"/>
      <c r="C9" s="180"/>
      <c r="D9" s="180"/>
      <c r="E9" s="180"/>
      <c r="F9" s="180"/>
      <c r="G9" s="180"/>
      <c r="H9" s="180"/>
      <c r="I9" s="180"/>
      <c r="J9" s="180"/>
      <c r="K9" s="180"/>
      <c r="L9" s="180"/>
    </row>
    <row r="10" spans="1:12" ht="34.049999999999997" customHeight="1">
      <c r="A10" s="181" t="s">
        <v>216</v>
      </c>
      <c r="B10" s="181"/>
      <c r="C10" s="181"/>
      <c r="D10" s="181"/>
      <c r="E10" s="181" t="s">
        <v>217</v>
      </c>
      <c r="F10" s="181"/>
      <c r="G10" s="181"/>
      <c r="H10" s="181"/>
      <c r="I10" s="181" t="s">
        <v>218</v>
      </c>
      <c r="J10" s="181"/>
      <c r="K10" s="181"/>
      <c r="L10" s="181"/>
    </row>
    <row r="11" spans="1:12" s="1" customFormat="1" ht="34.049999999999997" customHeight="1">
      <c r="A11" s="182" t="s">
        <v>357</v>
      </c>
      <c r="B11" s="182"/>
      <c r="C11" s="182"/>
      <c r="D11" s="182"/>
      <c r="E11" s="182" t="s">
        <v>35</v>
      </c>
      <c r="F11" s="182"/>
      <c r="G11" s="182"/>
      <c r="H11" s="182"/>
      <c r="I11" s="182" t="s">
        <v>358</v>
      </c>
      <c r="J11" s="182"/>
      <c r="K11" s="182"/>
      <c r="L11" s="182"/>
    </row>
    <row r="12" spans="1:12" ht="34.049999999999997" customHeight="1">
      <c r="A12" s="180" t="s">
        <v>219</v>
      </c>
      <c r="B12" s="180"/>
      <c r="C12" s="180"/>
      <c r="D12" s="180"/>
      <c r="E12" s="180"/>
      <c r="F12" s="180"/>
      <c r="G12" s="180"/>
      <c r="H12" s="180"/>
      <c r="I12" s="180"/>
      <c r="J12" s="180"/>
      <c r="K12" s="180"/>
      <c r="L12" s="180"/>
    </row>
    <row r="13" spans="1:12" ht="34.049999999999997" customHeight="1">
      <c r="A13" s="113" t="s">
        <v>220</v>
      </c>
      <c r="B13" s="113" t="s">
        <v>221</v>
      </c>
      <c r="C13" s="113" t="s">
        <v>222</v>
      </c>
      <c r="D13" s="113" t="s">
        <v>223</v>
      </c>
      <c r="E13" s="113" t="s">
        <v>224</v>
      </c>
      <c r="F13" s="113" t="s">
        <v>225</v>
      </c>
      <c r="G13" s="113" t="s">
        <v>226</v>
      </c>
      <c r="H13" s="113" t="s">
        <v>227</v>
      </c>
      <c r="I13" s="113" t="s">
        <v>228</v>
      </c>
      <c r="J13" s="113" t="s">
        <v>229</v>
      </c>
      <c r="K13" s="113" t="s">
        <v>230</v>
      </c>
      <c r="L13" s="113" t="s">
        <v>291</v>
      </c>
    </row>
    <row r="14" spans="1:12" ht="34.049999999999997" customHeight="1">
      <c r="A14" s="115" t="s">
        <v>359</v>
      </c>
      <c r="B14" s="115" t="s">
        <v>360</v>
      </c>
      <c r="C14" s="115" t="s">
        <v>294</v>
      </c>
      <c r="D14" s="116" t="s">
        <v>350</v>
      </c>
      <c r="E14" s="116" t="s">
        <v>350</v>
      </c>
      <c r="F14" s="117" t="s">
        <v>296</v>
      </c>
      <c r="G14" s="117" t="s">
        <v>297</v>
      </c>
      <c r="H14" s="118" t="s">
        <v>361</v>
      </c>
      <c r="I14" s="118" t="s">
        <v>361</v>
      </c>
      <c r="J14" s="115" t="s">
        <v>35</v>
      </c>
      <c r="K14" s="115" t="s">
        <v>35</v>
      </c>
      <c r="L14" s="115" t="s">
        <v>35</v>
      </c>
    </row>
    <row r="15" spans="1:12" ht="34.049999999999997" customHeight="1">
      <c r="A15" s="115" t="s">
        <v>362</v>
      </c>
      <c r="B15" s="115" t="s">
        <v>305</v>
      </c>
      <c r="C15" s="115" t="s">
        <v>301</v>
      </c>
      <c r="D15" s="116" t="s">
        <v>307</v>
      </c>
      <c r="E15" s="116" t="s">
        <v>307</v>
      </c>
      <c r="F15" s="117" t="s">
        <v>296</v>
      </c>
      <c r="G15" s="117" t="s">
        <v>297</v>
      </c>
      <c r="H15" s="118" t="s">
        <v>363</v>
      </c>
      <c r="I15" s="118" t="s">
        <v>363</v>
      </c>
      <c r="J15" s="115" t="s">
        <v>35</v>
      </c>
      <c r="K15" s="115" t="s">
        <v>35</v>
      </c>
      <c r="L15" s="115" t="s">
        <v>35</v>
      </c>
    </row>
    <row r="16" spans="1:12" ht="34.049999999999997" customHeight="1">
      <c r="A16" s="115" t="s">
        <v>364</v>
      </c>
      <c r="B16" s="115" t="s">
        <v>365</v>
      </c>
      <c r="C16" s="115" t="s">
        <v>294</v>
      </c>
      <c r="D16" s="116" t="s">
        <v>298</v>
      </c>
      <c r="E16" s="116" t="s">
        <v>298</v>
      </c>
      <c r="F16" s="117" t="s">
        <v>296</v>
      </c>
      <c r="G16" s="117" t="s">
        <v>297</v>
      </c>
      <c r="H16" s="118" t="s">
        <v>302</v>
      </c>
      <c r="I16" s="118" t="s">
        <v>302</v>
      </c>
      <c r="J16" s="115" t="s">
        <v>35</v>
      </c>
      <c r="K16" s="115" t="s">
        <v>35</v>
      </c>
      <c r="L16" s="115" t="s">
        <v>35</v>
      </c>
    </row>
    <row r="17" spans="1:12" ht="34.049999999999997" customHeight="1">
      <c r="A17" s="115" t="s">
        <v>366</v>
      </c>
      <c r="B17" s="115" t="s">
        <v>309</v>
      </c>
      <c r="C17" s="115" t="s">
        <v>367</v>
      </c>
      <c r="D17" s="116" t="s">
        <v>298</v>
      </c>
      <c r="E17" s="116" t="s">
        <v>298</v>
      </c>
      <c r="F17" s="117" t="s">
        <v>296</v>
      </c>
      <c r="G17" s="117" t="s">
        <v>297</v>
      </c>
      <c r="H17" s="118" t="s">
        <v>302</v>
      </c>
      <c r="I17" s="118" t="s">
        <v>302</v>
      </c>
      <c r="J17" s="115" t="s">
        <v>35</v>
      </c>
      <c r="K17" s="115" t="s">
        <v>35</v>
      </c>
      <c r="L17" s="115" t="s">
        <v>35</v>
      </c>
    </row>
    <row r="18" spans="1:12" ht="34.049999999999997" customHeight="1">
      <c r="A18" s="115" t="s">
        <v>368</v>
      </c>
      <c r="B18" s="115" t="s">
        <v>336</v>
      </c>
      <c r="C18" s="115" t="s">
        <v>294</v>
      </c>
      <c r="D18" s="116" t="s">
        <v>298</v>
      </c>
      <c r="E18" s="116" t="s">
        <v>298</v>
      </c>
      <c r="F18" s="117" t="s">
        <v>296</v>
      </c>
      <c r="G18" s="117" t="s">
        <v>297</v>
      </c>
      <c r="H18" s="118" t="s">
        <v>302</v>
      </c>
      <c r="I18" s="118" t="s">
        <v>302</v>
      </c>
      <c r="J18" s="115" t="s">
        <v>35</v>
      </c>
      <c r="K18" s="115" t="s">
        <v>35</v>
      </c>
      <c r="L18" s="115" t="s">
        <v>35</v>
      </c>
    </row>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65"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2.xml><?xml version="1.0" encoding="utf-8"?>
<worksheet xmlns="http://schemas.openxmlformats.org/spreadsheetml/2006/main" xmlns:r="http://schemas.openxmlformats.org/officeDocument/2006/relationships">
  <dimension ref="A1:J91"/>
  <sheetViews>
    <sheetView topLeftCell="A7" workbookViewId="0">
      <selection activeCell="O15" sqref="O15"/>
    </sheetView>
  </sheetViews>
  <sheetFormatPr defaultColWidth="9" defaultRowHeight="10.8"/>
  <cols>
    <col min="1" max="1" width="14" style="64" customWidth="1"/>
    <col min="2" max="2" width="31.375" style="3" customWidth="1"/>
    <col min="3" max="10" width="14" style="3" customWidth="1"/>
    <col min="11" max="228" width="9.375" style="3"/>
    <col min="229" max="231" width="3.625" style="3" customWidth="1"/>
    <col min="232" max="232" width="43.625" style="3" customWidth="1"/>
    <col min="233" max="239" width="20" style="3" customWidth="1"/>
    <col min="240" max="240" width="11.375" style="3" customWidth="1"/>
    <col min="241" max="484" width="9.375" style="3"/>
    <col min="485" max="487" width="3.625" style="3" customWidth="1"/>
    <col min="488" max="488" width="43.625" style="3" customWidth="1"/>
    <col min="489" max="495" width="20" style="3" customWidth="1"/>
    <col min="496" max="496" width="11.375" style="3" customWidth="1"/>
    <col min="497" max="740" width="9.375" style="3"/>
    <col min="741" max="743" width="3.625" style="3" customWidth="1"/>
    <col min="744" max="744" width="43.625" style="3" customWidth="1"/>
    <col min="745" max="751" width="20" style="3" customWidth="1"/>
    <col min="752" max="752" width="11.375" style="3" customWidth="1"/>
    <col min="753" max="996" width="9.375" style="3"/>
    <col min="997" max="999" width="3.625" style="3" customWidth="1"/>
    <col min="1000" max="1000" width="43.625" style="3" customWidth="1"/>
    <col min="1001" max="1007" width="20" style="3" customWidth="1"/>
    <col min="1008" max="1008" width="11.375" style="3" customWidth="1"/>
    <col min="1009" max="1252" width="9.375" style="3"/>
    <col min="1253" max="1255" width="3.625" style="3" customWidth="1"/>
    <col min="1256" max="1256" width="43.625" style="3" customWidth="1"/>
    <col min="1257" max="1263" width="20" style="3" customWidth="1"/>
    <col min="1264" max="1264" width="11.375" style="3" customWidth="1"/>
    <col min="1265" max="1508" width="9.375" style="3"/>
    <col min="1509" max="1511" width="3.625" style="3" customWidth="1"/>
    <col min="1512" max="1512" width="43.625" style="3" customWidth="1"/>
    <col min="1513" max="1519" width="20" style="3" customWidth="1"/>
    <col min="1520" max="1520" width="11.375" style="3" customWidth="1"/>
    <col min="1521" max="1764" width="9.375" style="3"/>
    <col min="1765" max="1767" width="3.625" style="3" customWidth="1"/>
    <col min="1768" max="1768" width="43.625" style="3" customWidth="1"/>
    <col min="1769" max="1775" width="20" style="3" customWidth="1"/>
    <col min="1776" max="1776" width="11.375" style="3" customWidth="1"/>
    <col min="1777" max="2020" width="9.375" style="3"/>
    <col min="2021" max="2023" width="3.625" style="3" customWidth="1"/>
    <col min="2024" max="2024" width="43.625" style="3" customWidth="1"/>
    <col min="2025" max="2031" width="20" style="3" customWidth="1"/>
    <col min="2032" max="2032" width="11.375" style="3" customWidth="1"/>
    <col min="2033" max="2276" width="9.375" style="3"/>
    <col min="2277" max="2279" width="3.625" style="3" customWidth="1"/>
    <col min="2280" max="2280" width="43.625" style="3" customWidth="1"/>
    <col min="2281" max="2287" width="20" style="3" customWidth="1"/>
    <col min="2288" max="2288" width="11.375" style="3" customWidth="1"/>
    <col min="2289" max="2532" width="9.375" style="3"/>
    <col min="2533" max="2535" width="3.625" style="3" customWidth="1"/>
    <col min="2536" max="2536" width="43.625" style="3" customWidth="1"/>
    <col min="2537" max="2543" width="20" style="3" customWidth="1"/>
    <col min="2544" max="2544" width="11.375" style="3" customWidth="1"/>
    <col min="2545" max="2788" width="9.375" style="3"/>
    <col min="2789" max="2791" width="3.625" style="3" customWidth="1"/>
    <col min="2792" max="2792" width="43.625" style="3" customWidth="1"/>
    <col min="2793" max="2799" width="20" style="3" customWidth="1"/>
    <col min="2800" max="2800" width="11.375" style="3" customWidth="1"/>
    <col min="2801" max="3044" width="9.375" style="3"/>
    <col min="3045" max="3047" width="3.625" style="3" customWidth="1"/>
    <col min="3048" max="3048" width="43.625" style="3" customWidth="1"/>
    <col min="3049" max="3055" width="20" style="3" customWidth="1"/>
    <col min="3056" max="3056" width="11.375" style="3" customWidth="1"/>
    <col min="3057" max="3300" width="9.375" style="3"/>
    <col min="3301" max="3303" width="3.625" style="3" customWidth="1"/>
    <col min="3304" max="3304" width="43.625" style="3" customWidth="1"/>
    <col min="3305" max="3311" width="20" style="3" customWidth="1"/>
    <col min="3312" max="3312" width="11.375" style="3" customWidth="1"/>
    <col min="3313" max="3556" width="9.375" style="3"/>
    <col min="3557" max="3559" width="3.625" style="3" customWidth="1"/>
    <col min="3560" max="3560" width="43.625" style="3" customWidth="1"/>
    <col min="3561" max="3567" width="20" style="3" customWidth="1"/>
    <col min="3568" max="3568" width="11.375" style="3" customWidth="1"/>
    <col min="3569" max="3812" width="9.375" style="3"/>
    <col min="3813" max="3815" width="3.625" style="3" customWidth="1"/>
    <col min="3816" max="3816" width="43.625" style="3" customWidth="1"/>
    <col min="3817" max="3823" width="20" style="3" customWidth="1"/>
    <col min="3824" max="3824" width="11.375" style="3" customWidth="1"/>
    <col min="3825" max="4068" width="9.375" style="3"/>
    <col min="4069" max="4071" width="3.625" style="3" customWidth="1"/>
    <col min="4072" max="4072" width="43.625" style="3" customWidth="1"/>
    <col min="4073" max="4079" width="20" style="3" customWidth="1"/>
    <col min="4080" max="4080" width="11.375" style="3" customWidth="1"/>
    <col min="4081" max="4324" width="9.375" style="3"/>
    <col min="4325" max="4327" width="3.625" style="3" customWidth="1"/>
    <col min="4328" max="4328" width="43.625" style="3" customWidth="1"/>
    <col min="4329" max="4335" width="20" style="3" customWidth="1"/>
    <col min="4336" max="4336" width="11.375" style="3" customWidth="1"/>
    <col min="4337" max="4580" width="9.375" style="3"/>
    <col min="4581" max="4583" width="3.625" style="3" customWidth="1"/>
    <col min="4584" max="4584" width="43.625" style="3" customWidth="1"/>
    <col min="4585" max="4591" width="20" style="3" customWidth="1"/>
    <col min="4592" max="4592" width="11.375" style="3" customWidth="1"/>
    <col min="4593" max="4836" width="9.375" style="3"/>
    <col min="4837" max="4839" width="3.625" style="3" customWidth="1"/>
    <col min="4840" max="4840" width="43.625" style="3" customWidth="1"/>
    <col min="4841" max="4847" width="20" style="3" customWidth="1"/>
    <col min="4848" max="4848" width="11.375" style="3" customWidth="1"/>
    <col min="4849" max="5092" width="9.375" style="3"/>
    <col min="5093" max="5095" width="3.625" style="3" customWidth="1"/>
    <col min="5096" max="5096" width="43.625" style="3" customWidth="1"/>
    <col min="5097" max="5103" width="20" style="3" customWidth="1"/>
    <col min="5104" max="5104" width="11.375" style="3" customWidth="1"/>
    <col min="5105" max="5348" width="9.375" style="3"/>
    <col min="5349" max="5351" width="3.625" style="3" customWidth="1"/>
    <col min="5352" max="5352" width="43.625" style="3" customWidth="1"/>
    <col min="5353" max="5359" width="20" style="3" customWidth="1"/>
    <col min="5360" max="5360" width="11.375" style="3" customWidth="1"/>
    <col min="5361" max="5604" width="9.375" style="3"/>
    <col min="5605" max="5607" width="3.625" style="3" customWidth="1"/>
    <col min="5608" max="5608" width="43.625" style="3" customWidth="1"/>
    <col min="5609" max="5615" width="20" style="3" customWidth="1"/>
    <col min="5616" max="5616" width="11.375" style="3" customWidth="1"/>
    <col min="5617" max="5860" width="9.375" style="3"/>
    <col min="5861" max="5863" width="3.625" style="3" customWidth="1"/>
    <col min="5864" max="5864" width="43.625" style="3" customWidth="1"/>
    <col min="5865" max="5871" width="20" style="3" customWidth="1"/>
    <col min="5872" max="5872" width="11.375" style="3" customWidth="1"/>
    <col min="5873" max="6116" width="9.375" style="3"/>
    <col min="6117" max="6119" width="3.625" style="3" customWidth="1"/>
    <col min="6120" max="6120" width="43.625" style="3" customWidth="1"/>
    <col min="6121" max="6127" width="20" style="3" customWidth="1"/>
    <col min="6128" max="6128" width="11.375" style="3" customWidth="1"/>
    <col min="6129" max="6372" width="9.375" style="3"/>
    <col min="6373" max="6375" width="3.625" style="3" customWidth="1"/>
    <col min="6376" max="6376" width="43.625" style="3" customWidth="1"/>
    <col min="6377" max="6383" width="20" style="3" customWidth="1"/>
    <col min="6384" max="6384" width="11.375" style="3" customWidth="1"/>
    <col min="6385" max="6628" width="9.375" style="3"/>
    <col min="6629" max="6631" width="3.625" style="3" customWidth="1"/>
    <col min="6632" max="6632" width="43.625" style="3" customWidth="1"/>
    <col min="6633" max="6639" width="20" style="3" customWidth="1"/>
    <col min="6640" max="6640" width="11.375" style="3" customWidth="1"/>
    <col min="6641" max="6884" width="9.375" style="3"/>
    <col min="6885" max="6887" width="3.625" style="3" customWidth="1"/>
    <col min="6888" max="6888" width="43.625" style="3" customWidth="1"/>
    <col min="6889" max="6895" width="20" style="3" customWidth="1"/>
    <col min="6896" max="6896" width="11.375" style="3" customWidth="1"/>
    <col min="6897" max="7140" width="9.375" style="3"/>
    <col min="7141" max="7143" width="3.625" style="3" customWidth="1"/>
    <col min="7144" max="7144" width="43.625" style="3" customWidth="1"/>
    <col min="7145" max="7151" width="20" style="3" customWidth="1"/>
    <col min="7152" max="7152" width="11.375" style="3" customWidth="1"/>
    <col min="7153" max="7396" width="9.375" style="3"/>
    <col min="7397" max="7399" width="3.625" style="3" customWidth="1"/>
    <col min="7400" max="7400" width="43.625" style="3" customWidth="1"/>
    <col min="7401" max="7407" width="20" style="3" customWidth="1"/>
    <col min="7408" max="7408" width="11.375" style="3" customWidth="1"/>
    <col min="7409" max="7652" width="9.375" style="3"/>
    <col min="7653" max="7655" width="3.625" style="3" customWidth="1"/>
    <col min="7656" max="7656" width="43.625" style="3" customWidth="1"/>
    <col min="7657" max="7663" width="20" style="3" customWidth="1"/>
    <col min="7664" max="7664" width="11.375" style="3" customWidth="1"/>
    <col min="7665" max="7908" width="9.375" style="3"/>
    <col min="7909" max="7911" width="3.625" style="3" customWidth="1"/>
    <col min="7912" max="7912" width="43.625" style="3" customWidth="1"/>
    <col min="7913" max="7919" width="20" style="3" customWidth="1"/>
    <col min="7920" max="7920" width="11.375" style="3" customWidth="1"/>
    <col min="7921" max="8164" width="9.375" style="3"/>
    <col min="8165" max="8167" width="3.625" style="3" customWidth="1"/>
    <col min="8168" max="8168" width="43.625" style="3" customWidth="1"/>
    <col min="8169" max="8175" width="20" style="3" customWidth="1"/>
    <col min="8176" max="8176" width="11.375" style="3" customWidth="1"/>
    <col min="8177" max="8420" width="9.375" style="3"/>
    <col min="8421" max="8423" width="3.625" style="3" customWidth="1"/>
    <col min="8424" max="8424" width="43.625" style="3" customWidth="1"/>
    <col min="8425" max="8431" width="20" style="3" customWidth="1"/>
    <col min="8432" max="8432" width="11.375" style="3" customWidth="1"/>
    <col min="8433" max="8676" width="9.375" style="3"/>
    <col min="8677" max="8679" width="3.625" style="3" customWidth="1"/>
    <col min="8680" max="8680" width="43.625" style="3" customWidth="1"/>
    <col min="8681" max="8687" width="20" style="3" customWidth="1"/>
    <col min="8688" max="8688" width="11.375" style="3" customWidth="1"/>
    <col min="8689" max="8932" width="9.375" style="3"/>
    <col min="8933" max="8935" width="3.625" style="3" customWidth="1"/>
    <col min="8936" max="8936" width="43.625" style="3" customWidth="1"/>
    <col min="8937" max="8943" width="20" style="3" customWidth="1"/>
    <col min="8944" max="8944" width="11.375" style="3" customWidth="1"/>
    <col min="8945" max="9188" width="9.375" style="3"/>
    <col min="9189" max="9191" width="3.625" style="3" customWidth="1"/>
    <col min="9192" max="9192" width="43.625" style="3" customWidth="1"/>
    <col min="9193" max="9199" width="20" style="3" customWidth="1"/>
    <col min="9200" max="9200" width="11.375" style="3" customWidth="1"/>
    <col min="9201" max="9444" width="9.375" style="3"/>
    <col min="9445" max="9447" width="3.625" style="3" customWidth="1"/>
    <col min="9448" max="9448" width="43.625" style="3" customWidth="1"/>
    <col min="9449" max="9455" width="20" style="3" customWidth="1"/>
    <col min="9456" max="9456" width="11.375" style="3" customWidth="1"/>
    <col min="9457" max="9700" width="9.375" style="3"/>
    <col min="9701" max="9703" width="3.625" style="3" customWidth="1"/>
    <col min="9704" max="9704" width="43.625" style="3" customWidth="1"/>
    <col min="9705" max="9711" width="20" style="3" customWidth="1"/>
    <col min="9712" max="9712" width="11.375" style="3" customWidth="1"/>
    <col min="9713" max="9956" width="9.375" style="3"/>
    <col min="9957" max="9959" width="3.625" style="3" customWidth="1"/>
    <col min="9960" max="9960" width="43.625" style="3" customWidth="1"/>
    <col min="9961" max="9967" width="20" style="3" customWidth="1"/>
    <col min="9968" max="9968" width="11.375" style="3" customWidth="1"/>
    <col min="9969" max="10212" width="9.375" style="3"/>
    <col min="10213" max="10215" width="3.625" style="3" customWidth="1"/>
    <col min="10216" max="10216" width="43.625" style="3" customWidth="1"/>
    <col min="10217" max="10223" width="20" style="3" customWidth="1"/>
    <col min="10224" max="10224" width="11.375" style="3" customWidth="1"/>
    <col min="10225" max="10468" width="9.375" style="3"/>
    <col min="10469" max="10471" width="3.625" style="3" customWidth="1"/>
    <col min="10472" max="10472" width="43.625" style="3" customWidth="1"/>
    <col min="10473" max="10479" width="20" style="3" customWidth="1"/>
    <col min="10480" max="10480" width="11.375" style="3" customWidth="1"/>
    <col min="10481" max="10724" width="9.375" style="3"/>
    <col min="10725" max="10727" width="3.625" style="3" customWidth="1"/>
    <col min="10728" max="10728" width="43.625" style="3" customWidth="1"/>
    <col min="10729" max="10735" width="20" style="3" customWidth="1"/>
    <col min="10736" max="10736" width="11.375" style="3" customWidth="1"/>
    <col min="10737" max="10980" width="9.375" style="3"/>
    <col min="10981" max="10983" width="3.625" style="3" customWidth="1"/>
    <col min="10984" max="10984" width="43.625" style="3" customWidth="1"/>
    <col min="10985" max="10991" width="20" style="3" customWidth="1"/>
    <col min="10992" max="10992" width="11.375" style="3" customWidth="1"/>
    <col min="10993" max="11236" width="9.375" style="3"/>
    <col min="11237" max="11239" width="3.625" style="3" customWidth="1"/>
    <col min="11240" max="11240" width="43.625" style="3" customWidth="1"/>
    <col min="11241" max="11247" width="20" style="3" customWidth="1"/>
    <col min="11248" max="11248" width="11.375" style="3" customWidth="1"/>
    <col min="11249" max="11492" width="9.375" style="3"/>
    <col min="11493" max="11495" width="3.625" style="3" customWidth="1"/>
    <col min="11496" max="11496" width="43.625" style="3" customWidth="1"/>
    <col min="11497" max="11503" width="20" style="3" customWidth="1"/>
    <col min="11504" max="11504" width="11.375" style="3" customWidth="1"/>
    <col min="11505" max="11748" width="9.375" style="3"/>
    <col min="11749" max="11751" width="3.625" style="3" customWidth="1"/>
    <col min="11752" max="11752" width="43.625" style="3" customWidth="1"/>
    <col min="11753" max="11759" width="20" style="3" customWidth="1"/>
    <col min="11760" max="11760" width="11.375" style="3" customWidth="1"/>
    <col min="11761" max="12004" width="9.375" style="3"/>
    <col min="12005" max="12007" width="3.625" style="3" customWidth="1"/>
    <col min="12008" max="12008" width="43.625" style="3" customWidth="1"/>
    <col min="12009" max="12015" width="20" style="3" customWidth="1"/>
    <col min="12016" max="12016" width="11.375" style="3" customWidth="1"/>
    <col min="12017" max="12260" width="9.375" style="3"/>
    <col min="12261" max="12263" width="3.625" style="3" customWidth="1"/>
    <col min="12264" max="12264" width="43.625" style="3" customWidth="1"/>
    <col min="12265" max="12271" width="20" style="3" customWidth="1"/>
    <col min="12272" max="12272" width="11.375" style="3" customWidth="1"/>
    <col min="12273" max="12516" width="9.375" style="3"/>
    <col min="12517" max="12519" width="3.625" style="3" customWidth="1"/>
    <col min="12520" max="12520" width="43.625" style="3" customWidth="1"/>
    <col min="12521" max="12527" width="20" style="3" customWidth="1"/>
    <col min="12528" max="12528" width="11.375" style="3" customWidth="1"/>
    <col min="12529" max="12772" width="9.375" style="3"/>
    <col min="12773" max="12775" width="3.625" style="3" customWidth="1"/>
    <col min="12776" max="12776" width="43.625" style="3" customWidth="1"/>
    <col min="12777" max="12783" width="20" style="3" customWidth="1"/>
    <col min="12784" max="12784" width="11.375" style="3" customWidth="1"/>
    <col min="12785" max="13028" width="9.375" style="3"/>
    <col min="13029" max="13031" width="3.625" style="3" customWidth="1"/>
    <col min="13032" max="13032" width="43.625" style="3" customWidth="1"/>
    <col min="13033" max="13039" width="20" style="3" customWidth="1"/>
    <col min="13040" max="13040" width="11.375" style="3" customWidth="1"/>
    <col min="13041" max="13284" width="9.375" style="3"/>
    <col min="13285" max="13287" width="3.625" style="3" customWidth="1"/>
    <col min="13288" max="13288" width="43.625" style="3" customWidth="1"/>
    <col min="13289" max="13295" width="20" style="3" customWidth="1"/>
    <col min="13296" max="13296" width="11.375" style="3" customWidth="1"/>
    <col min="13297" max="13540" width="9.375" style="3"/>
    <col min="13541" max="13543" width="3.625" style="3" customWidth="1"/>
    <col min="13544" max="13544" width="43.625" style="3" customWidth="1"/>
    <col min="13545" max="13551" width="20" style="3" customWidth="1"/>
    <col min="13552" max="13552" width="11.375" style="3" customWidth="1"/>
    <col min="13553" max="13796" width="9.375" style="3"/>
    <col min="13797" max="13799" width="3.625" style="3" customWidth="1"/>
    <col min="13800" max="13800" width="43.625" style="3" customWidth="1"/>
    <col min="13801" max="13807" width="20" style="3" customWidth="1"/>
    <col min="13808" max="13808" width="11.375" style="3" customWidth="1"/>
    <col min="13809" max="14052" width="9.375" style="3"/>
    <col min="14053" max="14055" width="3.625" style="3" customWidth="1"/>
    <col min="14056" max="14056" width="43.625" style="3" customWidth="1"/>
    <col min="14057" max="14063" width="20" style="3" customWidth="1"/>
    <col min="14064" max="14064" width="11.375" style="3" customWidth="1"/>
    <col min="14065" max="14308" width="9.375" style="3"/>
    <col min="14309" max="14311" width="3.625" style="3" customWidth="1"/>
    <col min="14312" max="14312" width="43.625" style="3" customWidth="1"/>
    <col min="14313" max="14319" width="20" style="3" customWidth="1"/>
    <col min="14320" max="14320" width="11.375" style="3" customWidth="1"/>
    <col min="14321" max="14564" width="9.375" style="3"/>
    <col min="14565" max="14567" width="3.625" style="3" customWidth="1"/>
    <col min="14568" max="14568" width="43.625" style="3" customWidth="1"/>
    <col min="14569" max="14575" width="20" style="3" customWidth="1"/>
    <col min="14576" max="14576" width="11.375" style="3" customWidth="1"/>
    <col min="14577" max="14820" width="9.375" style="3"/>
    <col min="14821" max="14823" width="3.625" style="3" customWidth="1"/>
    <col min="14824" max="14824" width="43.625" style="3" customWidth="1"/>
    <col min="14825" max="14831" width="20" style="3" customWidth="1"/>
    <col min="14832" max="14832" width="11.375" style="3" customWidth="1"/>
    <col min="14833" max="15076" width="9.375" style="3"/>
    <col min="15077" max="15079" width="3.625" style="3" customWidth="1"/>
    <col min="15080" max="15080" width="43.625" style="3" customWidth="1"/>
    <col min="15081" max="15087" width="20" style="3" customWidth="1"/>
    <col min="15088" max="15088" width="11.375" style="3" customWidth="1"/>
    <col min="15089" max="15332" width="9.375" style="3"/>
    <col min="15333" max="15335" width="3.625" style="3" customWidth="1"/>
    <col min="15336" max="15336" width="43.625" style="3" customWidth="1"/>
    <col min="15337" max="15343" width="20" style="3" customWidth="1"/>
    <col min="15344" max="15344" width="11.375" style="3" customWidth="1"/>
    <col min="15345" max="15588" width="9.375" style="3"/>
    <col min="15589" max="15591" width="3.625" style="3" customWidth="1"/>
    <col min="15592" max="15592" width="43.625" style="3" customWidth="1"/>
    <col min="15593" max="15599" width="20" style="3" customWidth="1"/>
    <col min="15600" max="15600" width="11.375" style="3" customWidth="1"/>
    <col min="15601" max="15844" width="9.375" style="3"/>
    <col min="15845" max="15847" width="3.625" style="3" customWidth="1"/>
    <col min="15848" max="15848" width="43.625" style="3" customWidth="1"/>
    <col min="15849" max="15855" width="20" style="3" customWidth="1"/>
    <col min="15856" max="15856" width="11.375" style="3" customWidth="1"/>
    <col min="15857" max="16100" width="9.375" style="3"/>
    <col min="16101" max="16103" width="3.625" style="3" customWidth="1"/>
    <col min="16104" max="16104" width="43.625" style="3" customWidth="1"/>
    <col min="16105" max="16111" width="20" style="3" customWidth="1"/>
    <col min="16112" max="16112" width="11.375" style="3" customWidth="1"/>
    <col min="16113" max="16368" width="9.375" style="3"/>
    <col min="16369" max="16384" width="9.375" style="3" customWidth="1"/>
  </cols>
  <sheetData>
    <row r="1" spans="1:10" ht="35.25" customHeight="1">
      <c r="A1" s="119" t="s">
        <v>33</v>
      </c>
      <c r="B1" s="120"/>
      <c r="C1" s="120"/>
      <c r="D1" s="120"/>
      <c r="E1" s="120"/>
      <c r="F1" s="120"/>
      <c r="G1" s="120"/>
      <c r="H1" s="120"/>
      <c r="I1" s="120"/>
      <c r="J1" s="120"/>
    </row>
    <row r="2" spans="1:10" ht="14.4">
      <c r="A2" s="5"/>
      <c r="B2" s="65"/>
      <c r="C2" s="65"/>
      <c r="D2" s="65"/>
      <c r="E2" s="65"/>
      <c r="F2" s="65"/>
      <c r="G2" s="65"/>
      <c r="H2" s="65"/>
      <c r="I2" s="65"/>
      <c r="J2" s="41" t="s">
        <v>34</v>
      </c>
    </row>
    <row r="3" spans="1:10" ht="15.6">
      <c r="A3" s="121" t="s">
        <v>232</v>
      </c>
      <c r="B3" s="122"/>
      <c r="C3" s="65"/>
      <c r="D3" s="65"/>
      <c r="E3" s="66"/>
      <c r="F3" s="65"/>
      <c r="G3" s="65"/>
      <c r="H3" s="65"/>
      <c r="I3" s="65"/>
      <c r="J3" s="41" t="s">
        <v>3</v>
      </c>
    </row>
    <row r="4" spans="1:10" ht="21.75" customHeight="1">
      <c r="A4" s="125" t="s">
        <v>6</v>
      </c>
      <c r="B4" s="125" t="s">
        <v>35</v>
      </c>
      <c r="C4" s="130" t="s">
        <v>25</v>
      </c>
      <c r="D4" s="130" t="s">
        <v>36</v>
      </c>
      <c r="E4" s="130" t="s">
        <v>37</v>
      </c>
      <c r="F4" s="130" t="s">
        <v>38</v>
      </c>
      <c r="G4" s="130"/>
      <c r="H4" s="130" t="s">
        <v>39</v>
      </c>
      <c r="I4" s="130" t="s">
        <v>40</v>
      </c>
      <c r="J4" s="130" t="s">
        <v>41</v>
      </c>
    </row>
    <row r="5" spans="1:10" ht="17.25" customHeight="1">
      <c r="A5" s="127" t="s">
        <v>42</v>
      </c>
      <c r="B5" s="127" t="s">
        <v>43</v>
      </c>
      <c r="C5" s="130" t="s">
        <v>35</v>
      </c>
      <c r="D5" s="130" t="s">
        <v>35</v>
      </c>
      <c r="E5" s="130" t="s">
        <v>35</v>
      </c>
      <c r="F5" s="130"/>
      <c r="G5" s="130"/>
      <c r="H5" s="130" t="s">
        <v>35</v>
      </c>
      <c r="I5" s="130" t="s">
        <v>35</v>
      </c>
      <c r="J5" s="130" t="s">
        <v>44</v>
      </c>
    </row>
    <row r="6" spans="1:10" ht="21" customHeight="1">
      <c r="A6" s="128" t="s">
        <v>35</v>
      </c>
      <c r="B6" s="128" t="s">
        <v>35</v>
      </c>
      <c r="C6" s="130" t="s">
        <v>35</v>
      </c>
      <c r="D6" s="130" t="s">
        <v>35</v>
      </c>
      <c r="E6" s="130" t="s">
        <v>35</v>
      </c>
      <c r="F6" s="130" t="s">
        <v>44</v>
      </c>
      <c r="G6" s="130" t="s">
        <v>45</v>
      </c>
      <c r="H6" s="130" t="s">
        <v>35</v>
      </c>
      <c r="I6" s="130" t="s">
        <v>35</v>
      </c>
      <c r="J6" s="130" t="s">
        <v>35</v>
      </c>
    </row>
    <row r="7" spans="1:10" ht="21" customHeight="1">
      <c r="A7" s="129" t="s">
        <v>35</v>
      </c>
      <c r="B7" s="129" t="s">
        <v>35</v>
      </c>
      <c r="C7" s="130" t="s">
        <v>35</v>
      </c>
      <c r="D7" s="130" t="s">
        <v>35</v>
      </c>
      <c r="E7" s="130" t="s">
        <v>35</v>
      </c>
      <c r="F7" s="130"/>
      <c r="G7" s="130"/>
      <c r="H7" s="130" t="s">
        <v>35</v>
      </c>
      <c r="I7" s="130" t="s">
        <v>35</v>
      </c>
      <c r="J7" s="130" t="s">
        <v>35</v>
      </c>
    </row>
    <row r="8" spans="1:10" ht="21" customHeight="1">
      <c r="A8" s="126" t="s">
        <v>46</v>
      </c>
      <c r="B8" s="126"/>
      <c r="C8" s="99">
        <v>634.36</v>
      </c>
      <c r="D8" s="99">
        <v>634.36</v>
      </c>
      <c r="E8" s="14"/>
      <c r="F8" s="14"/>
      <c r="G8" s="14"/>
      <c r="H8" s="14"/>
      <c r="I8" s="14"/>
      <c r="J8" s="12"/>
    </row>
    <row r="9" spans="1:10" ht="21" customHeight="1">
      <c r="A9" s="13" t="s">
        <v>47</v>
      </c>
      <c r="B9" s="103" t="s">
        <v>48</v>
      </c>
      <c r="C9" s="104">
        <v>562.57000000000005</v>
      </c>
      <c r="D9" s="104">
        <v>562.57000000000005</v>
      </c>
      <c r="E9" s="14"/>
      <c r="F9" s="14"/>
      <c r="G9" s="14"/>
      <c r="H9" s="14"/>
      <c r="I9" s="14"/>
      <c r="J9" s="14"/>
    </row>
    <row r="10" spans="1:10" ht="21" customHeight="1">
      <c r="A10" s="13">
        <v>20113</v>
      </c>
      <c r="B10" s="103" t="s">
        <v>235</v>
      </c>
      <c r="C10" s="104">
        <v>562.57000000000005</v>
      </c>
      <c r="D10" s="104">
        <v>562.57000000000005</v>
      </c>
      <c r="E10" s="14"/>
      <c r="F10" s="14"/>
      <c r="G10" s="14"/>
      <c r="H10" s="14"/>
      <c r="I10" s="14"/>
      <c r="J10" s="14"/>
    </row>
    <row r="11" spans="1:10" ht="21" customHeight="1">
      <c r="A11" s="13">
        <v>2011301</v>
      </c>
      <c r="B11" s="98" t="s">
        <v>236</v>
      </c>
      <c r="C11" s="99">
        <v>170.31</v>
      </c>
      <c r="D11" s="99">
        <v>170.31</v>
      </c>
      <c r="E11" s="14"/>
      <c r="F11" s="14"/>
      <c r="G11" s="14"/>
      <c r="H11" s="14"/>
      <c r="I11" s="14"/>
      <c r="J11" s="14"/>
    </row>
    <row r="12" spans="1:10" ht="21" customHeight="1">
      <c r="A12" s="13">
        <v>2011302</v>
      </c>
      <c r="B12" s="98" t="s">
        <v>237</v>
      </c>
      <c r="C12" s="99">
        <v>86.33</v>
      </c>
      <c r="D12" s="99">
        <v>86.33</v>
      </c>
      <c r="E12" s="14"/>
      <c r="F12" s="14"/>
      <c r="G12" s="14"/>
      <c r="H12" s="14"/>
      <c r="I12" s="14"/>
      <c r="J12" s="14"/>
    </row>
    <row r="13" spans="1:10" ht="21" customHeight="1">
      <c r="A13" s="13">
        <v>2011308</v>
      </c>
      <c r="B13" s="98" t="s">
        <v>238</v>
      </c>
      <c r="C13" s="99">
        <v>191.82</v>
      </c>
      <c r="D13" s="99">
        <v>191.82</v>
      </c>
      <c r="E13" s="14"/>
      <c r="F13" s="14"/>
      <c r="G13" s="14"/>
      <c r="H13" s="14"/>
      <c r="I13" s="14"/>
      <c r="J13" s="14"/>
    </row>
    <row r="14" spans="1:10" ht="21" customHeight="1">
      <c r="A14" s="13">
        <v>2011350</v>
      </c>
      <c r="B14" s="98" t="s">
        <v>239</v>
      </c>
      <c r="C14" s="99">
        <v>114.11</v>
      </c>
      <c r="D14" s="99">
        <v>114.11</v>
      </c>
      <c r="E14" s="14"/>
      <c r="F14" s="14"/>
      <c r="G14" s="14"/>
      <c r="H14" s="14"/>
      <c r="I14" s="14"/>
      <c r="J14" s="14"/>
    </row>
    <row r="15" spans="1:10" ht="21" customHeight="1">
      <c r="A15" s="13">
        <v>208</v>
      </c>
      <c r="B15" s="105" t="s">
        <v>132</v>
      </c>
      <c r="C15" s="104">
        <v>34.35</v>
      </c>
      <c r="D15" s="104">
        <v>34.35</v>
      </c>
      <c r="E15" s="14"/>
      <c r="F15" s="14"/>
      <c r="G15" s="14"/>
      <c r="H15" s="14"/>
      <c r="I15" s="14"/>
      <c r="J15" s="14"/>
    </row>
    <row r="16" spans="1:10" ht="21" customHeight="1">
      <c r="A16" s="13">
        <v>20805</v>
      </c>
      <c r="B16" s="105" t="s">
        <v>240</v>
      </c>
      <c r="C16" s="104">
        <v>34.35</v>
      </c>
      <c r="D16" s="104">
        <v>34.35</v>
      </c>
      <c r="E16" s="14"/>
      <c r="F16" s="14"/>
      <c r="G16" s="14"/>
      <c r="H16" s="14"/>
      <c r="I16" s="14"/>
      <c r="J16" s="14"/>
    </row>
    <row r="17" spans="1:10" ht="21" customHeight="1">
      <c r="A17" s="13">
        <v>2080505</v>
      </c>
      <c r="B17" s="98" t="s">
        <v>241</v>
      </c>
      <c r="C17" s="99">
        <v>25.02</v>
      </c>
      <c r="D17" s="99">
        <v>25.02</v>
      </c>
      <c r="E17" s="14"/>
      <c r="F17" s="14"/>
      <c r="G17" s="14"/>
      <c r="H17" s="14"/>
      <c r="I17" s="14"/>
      <c r="J17" s="14"/>
    </row>
    <row r="18" spans="1:10" ht="21" customHeight="1">
      <c r="A18" s="13">
        <v>2080506</v>
      </c>
      <c r="B18" s="98" t="s">
        <v>242</v>
      </c>
      <c r="C18" s="99">
        <v>9.33</v>
      </c>
      <c r="D18" s="99">
        <v>9.33</v>
      </c>
      <c r="E18" s="14"/>
      <c r="F18" s="14"/>
      <c r="G18" s="14"/>
      <c r="H18" s="14"/>
      <c r="I18" s="14"/>
      <c r="J18" s="14"/>
    </row>
    <row r="19" spans="1:10" ht="21" customHeight="1">
      <c r="A19" s="13">
        <v>210</v>
      </c>
      <c r="B19" s="103" t="s">
        <v>243</v>
      </c>
      <c r="C19" s="104">
        <v>13.01</v>
      </c>
      <c r="D19" s="104">
        <v>13.01</v>
      </c>
      <c r="E19" s="14"/>
      <c r="F19" s="14"/>
      <c r="G19" s="14"/>
      <c r="H19" s="14"/>
      <c r="I19" s="14"/>
      <c r="J19" s="14"/>
    </row>
    <row r="20" spans="1:10" ht="21" customHeight="1">
      <c r="A20" s="13">
        <v>21011</v>
      </c>
      <c r="B20" s="103" t="s">
        <v>244</v>
      </c>
      <c r="C20" s="104">
        <v>13.01</v>
      </c>
      <c r="D20" s="104">
        <v>13.01</v>
      </c>
      <c r="E20" s="14"/>
      <c r="F20" s="14"/>
      <c r="G20" s="14"/>
      <c r="H20" s="14"/>
      <c r="I20" s="14"/>
      <c r="J20" s="14"/>
    </row>
    <row r="21" spans="1:10" ht="21" customHeight="1">
      <c r="A21" s="13">
        <v>2101101</v>
      </c>
      <c r="B21" s="98" t="s">
        <v>245</v>
      </c>
      <c r="C21" s="99">
        <v>6.21</v>
      </c>
      <c r="D21" s="99">
        <v>6.21</v>
      </c>
      <c r="E21" s="14"/>
      <c r="F21" s="14"/>
      <c r="G21" s="14"/>
      <c r="H21" s="14"/>
      <c r="I21" s="14"/>
      <c r="J21" s="14"/>
    </row>
    <row r="22" spans="1:10" ht="21" customHeight="1">
      <c r="A22" s="13">
        <v>2101102</v>
      </c>
      <c r="B22" s="98" t="s">
        <v>246</v>
      </c>
      <c r="C22" s="99">
        <v>4.5599999999999996</v>
      </c>
      <c r="D22" s="99">
        <v>4.5599999999999996</v>
      </c>
      <c r="E22" s="14"/>
      <c r="F22" s="14"/>
      <c r="G22" s="14"/>
      <c r="H22" s="14"/>
      <c r="I22" s="14"/>
      <c r="J22" s="14"/>
    </row>
    <row r="23" spans="1:10" ht="21" customHeight="1">
      <c r="A23" s="13">
        <v>2101103</v>
      </c>
      <c r="B23" s="98" t="s">
        <v>247</v>
      </c>
      <c r="C23" s="99">
        <v>1.1200000000000001</v>
      </c>
      <c r="D23" s="99">
        <v>1.1200000000000001</v>
      </c>
      <c r="E23" s="14"/>
      <c r="F23" s="14"/>
      <c r="G23" s="14"/>
      <c r="H23" s="14"/>
      <c r="I23" s="14"/>
      <c r="J23" s="14"/>
    </row>
    <row r="24" spans="1:10" ht="21" customHeight="1">
      <c r="A24" s="13">
        <v>2101199</v>
      </c>
      <c r="B24" s="98" t="s">
        <v>248</v>
      </c>
      <c r="C24" s="99">
        <v>1.1200000000000001</v>
      </c>
      <c r="D24" s="99">
        <v>1.1200000000000001</v>
      </c>
      <c r="E24" s="14"/>
      <c r="F24" s="14"/>
      <c r="G24" s="14"/>
      <c r="H24" s="14"/>
      <c r="I24" s="14"/>
      <c r="J24" s="14"/>
    </row>
    <row r="25" spans="1:10" ht="21" customHeight="1">
      <c r="A25" s="13">
        <v>221</v>
      </c>
      <c r="B25" s="103" t="s">
        <v>249</v>
      </c>
      <c r="C25" s="104">
        <v>24.43</v>
      </c>
      <c r="D25" s="104">
        <v>24.43</v>
      </c>
      <c r="E25" s="14"/>
      <c r="F25" s="14"/>
      <c r="G25" s="14"/>
      <c r="H25" s="14"/>
      <c r="I25" s="14"/>
      <c r="J25" s="14"/>
    </row>
    <row r="26" spans="1:10" ht="21" customHeight="1">
      <c r="A26" s="13">
        <v>22102</v>
      </c>
      <c r="B26" s="103" t="s">
        <v>250</v>
      </c>
      <c r="C26" s="104">
        <v>24.43</v>
      </c>
      <c r="D26" s="104">
        <v>24.43</v>
      </c>
      <c r="E26" s="14"/>
      <c r="F26" s="14"/>
      <c r="G26" s="14"/>
      <c r="H26" s="14"/>
      <c r="I26" s="14"/>
      <c r="J26" s="14"/>
    </row>
    <row r="27" spans="1:10" ht="21" customHeight="1">
      <c r="A27" s="13">
        <v>2210201</v>
      </c>
      <c r="B27" s="98" t="s">
        <v>251</v>
      </c>
      <c r="C27" s="99">
        <v>24.43</v>
      </c>
      <c r="D27" s="99">
        <v>24.43</v>
      </c>
      <c r="E27" s="14"/>
      <c r="F27" s="14"/>
      <c r="G27" s="14"/>
      <c r="H27" s="14"/>
      <c r="I27" s="14"/>
      <c r="J27" s="14"/>
    </row>
    <row r="28" spans="1:10" ht="21" customHeight="1">
      <c r="A28" s="32" t="s">
        <v>50</v>
      </c>
      <c r="C28" s="40"/>
      <c r="D28" s="40"/>
      <c r="E28" s="40"/>
      <c r="F28" s="40"/>
      <c r="G28" s="40"/>
      <c r="H28" s="40"/>
      <c r="I28" s="40"/>
      <c r="J28" s="40"/>
    </row>
    <row r="29" spans="1:10" ht="21" customHeight="1">
      <c r="A29" s="32" t="s">
        <v>51</v>
      </c>
      <c r="C29" s="40"/>
      <c r="D29" s="40"/>
      <c r="E29" s="40"/>
      <c r="F29" s="40"/>
      <c r="G29" s="40"/>
      <c r="H29" s="40"/>
      <c r="I29" s="40"/>
      <c r="J29" s="40"/>
    </row>
    <row r="30" spans="1:10" ht="21" customHeight="1">
      <c r="C30" s="40"/>
      <c r="D30" s="40"/>
      <c r="E30" s="40"/>
      <c r="F30" s="40"/>
      <c r="G30" s="40"/>
      <c r="H30" s="40"/>
      <c r="I30" s="40"/>
      <c r="J30" s="40"/>
    </row>
    <row r="31" spans="1:10" ht="21" customHeight="1">
      <c r="C31" s="40"/>
      <c r="D31" s="40"/>
      <c r="E31" s="40"/>
      <c r="F31" s="40"/>
      <c r="G31" s="40"/>
      <c r="H31" s="40"/>
      <c r="I31" s="40"/>
      <c r="J31" s="40"/>
    </row>
    <row r="32" spans="1:10" ht="21" customHeight="1">
      <c r="C32" s="40"/>
      <c r="D32" s="40"/>
      <c r="E32" s="40"/>
      <c r="F32" s="40"/>
      <c r="G32" s="40"/>
      <c r="H32" s="40"/>
      <c r="I32" s="40"/>
      <c r="J32" s="40"/>
    </row>
    <row r="33" spans="3:10" ht="21" customHeight="1">
      <c r="C33" s="40"/>
      <c r="D33" s="40"/>
      <c r="E33" s="40"/>
      <c r="F33" s="40"/>
      <c r="G33" s="40"/>
      <c r="H33" s="40"/>
      <c r="I33" s="40"/>
      <c r="J33" s="40"/>
    </row>
    <row r="34" spans="3:10" ht="21" customHeight="1">
      <c r="C34" s="40"/>
      <c r="D34" s="40"/>
      <c r="E34" s="40"/>
      <c r="F34" s="40"/>
      <c r="G34" s="40"/>
      <c r="H34" s="40"/>
      <c r="I34" s="40"/>
      <c r="J34" s="40"/>
    </row>
    <row r="35" spans="3:10" ht="21" customHeight="1">
      <c r="C35" s="40"/>
      <c r="D35" s="40"/>
      <c r="E35" s="40"/>
      <c r="F35" s="40"/>
      <c r="G35" s="40"/>
      <c r="H35" s="40"/>
      <c r="I35" s="40"/>
      <c r="J35" s="40"/>
    </row>
    <row r="36" spans="3:10" ht="21" customHeight="1">
      <c r="C36" s="40"/>
      <c r="D36" s="40"/>
      <c r="E36" s="40"/>
      <c r="F36" s="40"/>
      <c r="G36" s="40"/>
      <c r="H36" s="40"/>
      <c r="I36" s="40"/>
      <c r="J36" s="40"/>
    </row>
    <row r="37" spans="3:10" ht="21" customHeight="1">
      <c r="C37" s="40"/>
      <c r="D37" s="40"/>
      <c r="E37" s="40"/>
      <c r="F37" s="40"/>
      <c r="G37" s="40"/>
      <c r="H37" s="40"/>
      <c r="I37" s="40"/>
      <c r="J37" s="40"/>
    </row>
    <row r="38" spans="3:10" ht="21" customHeight="1">
      <c r="C38" s="40"/>
      <c r="D38" s="40"/>
      <c r="E38" s="40"/>
      <c r="F38" s="40"/>
      <c r="G38" s="40"/>
      <c r="H38" s="40"/>
      <c r="I38" s="40"/>
      <c r="J38" s="40"/>
    </row>
    <row r="39" spans="3:10" ht="21" customHeight="1">
      <c r="C39" s="40"/>
      <c r="D39" s="40"/>
      <c r="E39" s="40"/>
      <c r="F39" s="40"/>
      <c r="G39" s="40"/>
      <c r="H39" s="40"/>
      <c r="I39" s="40"/>
      <c r="J39" s="40"/>
    </row>
    <row r="40" spans="3:10" ht="21" customHeight="1">
      <c r="C40" s="40"/>
      <c r="D40" s="40"/>
      <c r="E40" s="40"/>
      <c r="F40" s="40"/>
      <c r="G40" s="40"/>
      <c r="H40" s="40"/>
      <c r="I40" s="40"/>
      <c r="J40" s="40"/>
    </row>
    <row r="41" spans="3:10" ht="21" customHeight="1">
      <c r="C41" s="40"/>
      <c r="D41" s="40"/>
      <c r="E41" s="40"/>
      <c r="F41" s="40"/>
      <c r="G41" s="40"/>
      <c r="H41" s="40"/>
      <c r="I41" s="40"/>
      <c r="J41" s="40"/>
    </row>
    <row r="42" spans="3:10" ht="21" customHeight="1">
      <c r="C42" s="40"/>
      <c r="D42" s="40"/>
      <c r="E42" s="40"/>
      <c r="F42" s="40"/>
      <c r="G42" s="40"/>
      <c r="H42" s="40"/>
      <c r="I42" s="40"/>
      <c r="J42" s="40"/>
    </row>
    <row r="43" spans="3:10">
      <c r="C43" s="40"/>
      <c r="D43" s="40"/>
      <c r="E43" s="40"/>
      <c r="F43" s="40"/>
      <c r="G43" s="40"/>
      <c r="H43" s="40"/>
      <c r="I43" s="40"/>
      <c r="J43" s="40"/>
    </row>
    <row r="44" spans="3:10">
      <c r="C44" s="40"/>
      <c r="D44" s="40"/>
      <c r="E44" s="40"/>
      <c r="F44" s="40"/>
      <c r="G44" s="40"/>
      <c r="H44" s="40"/>
      <c r="I44" s="40"/>
      <c r="J44" s="40"/>
    </row>
    <row r="45" spans="3:10">
      <c r="C45" s="40"/>
      <c r="D45" s="40"/>
      <c r="E45" s="40"/>
      <c r="F45" s="40"/>
      <c r="G45" s="40"/>
      <c r="H45" s="40"/>
      <c r="I45" s="40"/>
      <c r="J45" s="40"/>
    </row>
    <row r="46" spans="3:10">
      <c r="C46" s="40"/>
      <c r="D46" s="40"/>
      <c r="E46" s="40"/>
      <c r="F46" s="40"/>
      <c r="G46" s="40"/>
      <c r="H46" s="40"/>
      <c r="I46" s="40"/>
      <c r="J46" s="40"/>
    </row>
    <row r="47" spans="3:10">
      <c r="C47" s="40"/>
      <c r="D47" s="40"/>
      <c r="E47" s="40"/>
      <c r="F47" s="40"/>
      <c r="G47" s="40"/>
      <c r="H47" s="40"/>
      <c r="I47" s="40"/>
      <c r="J47" s="40"/>
    </row>
    <row r="48" spans="3: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row r="82" spans="3:10">
      <c r="C82" s="40"/>
      <c r="D82" s="40"/>
      <c r="E82" s="40"/>
      <c r="F82" s="40"/>
      <c r="G82" s="40"/>
      <c r="H82" s="40"/>
      <c r="I82" s="40"/>
      <c r="J82" s="40"/>
    </row>
    <row r="83" spans="3:10">
      <c r="C83" s="40"/>
      <c r="D83" s="40"/>
      <c r="E83" s="40"/>
      <c r="F83" s="40"/>
      <c r="G83" s="40"/>
      <c r="H83" s="40"/>
      <c r="I83" s="40"/>
      <c r="J83" s="40"/>
    </row>
    <row r="84" spans="3:10">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row r="89" spans="3:10">
      <c r="C89" s="40"/>
      <c r="D89" s="40"/>
      <c r="E89" s="40"/>
      <c r="F89" s="40"/>
      <c r="G89" s="40"/>
      <c r="H89" s="40"/>
      <c r="I89" s="40"/>
      <c r="J89" s="40"/>
    </row>
    <row r="90" spans="3:10">
      <c r="C90" s="40"/>
      <c r="D90" s="40"/>
      <c r="E90" s="40"/>
      <c r="F90" s="40"/>
      <c r="G90" s="40"/>
      <c r="H90" s="40"/>
      <c r="I90" s="40"/>
      <c r="J90" s="40"/>
    </row>
    <row r="91" spans="3:10">
      <c r="C91" s="40"/>
      <c r="D91" s="40"/>
      <c r="E91" s="40"/>
      <c r="F91" s="40"/>
      <c r="G91" s="40"/>
      <c r="H91" s="40"/>
      <c r="I91" s="40"/>
      <c r="J91"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2"/>
  <sheetViews>
    <sheetView workbookViewId="0">
      <selection activeCell="D34" sqref="D34"/>
    </sheetView>
  </sheetViews>
  <sheetFormatPr defaultColWidth="9" defaultRowHeight="10.8"/>
  <cols>
    <col min="1" max="1" width="14" style="64" customWidth="1"/>
    <col min="2" max="2" width="31.375" style="3" customWidth="1"/>
    <col min="3" max="3" width="17.5" style="3" customWidth="1"/>
    <col min="4" max="5" width="16.5" style="3" customWidth="1"/>
    <col min="6" max="6" width="13.875" style="3" customWidth="1"/>
    <col min="7" max="8" width="16.5" style="3" customWidth="1"/>
    <col min="9" max="235" width="9.375" style="3"/>
    <col min="236" max="238" width="3.625" style="3" customWidth="1"/>
    <col min="239" max="239" width="43.625" style="3" customWidth="1"/>
    <col min="240" max="246" width="20" style="3" customWidth="1"/>
    <col min="247" max="247" width="11.375" style="3" customWidth="1"/>
    <col min="248" max="491" width="9.375" style="3"/>
    <col min="492" max="494" width="3.625" style="3" customWidth="1"/>
    <col min="495" max="495" width="43.625" style="3" customWidth="1"/>
    <col min="496" max="502" width="20" style="3" customWidth="1"/>
    <col min="503" max="503" width="11.375" style="3" customWidth="1"/>
    <col min="504" max="747" width="9.375" style="3"/>
    <col min="748" max="750" width="3.625" style="3" customWidth="1"/>
    <col min="751" max="751" width="43.625" style="3" customWidth="1"/>
    <col min="752" max="758" width="20" style="3" customWidth="1"/>
    <col min="759" max="759" width="11.375" style="3" customWidth="1"/>
    <col min="760" max="1003" width="9.375" style="3"/>
    <col min="1004" max="1006" width="3.625" style="3" customWidth="1"/>
    <col min="1007" max="1007" width="43.625" style="3" customWidth="1"/>
    <col min="1008" max="1014" width="20" style="3" customWidth="1"/>
    <col min="1015" max="1015" width="11.375" style="3" customWidth="1"/>
    <col min="1016" max="1259" width="9.375" style="3"/>
    <col min="1260" max="1262" width="3.625" style="3" customWidth="1"/>
    <col min="1263" max="1263" width="43.625" style="3" customWidth="1"/>
    <col min="1264" max="1270" width="20" style="3" customWidth="1"/>
    <col min="1271" max="1271" width="11.375" style="3" customWidth="1"/>
    <col min="1272" max="1515" width="9.375" style="3"/>
    <col min="1516" max="1518" width="3.625" style="3" customWidth="1"/>
    <col min="1519" max="1519" width="43.625" style="3" customWidth="1"/>
    <col min="1520" max="1526" width="20" style="3" customWidth="1"/>
    <col min="1527" max="1527" width="11.375" style="3" customWidth="1"/>
    <col min="1528" max="1771" width="9.375" style="3"/>
    <col min="1772" max="1774" width="3.625" style="3" customWidth="1"/>
    <col min="1775" max="1775" width="43.625" style="3" customWidth="1"/>
    <col min="1776" max="1782" width="20" style="3" customWidth="1"/>
    <col min="1783" max="1783" width="11.375" style="3" customWidth="1"/>
    <col min="1784" max="2027" width="9.375" style="3"/>
    <col min="2028" max="2030" width="3.625" style="3" customWidth="1"/>
    <col min="2031" max="2031" width="43.625" style="3" customWidth="1"/>
    <col min="2032" max="2038" width="20" style="3" customWidth="1"/>
    <col min="2039" max="2039" width="11.375" style="3" customWidth="1"/>
    <col min="2040" max="2283" width="9.375" style="3"/>
    <col min="2284" max="2286" width="3.625" style="3" customWidth="1"/>
    <col min="2287" max="2287" width="43.625" style="3" customWidth="1"/>
    <col min="2288" max="2294" width="20" style="3" customWidth="1"/>
    <col min="2295" max="2295" width="11.375" style="3" customWidth="1"/>
    <col min="2296" max="2539" width="9.375" style="3"/>
    <col min="2540" max="2542" width="3.625" style="3" customWidth="1"/>
    <col min="2543" max="2543" width="43.625" style="3" customWidth="1"/>
    <col min="2544" max="2550" width="20" style="3" customWidth="1"/>
    <col min="2551" max="2551" width="11.375" style="3" customWidth="1"/>
    <col min="2552" max="2795" width="9.375" style="3"/>
    <col min="2796" max="2798" width="3.625" style="3" customWidth="1"/>
    <col min="2799" max="2799" width="43.625" style="3" customWidth="1"/>
    <col min="2800" max="2806" width="20" style="3" customWidth="1"/>
    <col min="2807" max="2807" width="11.375" style="3" customWidth="1"/>
    <col min="2808" max="3051" width="9.375" style="3"/>
    <col min="3052" max="3054" width="3.625" style="3" customWidth="1"/>
    <col min="3055" max="3055" width="43.625" style="3" customWidth="1"/>
    <col min="3056" max="3062" width="20" style="3" customWidth="1"/>
    <col min="3063" max="3063" width="11.375" style="3" customWidth="1"/>
    <col min="3064" max="3307" width="9.375" style="3"/>
    <col min="3308" max="3310" width="3.625" style="3" customWidth="1"/>
    <col min="3311" max="3311" width="43.625" style="3" customWidth="1"/>
    <col min="3312" max="3318" width="20" style="3" customWidth="1"/>
    <col min="3319" max="3319" width="11.375" style="3" customWidth="1"/>
    <col min="3320" max="3563" width="9.375" style="3"/>
    <col min="3564" max="3566" width="3.625" style="3" customWidth="1"/>
    <col min="3567" max="3567" width="43.625" style="3" customWidth="1"/>
    <col min="3568" max="3574" width="20" style="3" customWidth="1"/>
    <col min="3575" max="3575" width="11.375" style="3" customWidth="1"/>
    <col min="3576" max="3819" width="9.375" style="3"/>
    <col min="3820" max="3822" width="3.625" style="3" customWidth="1"/>
    <col min="3823" max="3823" width="43.625" style="3" customWidth="1"/>
    <col min="3824" max="3830" width="20" style="3" customWidth="1"/>
    <col min="3831" max="3831" width="11.375" style="3" customWidth="1"/>
    <col min="3832" max="4075" width="9.375" style="3"/>
    <col min="4076" max="4078" width="3.625" style="3" customWidth="1"/>
    <col min="4079" max="4079" width="43.625" style="3" customWidth="1"/>
    <col min="4080" max="4086" width="20" style="3" customWidth="1"/>
    <col min="4087" max="4087" width="11.375" style="3" customWidth="1"/>
    <col min="4088" max="4331" width="9.375" style="3"/>
    <col min="4332" max="4334" width="3.625" style="3" customWidth="1"/>
    <col min="4335" max="4335" width="43.625" style="3" customWidth="1"/>
    <col min="4336" max="4342" width="20" style="3" customWidth="1"/>
    <col min="4343" max="4343" width="11.375" style="3" customWidth="1"/>
    <col min="4344" max="4587" width="9.375" style="3"/>
    <col min="4588" max="4590" width="3.625" style="3" customWidth="1"/>
    <col min="4591" max="4591" width="43.625" style="3" customWidth="1"/>
    <col min="4592" max="4598" width="20" style="3" customWidth="1"/>
    <col min="4599" max="4599" width="11.375" style="3" customWidth="1"/>
    <col min="4600" max="4843" width="9.375" style="3"/>
    <col min="4844" max="4846" width="3.625" style="3" customWidth="1"/>
    <col min="4847" max="4847" width="43.625" style="3" customWidth="1"/>
    <col min="4848" max="4854" width="20" style="3" customWidth="1"/>
    <col min="4855" max="4855" width="11.375" style="3" customWidth="1"/>
    <col min="4856" max="5099" width="9.375" style="3"/>
    <col min="5100" max="5102" width="3.625" style="3" customWidth="1"/>
    <col min="5103" max="5103" width="43.625" style="3" customWidth="1"/>
    <col min="5104" max="5110" width="20" style="3" customWidth="1"/>
    <col min="5111" max="5111" width="11.375" style="3" customWidth="1"/>
    <col min="5112" max="5355" width="9.375" style="3"/>
    <col min="5356" max="5358" width="3.625" style="3" customWidth="1"/>
    <col min="5359" max="5359" width="43.625" style="3" customWidth="1"/>
    <col min="5360" max="5366" width="20" style="3" customWidth="1"/>
    <col min="5367" max="5367" width="11.375" style="3" customWidth="1"/>
    <col min="5368" max="5611" width="9.375" style="3"/>
    <col min="5612" max="5614" width="3.625" style="3" customWidth="1"/>
    <col min="5615" max="5615" width="43.625" style="3" customWidth="1"/>
    <col min="5616" max="5622" width="20" style="3" customWidth="1"/>
    <col min="5623" max="5623" width="11.375" style="3" customWidth="1"/>
    <col min="5624" max="5867" width="9.375" style="3"/>
    <col min="5868" max="5870" width="3.625" style="3" customWidth="1"/>
    <col min="5871" max="5871" width="43.625" style="3" customWidth="1"/>
    <col min="5872" max="5878" width="20" style="3" customWidth="1"/>
    <col min="5879" max="5879" width="11.375" style="3" customWidth="1"/>
    <col min="5880" max="6123" width="9.375" style="3"/>
    <col min="6124" max="6126" width="3.625" style="3" customWidth="1"/>
    <col min="6127" max="6127" width="43.625" style="3" customWidth="1"/>
    <col min="6128" max="6134" width="20" style="3" customWidth="1"/>
    <col min="6135" max="6135" width="11.375" style="3" customWidth="1"/>
    <col min="6136" max="6379" width="9.375" style="3"/>
    <col min="6380" max="6382" width="3.625" style="3" customWidth="1"/>
    <col min="6383" max="6383" width="43.625" style="3" customWidth="1"/>
    <col min="6384" max="6390" width="20" style="3" customWidth="1"/>
    <col min="6391" max="6391" width="11.375" style="3" customWidth="1"/>
    <col min="6392" max="6635" width="9.375" style="3"/>
    <col min="6636" max="6638" width="3.625" style="3" customWidth="1"/>
    <col min="6639" max="6639" width="43.625" style="3" customWidth="1"/>
    <col min="6640" max="6646" width="20" style="3" customWidth="1"/>
    <col min="6647" max="6647" width="11.375" style="3" customWidth="1"/>
    <col min="6648" max="6891" width="9.375" style="3"/>
    <col min="6892" max="6894" width="3.625" style="3" customWidth="1"/>
    <col min="6895" max="6895" width="43.625" style="3" customWidth="1"/>
    <col min="6896" max="6902" width="20" style="3" customWidth="1"/>
    <col min="6903" max="6903" width="11.375" style="3" customWidth="1"/>
    <col min="6904" max="7147" width="9.375" style="3"/>
    <col min="7148" max="7150" width="3.625" style="3" customWidth="1"/>
    <col min="7151" max="7151" width="43.625" style="3" customWidth="1"/>
    <col min="7152" max="7158" width="20" style="3" customWidth="1"/>
    <col min="7159" max="7159" width="11.375" style="3" customWidth="1"/>
    <col min="7160" max="7403" width="9.375" style="3"/>
    <col min="7404" max="7406" width="3.625" style="3" customWidth="1"/>
    <col min="7407" max="7407" width="43.625" style="3" customWidth="1"/>
    <col min="7408" max="7414" width="20" style="3" customWidth="1"/>
    <col min="7415" max="7415" width="11.375" style="3" customWidth="1"/>
    <col min="7416" max="7659" width="9.375" style="3"/>
    <col min="7660" max="7662" width="3.625" style="3" customWidth="1"/>
    <col min="7663" max="7663" width="43.625" style="3" customWidth="1"/>
    <col min="7664" max="7670" width="20" style="3" customWidth="1"/>
    <col min="7671" max="7671" width="11.375" style="3" customWidth="1"/>
    <col min="7672" max="7915" width="9.375" style="3"/>
    <col min="7916" max="7918" width="3.625" style="3" customWidth="1"/>
    <col min="7919" max="7919" width="43.625" style="3" customWidth="1"/>
    <col min="7920" max="7926" width="20" style="3" customWidth="1"/>
    <col min="7927" max="7927" width="11.375" style="3" customWidth="1"/>
    <col min="7928" max="8171" width="9.375" style="3"/>
    <col min="8172" max="8174" width="3.625" style="3" customWidth="1"/>
    <col min="8175" max="8175" width="43.625" style="3" customWidth="1"/>
    <col min="8176" max="8182" width="20" style="3" customWidth="1"/>
    <col min="8183" max="8183" width="11.375" style="3" customWidth="1"/>
    <col min="8184" max="8427" width="9.375" style="3"/>
    <col min="8428" max="8430" width="3.625" style="3" customWidth="1"/>
    <col min="8431" max="8431" width="43.625" style="3" customWidth="1"/>
    <col min="8432" max="8438" width="20" style="3" customWidth="1"/>
    <col min="8439" max="8439" width="11.375" style="3" customWidth="1"/>
    <col min="8440" max="8683" width="9.375" style="3"/>
    <col min="8684" max="8686" width="3.625" style="3" customWidth="1"/>
    <col min="8687" max="8687" width="43.625" style="3" customWidth="1"/>
    <col min="8688" max="8694" width="20" style="3" customWidth="1"/>
    <col min="8695" max="8695" width="11.375" style="3" customWidth="1"/>
    <col min="8696" max="8939" width="9.375" style="3"/>
    <col min="8940" max="8942" width="3.625" style="3" customWidth="1"/>
    <col min="8943" max="8943" width="43.625" style="3" customWidth="1"/>
    <col min="8944" max="8950" width="20" style="3" customWidth="1"/>
    <col min="8951" max="8951" width="11.375" style="3" customWidth="1"/>
    <col min="8952" max="9195" width="9.375" style="3"/>
    <col min="9196" max="9198" width="3.625" style="3" customWidth="1"/>
    <col min="9199" max="9199" width="43.625" style="3" customWidth="1"/>
    <col min="9200" max="9206" width="20" style="3" customWidth="1"/>
    <col min="9207" max="9207" width="11.375" style="3" customWidth="1"/>
    <col min="9208" max="9451" width="9.375" style="3"/>
    <col min="9452" max="9454" width="3.625" style="3" customWidth="1"/>
    <col min="9455" max="9455" width="43.625" style="3" customWidth="1"/>
    <col min="9456" max="9462" width="20" style="3" customWidth="1"/>
    <col min="9463" max="9463" width="11.375" style="3" customWidth="1"/>
    <col min="9464" max="9707" width="9.375" style="3"/>
    <col min="9708" max="9710" width="3.625" style="3" customWidth="1"/>
    <col min="9711" max="9711" width="43.625" style="3" customWidth="1"/>
    <col min="9712" max="9718" width="20" style="3" customWidth="1"/>
    <col min="9719" max="9719" width="11.375" style="3" customWidth="1"/>
    <col min="9720" max="9963" width="9.375" style="3"/>
    <col min="9964" max="9966" width="3.625" style="3" customWidth="1"/>
    <col min="9967" max="9967" width="43.625" style="3" customWidth="1"/>
    <col min="9968" max="9974" width="20" style="3" customWidth="1"/>
    <col min="9975" max="9975" width="11.375" style="3" customWidth="1"/>
    <col min="9976" max="10219" width="9.375" style="3"/>
    <col min="10220" max="10222" width="3.625" style="3" customWidth="1"/>
    <col min="10223" max="10223" width="43.625" style="3" customWidth="1"/>
    <col min="10224" max="10230" width="20" style="3" customWidth="1"/>
    <col min="10231" max="10231" width="11.375" style="3" customWidth="1"/>
    <col min="10232" max="10475" width="9.375" style="3"/>
    <col min="10476" max="10478" width="3.625" style="3" customWidth="1"/>
    <col min="10479" max="10479" width="43.625" style="3" customWidth="1"/>
    <col min="10480" max="10486" width="20" style="3" customWidth="1"/>
    <col min="10487" max="10487" width="11.375" style="3" customWidth="1"/>
    <col min="10488" max="10731" width="9.375" style="3"/>
    <col min="10732" max="10734" width="3.625" style="3" customWidth="1"/>
    <col min="10735" max="10735" width="43.625" style="3" customWidth="1"/>
    <col min="10736" max="10742" width="20" style="3" customWidth="1"/>
    <col min="10743" max="10743" width="11.375" style="3" customWidth="1"/>
    <col min="10744" max="10987" width="9.375" style="3"/>
    <col min="10988" max="10990" width="3.625" style="3" customWidth="1"/>
    <col min="10991" max="10991" width="43.625" style="3" customWidth="1"/>
    <col min="10992" max="10998" width="20" style="3" customWidth="1"/>
    <col min="10999" max="10999" width="11.375" style="3" customWidth="1"/>
    <col min="11000" max="11243" width="9.375" style="3"/>
    <col min="11244" max="11246" width="3.625" style="3" customWidth="1"/>
    <col min="11247" max="11247" width="43.625" style="3" customWidth="1"/>
    <col min="11248" max="11254" width="20" style="3" customWidth="1"/>
    <col min="11255" max="11255" width="11.375" style="3" customWidth="1"/>
    <col min="11256" max="11499" width="9.375" style="3"/>
    <col min="11500" max="11502" width="3.625" style="3" customWidth="1"/>
    <col min="11503" max="11503" width="43.625" style="3" customWidth="1"/>
    <col min="11504" max="11510" width="20" style="3" customWidth="1"/>
    <col min="11511" max="11511" width="11.375" style="3" customWidth="1"/>
    <col min="11512" max="11755" width="9.375" style="3"/>
    <col min="11756" max="11758" width="3.625" style="3" customWidth="1"/>
    <col min="11759" max="11759" width="43.625" style="3" customWidth="1"/>
    <col min="11760" max="11766" width="20" style="3" customWidth="1"/>
    <col min="11767" max="11767" width="11.375" style="3" customWidth="1"/>
    <col min="11768" max="12011" width="9.375" style="3"/>
    <col min="12012" max="12014" width="3.625" style="3" customWidth="1"/>
    <col min="12015" max="12015" width="43.625" style="3" customWidth="1"/>
    <col min="12016" max="12022" width="20" style="3" customWidth="1"/>
    <col min="12023" max="12023" width="11.375" style="3" customWidth="1"/>
    <col min="12024" max="12267" width="9.375" style="3"/>
    <col min="12268" max="12270" width="3.625" style="3" customWidth="1"/>
    <col min="12271" max="12271" width="43.625" style="3" customWidth="1"/>
    <col min="12272" max="12278" width="20" style="3" customWidth="1"/>
    <col min="12279" max="12279" width="11.375" style="3" customWidth="1"/>
    <col min="12280" max="12523" width="9.375" style="3"/>
    <col min="12524" max="12526" width="3.625" style="3" customWidth="1"/>
    <col min="12527" max="12527" width="43.625" style="3" customWidth="1"/>
    <col min="12528" max="12534" width="20" style="3" customWidth="1"/>
    <col min="12535" max="12535" width="11.375" style="3" customWidth="1"/>
    <col min="12536" max="12779" width="9.375" style="3"/>
    <col min="12780" max="12782" width="3.625" style="3" customWidth="1"/>
    <col min="12783" max="12783" width="43.625" style="3" customWidth="1"/>
    <col min="12784" max="12790" width="20" style="3" customWidth="1"/>
    <col min="12791" max="12791" width="11.375" style="3" customWidth="1"/>
    <col min="12792" max="13035" width="9.375" style="3"/>
    <col min="13036" max="13038" width="3.625" style="3" customWidth="1"/>
    <col min="13039" max="13039" width="43.625" style="3" customWidth="1"/>
    <col min="13040" max="13046" width="20" style="3" customWidth="1"/>
    <col min="13047" max="13047" width="11.375" style="3" customWidth="1"/>
    <col min="13048" max="13291" width="9.375" style="3"/>
    <col min="13292" max="13294" width="3.625" style="3" customWidth="1"/>
    <col min="13295" max="13295" width="43.625" style="3" customWidth="1"/>
    <col min="13296" max="13302" width="20" style="3" customWidth="1"/>
    <col min="13303" max="13303" width="11.375" style="3" customWidth="1"/>
    <col min="13304" max="13547" width="9.375" style="3"/>
    <col min="13548" max="13550" width="3.625" style="3" customWidth="1"/>
    <col min="13551" max="13551" width="43.625" style="3" customWidth="1"/>
    <col min="13552" max="13558" width="20" style="3" customWidth="1"/>
    <col min="13559" max="13559" width="11.375" style="3" customWidth="1"/>
    <col min="13560" max="13803" width="9.375" style="3"/>
    <col min="13804" max="13806" width="3.625" style="3" customWidth="1"/>
    <col min="13807" max="13807" width="43.625" style="3" customWidth="1"/>
    <col min="13808" max="13814" width="20" style="3" customWidth="1"/>
    <col min="13815" max="13815" width="11.375" style="3" customWidth="1"/>
    <col min="13816" max="14059" width="9.375" style="3"/>
    <col min="14060" max="14062" width="3.625" style="3" customWidth="1"/>
    <col min="14063" max="14063" width="43.625" style="3" customWidth="1"/>
    <col min="14064" max="14070" width="20" style="3" customWidth="1"/>
    <col min="14071" max="14071" width="11.375" style="3" customWidth="1"/>
    <col min="14072" max="14315" width="9.375" style="3"/>
    <col min="14316" max="14318" width="3.625" style="3" customWidth="1"/>
    <col min="14319" max="14319" width="43.625" style="3" customWidth="1"/>
    <col min="14320" max="14326" width="20" style="3" customWidth="1"/>
    <col min="14327" max="14327" width="11.375" style="3" customWidth="1"/>
    <col min="14328" max="14571" width="9.375" style="3"/>
    <col min="14572" max="14574" width="3.625" style="3" customWidth="1"/>
    <col min="14575" max="14575" width="43.625" style="3" customWidth="1"/>
    <col min="14576" max="14582" width="20" style="3" customWidth="1"/>
    <col min="14583" max="14583" width="11.375" style="3" customWidth="1"/>
    <col min="14584" max="14827" width="9.375" style="3"/>
    <col min="14828" max="14830" width="3.625" style="3" customWidth="1"/>
    <col min="14831" max="14831" width="43.625" style="3" customWidth="1"/>
    <col min="14832" max="14838" width="20" style="3" customWidth="1"/>
    <col min="14839" max="14839" width="11.375" style="3" customWidth="1"/>
    <col min="14840" max="15083" width="9.375" style="3"/>
    <col min="15084" max="15086" width="3.625" style="3" customWidth="1"/>
    <col min="15087" max="15087" width="43.625" style="3" customWidth="1"/>
    <col min="15088" max="15094" width="20" style="3" customWidth="1"/>
    <col min="15095" max="15095" width="11.375" style="3" customWidth="1"/>
    <col min="15096" max="15339" width="9.375" style="3"/>
    <col min="15340" max="15342" width="3.625" style="3" customWidth="1"/>
    <col min="15343" max="15343" width="43.625" style="3" customWidth="1"/>
    <col min="15344" max="15350" width="20" style="3" customWidth="1"/>
    <col min="15351" max="15351" width="11.375" style="3" customWidth="1"/>
    <col min="15352" max="15595" width="9.375" style="3"/>
    <col min="15596" max="15598" width="3.625" style="3" customWidth="1"/>
    <col min="15599" max="15599" width="43.625" style="3" customWidth="1"/>
    <col min="15600" max="15606" width="20" style="3" customWidth="1"/>
    <col min="15607" max="15607" width="11.375" style="3" customWidth="1"/>
    <col min="15608" max="15851" width="9.375" style="3"/>
    <col min="15852" max="15854" width="3.625" style="3" customWidth="1"/>
    <col min="15855" max="15855" width="43.625" style="3" customWidth="1"/>
    <col min="15856" max="15862" width="20" style="3" customWidth="1"/>
    <col min="15863" max="15863" width="11.375" style="3" customWidth="1"/>
    <col min="15864" max="16107" width="9.375" style="3"/>
    <col min="16108" max="16110" width="3.625" style="3" customWidth="1"/>
    <col min="16111" max="16111" width="43.625" style="3" customWidth="1"/>
    <col min="16112" max="16118" width="20" style="3" customWidth="1"/>
    <col min="16119" max="16119" width="11.375" style="3" customWidth="1"/>
    <col min="16120" max="16377" width="9.375" style="3"/>
    <col min="16378" max="16384" width="9.375" style="3" customWidth="1"/>
  </cols>
  <sheetData>
    <row r="1" spans="1:8" ht="35.25" customHeight="1">
      <c r="A1" s="119" t="s">
        <v>52</v>
      </c>
      <c r="B1" s="120"/>
      <c r="C1" s="120"/>
      <c r="D1" s="120"/>
      <c r="E1" s="120"/>
      <c r="F1" s="120"/>
      <c r="G1" s="120"/>
      <c r="H1" s="120"/>
    </row>
    <row r="2" spans="1:8" ht="14.4" customHeight="1">
      <c r="A2" s="5"/>
      <c r="B2" s="65"/>
      <c r="C2" s="65"/>
      <c r="D2" s="65"/>
      <c r="E2" s="65"/>
      <c r="F2" s="65"/>
      <c r="G2" s="65"/>
      <c r="H2" s="41" t="s">
        <v>53</v>
      </c>
    </row>
    <row r="3" spans="1:8" ht="15.6" customHeight="1">
      <c r="A3" s="121" t="s">
        <v>232</v>
      </c>
      <c r="B3" s="122"/>
      <c r="C3" s="65"/>
      <c r="D3" s="65"/>
      <c r="E3" s="66"/>
      <c r="F3" s="65"/>
      <c r="G3" s="65"/>
      <c r="H3" s="41" t="s">
        <v>3</v>
      </c>
    </row>
    <row r="4" spans="1:8" ht="21.75" customHeight="1">
      <c r="A4" s="131" t="s">
        <v>6</v>
      </c>
      <c r="B4" s="132" t="s">
        <v>35</v>
      </c>
      <c r="C4" s="127" t="s">
        <v>26</v>
      </c>
      <c r="D4" s="127" t="s">
        <v>54</v>
      </c>
      <c r="E4" s="127" t="s">
        <v>55</v>
      </c>
      <c r="F4" s="127" t="s">
        <v>56</v>
      </c>
      <c r="G4" s="127" t="s">
        <v>57</v>
      </c>
      <c r="H4" s="127" t="s">
        <v>58</v>
      </c>
    </row>
    <row r="5" spans="1:8" ht="17.25" customHeight="1">
      <c r="A5" s="127" t="s">
        <v>42</v>
      </c>
      <c r="B5" s="127" t="s">
        <v>43</v>
      </c>
      <c r="C5" s="128"/>
      <c r="D5" s="128"/>
      <c r="E5" s="128"/>
      <c r="F5" s="128"/>
      <c r="G5" s="128"/>
      <c r="H5" s="128"/>
    </row>
    <row r="6" spans="1:8" ht="21" customHeight="1">
      <c r="A6" s="128"/>
      <c r="B6" s="128" t="s">
        <v>35</v>
      </c>
      <c r="C6" s="128"/>
      <c r="D6" s="128"/>
      <c r="E6" s="128"/>
      <c r="F6" s="128"/>
      <c r="G6" s="128"/>
      <c r="H6" s="128"/>
    </row>
    <row r="7" spans="1:8" ht="21" customHeight="1">
      <c r="A7" s="129"/>
      <c r="B7" s="129" t="s">
        <v>35</v>
      </c>
      <c r="C7" s="129"/>
      <c r="D7" s="129"/>
      <c r="E7" s="129"/>
      <c r="F7" s="129"/>
      <c r="G7" s="129"/>
      <c r="H7" s="129"/>
    </row>
    <row r="8" spans="1:8" ht="21" customHeight="1">
      <c r="A8" s="133" t="s">
        <v>46</v>
      </c>
      <c r="B8" s="134"/>
      <c r="C8" s="99">
        <v>634.36</v>
      </c>
      <c r="D8" s="99">
        <v>356.21</v>
      </c>
      <c r="E8" s="99">
        <v>278.14999999999998</v>
      </c>
      <c r="F8" s="67"/>
      <c r="G8" s="67"/>
      <c r="H8" s="67"/>
    </row>
    <row r="9" spans="1:8" ht="21" customHeight="1">
      <c r="A9" s="13" t="s">
        <v>47</v>
      </c>
      <c r="B9" s="103" t="s">
        <v>48</v>
      </c>
      <c r="C9" s="104">
        <v>562.57000000000005</v>
      </c>
      <c r="D9" s="104">
        <v>284.42</v>
      </c>
      <c r="E9" s="104">
        <v>278.14999999999998</v>
      </c>
      <c r="F9" s="67"/>
      <c r="G9" s="67"/>
      <c r="H9" s="67"/>
    </row>
    <row r="10" spans="1:8" ht="21" customHeight="1">
      <c r="A10" s="13">
        <v>20113</v>
      </c>
      <c r="B10" s="103" t="s">
        <v>235</v>
      </c>
      <c r="C10" s="104">
        <v>562.57000000000005</v>
      </c>
      <c r="D10" s="104">
        <v>284.42</v>
      </c>
      <c r="E10" s="104">
        <v>278.14999999999998</v>
      </c>
      <c r="F10" s="67"/>
      <c r="G10" s="67"/>
      <c r="H10" s="67"/>
    </row>
    <row r="11" spans="1:8" ht="21" customHeight="1">
      <c r="A11" s="13">
        <v>2011301</v>
      </c>
      <c r="B11" s="98" t="s">
        <v>236</v>
      </c>
      <c r="C11" s="99">
        <v>170.31</v>
      </c>
      <c r="D11" s="99">
        <v>170.31</v>
      </c>
      <c r="E11" s="99"/>
      <c r="F11" s="67"/>
      <c r="G11" s="67"/>
      <c r="H11" s="67"/>
    </row>
    <row r="12" spans="1:8" ht="21" customHeight="1">
      <c r="A12" s="13">
        <v>2011302</v>
      </c>
      <c r="B12" s="98" t="s">
        <v>237</v>
      </c>
      <c r="C12" s="99">
        <v>86.33</v>
      </c>
      <c r="D12" s="99"/>
      <c r="E12" s="99">
        <v>86.33</v>
      </c>
      <c r="F12" s="67"/>
      <c r="G12" s="67"/>
      <c r="H12" s="67"/>
    </row>
    <row r="13" spans="1:8" ht="21" customHeight="1">
      <c r="A13" s="13">
        <v>2011308</v>
      </c>
      <c r="B13" s="98" t="s">
        <v>238</v>
      </c>
      <c r="C13" s="99">
        <v>191.82</v>
      </c>
      <c r="D13" s="99"/>
      <c r="E13" s="99">
        <v>191.82</v>
      </c>
      <c r="F13" s="67"/>
      <c r="G13" s="67"/>
      <c r="H13" s="67"/>
    </row>
    <row r="14" spans="1:8" ht="21" customHeight="1">
      <c r="A14" s="13">
        <v>2011350</v>
      </c>
      <c r="B14" s="98" t="s">
        <v>239</v>
      </c>
      <c r="C14" s="99">
        <v>114.11</v>
      </c>
      <c r="D14" s="99">
        <v>114.11</v>
      </c>
      <c r="E14" s="99"/>
      <c r="F14" s="67"/>
      <c r="G14" s="67"/>
      <c r="H14" s="67"/>
    </row>
    <row r="15" spans="1:8" ht="21" customHeight="1">
      <c r="A15" s="13">
        <v>208</v>
      </c>
      <c r="B15" s="105" t="s">
        <v>132</v>
      </c>
      <c r="C15" s="104">
        <v>34.35</v>
      </c>
      <c r="D15" s="104">
        <v>34.35</v>
      </c>
      <c r="E15" s="104"/>
      <c r="F15" s="67"/>
      <c r="G15" s="67"/>
      <c r="H15" s="67"/>
    </row>
    <row r="16" spans="1:8" ht="21" customHeight="1">
      <c r="A16" s="13">
        <v>20805</v>
      </c>
      <c r="B16" s="105" t="s">
        <v>240</v>
      </c>
      <c r="C16" s="104">
        <v>34.35</v>
      </c>
      <c r="D16" s="104">
        <v>34.35</v>
      </c>
      <c r="E16" s="67"/>
      <c r="F16" s="67"/>
      <c r="G16" s="67"/>
      <c r="H16" s="67"/>
    </row>
    <row r="17" spans="1:8" ht="21" customHeight="1">
      <c r="A17" s="13">
        <v>2080505</v>
      </c>
      <c r="B17" s="98" t="s">
        <v>241</v>
      </c>
      <c r="C17" s="99">
        <v>25.02</v>
      </c>
      <c r="D17" s="99">
        <v>25.02</v>
      </c>
      <c r="E17" s="67"/>
      <c r="F17" s="67"/>
      <c r="G17" s="67"/>
      <c r="H17" s="67"/>
    </row>
    <row r="18" spans="1:8" ht="21" customHeight="1">
      <c r="A18" s="13">
        <v>2080506</v>
      </c>
      <c r="B18" s="98" t="s">
        <v>242</v>
      </c>
      <c r="C18" s="99">
        <v>9.33</v>
      </c>
      <c r="D18" s="99">
        <v>9.33</v>
      </c>
      <c r="E18" s="67"/>
      <c r="F18" s="67"/>
      <c r="G18" s="67"/>
      <c r="H18" s="67"/>
    </row>
    <row r="19" spans="1:8" ht="21" customHeight="1">
      <c r="A19" s="13">
        <v>210</v>
      </c>
      <c r="B19" s="103" t="s">
        <v>243</v>
      </c>
      <c r="C19" s="104">
        <v>13.01</v>
      </c>
      <c r="D19" s="104">
        <v>13.01</v>
      </c>
      <c r="E19" s="67"/>
      <c r="F19" s="67"/>
      <c r="G19" s="67"/>
      <c r="H19" s="67"/>
    </row>
    <row r="20" spans="1:8" ht="21" customHeight="1">
      <c r="A20" s="13">
        <v>21011</v>
      </c>
      <c r="B20" s="103" t="s">
        <v>244</v>
      </c>
      <c r="C20" s="104">
        <v>13.01</v>
      </c>
      <c r="D20" s="104">
        <v>13.01</v>
      </c>
      <c r="E20" s="67"/>
      <c r="F20" s="67"/>
      <c r="G20" s="67"/>
      <c r="H20" s="67"/>
    </row>
    <row r="21" spans="1:8" ht="21" customHeight="1">
      <c r="A21" s="13">
        <v>2101101</v>
      </c>
      <c r="B21" s="98" t="s">
        <v>245</v>
      </c>
      <c r="C21" s="99">
        <v>6.21</v>
      </c>
      <c r="D21" s="99">
        <v>6.21</v>
      </c>
      <c r="E21" s="67"/>
      <c r="F21" s="67"/>
      <c r="G21" s="67"/>
      <c r="H21" s="67"/>
    </row>
    <row r="22" spans="1:8" ht="21" customHeight="1">
      <c r="A22" s="13">
        <v>2101102</v>
      </c>
      <c r="B22" s="98" t="s">
        <v>246</v>
      </c>
      <c r="C22" s="99">
        <v>4.5599999999999996</v>
      </c>
      <c r="D22" s="99">
        <v>4.5599999999999996</v>
      </c>
      <c r="E22" s="67"/>
      <c r="F22" s="67"/>
      <c r="G22" s="67"/>
      <c r="H22" s="67"/>
    </row>
    <row r="23" spans="1:8" ht="21" customHeight="1">
      <c r="A23" s="13">
        <v>2101103</v>
      </c>
      <c r="B23" s="98" t="s">
        <v>247</v>
      </c>
      <c r="C23" s="99">
        <v>1.1200000000000001</v>
      </c>
      <c r="D23" s="99">
        <v>1.1200000000000001</v>
      </c>
      <c r="E23" s="67"/>
      <c r="F23" s="67"/>
      <c r="G23" s="67"/>
      <c r="H23" s="67"/>
    </row>
    <row r="24" spans="1:8" ht="21" customHeight="1">
      <c r="A24" s="13">
        <v>2101199</v>
      </c>
      <c r="B24" s="98" t="s">
        <v>248</v>
      </c>
      <c r="C24" s="99">
        <v>1.1200000000000001</v>
      </c>
      <c r="D24" s="99">
        <v>1.1200000000000001</v>
      </c>
      <c r="E24" s="67"/>
      <c r="F24" s="67"/>
      <c r="G24" s="67"/>
      <c r="H24" s="67"/>
    </row>
    <row r="25" spans="1:8" ht="21" customHeight="1">
      <c r="A25" s="13">
        <v>221</v>
      </c>
      <c r="B25" s="103" t="s">
        <v>249</v>
      </c>
      <c r="C25" s="104">
        <v>24.43</v>
      </c>
      <c r="D25" s="104">
        <v>24.43</v>
      </c>
      <c r="E25" s="67"/>
      <c r="F25" s="67"/>
      <c r="G25" s="67"/>
      <c r="H25" s="67"/>
    </row>
    <row r="26" spans="1:8" ht="21" customHeight="1">
      <c r="A26" s="13">
        <v>22102</v>
      </c>
      <c r="B26" s="103" t="s">
        <v>250</v>
      </c>
      <c r="C26" s="104">
        <v>24.43</v>
      </c>
      <c r="D26" s="104">
        <v>24.43</v>
      </c>
      <c r="E26" s="67"/>
      <c r="F26" s="67"/>
      <c r="G26" s="67"/>
      <c r="H26" s="67"/>
    </row>
    <row r="27" spans="1:8" ht="21" customHeight="1">
      <c r="A27" s="13">
        <v>2210201</v>
      </c>
      <c r="B27" s="98" t="s">
        <v>251</v>
      </c>
      <c r="C27" s="99">
        <v>24.43</v>
      </c>
      <c r="D27" s="99">
        <v>24.43</v>
      </c>
      <c r="E27" s="67"/>
      <c r="F27" s="67"/>
      <c r="G27" s="67"/>
      <c r="H27" s="67"/>
    </row>
    <row r="28" spans="1:8" ht="21" customHeight="1">
      <c r="A28" s="32" t="s">
        <v>59</v>
      </c>
      <c r="B28" s="68"/>
      <c r="C28" s="68"/>
      <c r="D28" s="68"/>
      <c r="E28" s="68"/>
      <c r="F28" s="68"/>
      <c r="G28" s="68"/>
      <c r="H28" s="68"/>
    </row>
    <row r="29" spans="1:8" ht="21" customHeight="1">
      <c r="A29" s="47" t="s">
        <v>60</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3"/>
  <sheetViews>
    <sheetView topLeftCell="B16" workbookViewId="0">
      <selection activeCell="O14" sqref="O14"/>
    </sheetView>
  </sheetViews>
  <sheetFormatPr defaultColWidth="9" defaultRowHeight="10.8"/>
  <cols>
    <col min="1" max="1" width="41.625" style="3" customWidth="1"/>
    <col min="2" max="2" width="16" style="3" customWidth="1"/>
    <col min="3" max="3" width="41.625" style="3" customWidth="1"/>
    <col min="4" max="7" width="16.5" style="3" customWidth="1"/>
    <col min="8" max="232" width="9.375" style="3"/>
    <col min="233" max="233" width="36.375" style="3" customWidth="1"/>
    <col min="234" max="234" width="6.375" style="3" customWidth="1"/>
    <col min="235" max="237" width="18.625" style="3" customWidth="1"/>
    <col min="238" max="238" width="34.375" style="3" customWidth="1"/>
    <col min="239" max="239" width="6.375" style="3" customWidth="1"/>
    <col min="240" max="248" width="18.625" style="3" customWidth="1"/>
    <col min="249" max="249" width="34.375" style="3" customWidth="1"/>
    <col min="250" max="250" width="7.5" style="3" customWidth="1"/>
    <col min="251" max="259" width="18.625" style="3" customWidth="1"/>
    <col min="260" max="260" width="11.375" style="3" customWidth="1"/>
    <col min="261" max="488" width="9.375" style="3"/>
    <col min="489" max="489" width="36.375" style="3" customWidth="1"/>
    <col min="490" max="490" width="6.375" style="3" customWidth="1"/>
    <col min="491" max="493" width="18.625" style="3" customWidth="1"/>
    <col min="494" max="494" width="34.375" style="3" customWidth="1"/>
    <col min="495" max="495" width="6.375" style="3" customWidth="1"/>
    <col min="496" max="504" width="18.625" style="3" customWidth="1"/>
    <col min="505" max="505" width="34.375" style="3" customWidth="1"/>
    <col min="506" max="506" width="7.5" style="3" customWidth="1"/>
    <col min="507" max="515" width="18.625" style="3" customWidth="1"/>
    <col min="516" max="516" width="11.375" style="3" customWidth="1"/>
    <col min="517" max="744" width="9.375" style="3"/>
    <col min="745" max="745" width="36.375" style="3" customWidth="1"/>
    <col min="746" max="746" width="6.375" style="3" customWidth="1"/>
    <col min="747" max="749" width="18.625" style="3" customWidth="1"/>
    <col min="750" max="750" width="34.375" style="3" customWidth="1"/>
    <col min="751" max="751" width="6.375" style="3" customWidth="1"/>
    <col min="752" max="760" width="18.625" style="3" customWidth="1"/>
    <col min="761" max="761" width="34.375" style="3" customWidth="1"/>
    <col min="762" max="762" width="7.5" style="3" customWidth="1"/>
    <col min="763" max="771" width="18.625" style="3" customWidth="1"/>
    <col min="772" max="772" width="11.375" style="3" customWidth="1"/>
    <col min="773" max="1000" width="9.375" style="3"/>
    <col min="1001" max="1001" width="36.375" style="3" customWidth="1"/>
    <col min="1002" max="1002" width="6.375" style="3" customWidth="1"/>
    <col min="1003" max="1005" width="18.625" style="3" customWidth="1"/>
    <col min="1006" max="1006" width="34.375" style="3" customWidth="1"/>
    <col min="1007" max="1007" width="6.375" style="3" customWidth="1"/>
    <col min="1008" max="1016" width="18.625" style="3" customWidth="1"/>
    <col min="1017" max="1017" width="34.375" style="3" customWidth="1"/>
    <col min="1018" max="1018" width="7.5" style="3" customWidth="1"/>
    <col min="1019" max="1027" width="18.625" style="3" customWidth="1"/>
    <col min="1028" max="1028" width="11.375" style="3" customWidth="1"/>
    <col min="1029" max="1256" width="9.375" style="3"/>
    <col min="1257" max="1257" width="36.375" style="3" customWidth="1"/>
    <col min="1258" max="1258" width="6.375" style="3" customWidth="1"/>
    <col min="1259" max="1261" width="18.625" style="3" customWidth="1"/>
    <col min="1262" max="1262" width="34.375" style="3" customWidth="1"/>
    <col min="1263" max="1263" width="6.375" style="3" customWidth="1"/>
    <col min="1264" max="1272" width="18.625" style="3" customWidth="1"/>
    <col min="1273" max="1273" width="34.375" style="3" customWidth="1"/>
    <col min="1274" max="1274" width="7.5" style="3" customWidth="1"/>
    <col min="1275" max="1283" width="18.625" style="3" customWidth="1"/>
    <col min="1284" max="1284" width="11.375" style="3" customWidth="1"/>
    <col min="1285" max="1512" width="9.375" style="3"/>
    <col min="1513" max="1513" width="36.375" style="3" customWidth="1"/>
    <col min="1514" max="1514" width="6.375" style="3" customWidth="1"/>
    <col min="1515" max="1517" width="18.625" style="3" customWidth="1"/>
    <col min="1518" max="1518" width="34.375" style="3" customWidth="1"/>
    <col min="1519" max="1519" width="6.375" style="3" customWidth="1"/>
    <col min="1520" max="1528" width="18.625" style="3" customWidth="1"/>
    <col min="1529" max="1529" width="34.375" style="3" customWidth="1"/>
    <col min="1530" max="1530" width="7.5" style="3" customWidth="1"/>
    <col min="1531" max="1539" width="18.625" style="3" customWidth="1"/>
    <col min="1540" max="1540" width="11.375" style="3" customWidth="1"/>
    <col min="1541" max="1768" width="9.375" style="3"/>
    <col min="1769" max="1769" width="36.375" style="3" customWidth="1"/>
    <col min="1770" max="1770" width="6.375" style="3" customWidth="1"/>
    <col min="1771" max="1773" width="18.625" style="3" customWidth="1"/>
    <col min="1774" max="1774" width="34.375" style="3" customWidth="1"/>
    <col min="1775" max="1775" width="6.375" style="3" customWidth="1"/>
    <col min="1776" max="1784" width="18.625" style="3" customWidth="1"/>
    <col min="1785" max="1785" width="34.375" style="3" customWidth="1"/>
    <col min="1786" max="1786" width="7.5" style="3" customWidth="1"/>
    <col min="1787" max="1795" width="18.625" style="3" customWidth="1"/>
    <col min="1796" max="1796" width="11.375" style="3" customWidth="1"/>
    <col min="1797" max="2024" width="9.375" style="3"/>
    <col min="2025" max="2025" width="36.375" style="3" customWidth="1"/>
    <col min="2026" max="2026" width="6.375" style="3" customWidth="1"/>
    <col min="2027" max="2029" width="18.625" style="3" customWidth="1"/>
    <col min="2030" max="2030" width="34.375" style="3" customWidth="1"/>
    <col min="2031" max="2031" width="6.375" style="3" customWidth="1"/>
    <col min="2032" max="2040" width="18.625" style="3" customWidth="1"/>
    <col min="2041" max="2041" width="34.375" style="3" customWidth="1"/>
    <col min="2042" max="2042" width="7.5" style="3" customWidth="1"/>
    <col min="2043" max="2051" width="18.625" style="3" customWidth="1"/>
    <col min="2052" max="2052" width="11.375" style="3" customWidth="1"/>
    <col min="2053" max="2280" width="9.375" style="3"/>
    <col min="2281" max="2281" width="36.375" style="3" customWidth="1"/>
    <col min="2282" max="2282" width="6.375" style="3" customWidth="1"/>
    <col min="2283" max="2285" width="18.625" style="3" customWidth="1"/>
    <col min="2286" max="2286" width="34.375" style="3" customWidth="1"/>
    <col min="2287" max="2287" width="6.375" style="3" customWidth="1"/>
    <col min="2288" max="2296" width="18.625" style="3" customWidth="1"/>
    <col min="2297" max="2297" width="34.375" style="3" customWidth="1"/>
    <col min="2298" max="2298" width="7.5" style="3" customWidth="1"/>
    <col min="2299" max="2307" width="18.625" style="3" customWidth="1"/>
    <col min="2308" max="2308" width="11.375" style="3" customWidth="1"/>
    <col min="2309" max="2536" width="9.375" style="3"/>
    <col min="2537" max="2537" width="36.375" style="3" customWidth="1"/>
    <col min="2538" max="2538" width="6.375" style="3" customWidth="1"/>
    <col min="2539" max="2541" width="18.625" style="3" customWidth="1"/>
    <col min="2542" max="2542" width="34.375" style="3" customWidth="1"/>
    <col min="2543" max="2543" width="6.375" style="3" customWidth="1"/>
    <col min="2544" max="2552" width="18.625" style="3" customWidth="1"/>
    <col min="2553" max="2553" width="34.375" style="3" customWidth="1"/>
    <col min="2554" max="2554" width="7.5" style="3" customWidth="1"/>
    <col min="2555" max="2563" width="18.625" style="3" customWidth="1"/>
    <col min="2564" max="2564" width="11.375" style="3" customWidth="1"/>
    <col min="2565" max="2792" width="9.375" style="3"/>
    <col min="2793" max="2793" width="36.375" style="3" customWidth="1"/>
    <col min="2794" max="2794" width="6.375" style="3" customWidth="1"/>
    <col min="2795" max="2797" width="18.625" style="3" customWidth="1"/>
    <col min="2798" max="2798" width="34.375" style="3" customWidth="1"/>
    <col min="2799" max="2799" width="6.375" style="3" customWidth="1"/>
    <col min="2800" max="2808" width="18.625" style="3" customWidth="1"/>
    <col min="2809" max="2809" width="34.375" style="3" customWidth="1"/>
    <col min="2810" max="2810" width="7.5" style="3" customWidth="1"/>
    <col min="2811" max="2819" width="18.625" style="3" customWidth="1"/>
    <col min="2820" max="2820" width="11.375" style="3" customWidth="1"/>
    <col min="2821" max="3048" width="9.375" style="3"/>
    <col min="3049" max="3049" width="36.375" style="3" customWidth="1"/>
    <col min="3050" max="3050" width="6.375" style="3" customWidth="1"/>
    <col min="3051" max="3053" width="18.625" style="3" customWidth="1"/>
    <col min="3054" max="3054" width="34.375" style="3" customWidth="1"/>
    <col min="3055" max="3055" width="6.375" style="3" customWidth="1"/>
    <col min="3056" max="3064" width="18.625" style="3" customWidth="1"/>
    <col min="3065" max="3065" width="34.375" style="3" customWidth="1"/>
    <col min="3066" max="3066" width="7.5" style="3" customWidth="1"/>
    <col min="3067" max="3075" width="18.625" style="3" customWidth="1"/>
    <col min="3076" max="3076" width="11.375" style="3" customWidth="1"/>
    <col min="3077" max="3304" width="9.375" style="3"/>
    <col min="3305" max="3305" width="36.375" style="3" customWidth="1"/>
    <col min="3306" max="3306" width="6.375" style="3" customWidth="1"/>
    <col min="3307" max="3309" width="18.625" style="3" customWidth="1"/>
    <col min="3310" max="3310" width="34.375" style="3" customWidth="1"/>
    <col min="3311" max="3311" width="6.375" style="3" customWidth="1"/>
    <col min="3312" max="3320" width="18.625" style="3" customWidth="1"/>
    <col min="3321" max="3321" width="34.375" style="3" customWidth="1"/>
    <col min="3322" max="3322" width="7.5" style="3" customWidth="1"/>
    <col min="3323" max="3331" width="18.625" style="3" customWidth="1"/>
    <col min="3332" max="3332" width="11.375" style="3" customWidth="1"/>
    <col min="3333" max="3560" width="9.375" style="3"/>
    <col min="3561" max="3561" width="36.375" style="3" customWidth="1"/>
    <col min="3562" max="3562" width="6.375" style="3" customWidth="1"/>
    <col min="3563" max="3565" width="18.625" style="3" customWidth="1"/>
    <col min="3566" max="3566" width="34.375" style="3" customWidth="1"/>
    <col min="3567" max="3567" width="6.375" style="3" customWidth="1"/>
    <col min="3568" max="3576" width="18.625" style="3" customWidth="1"/>
    <col min="3577" max="3577" width="34.375" style="3" customWidth="1"/>
    <col min="3578" max="3578" width="7.5" style="3" customWidth="1"/>
    <col min="3579" max="3587" width="18.625" style="3" customWidth="1"/>
    <col min="3588" max="3588" width="11.375" style="3" customWidth="1"/>
    <col min="3589" max="3816" width="9.375" style="3"/>
    <col min="3817" max="3817" width="36.375" style="3" customWidth="1"/>
    <col min="3818" max="3818" width="6.375" style="3" customWidth="1"/>
    <col min="3819" max="3821" width="18.625" style="3" customWidth="1"/>
    <col min="3822" max="3822" width="34.375" style="3" customWidth="1"/>
    <col min="3823" max="3823" width="6.375" style="3" customWidth="1"/>
    <col min="3824" max="3832" width="18.625" style="3" customWidth="1"/>
    <col min="3833" max="3833" width="34.375" style="3" customWidth="1"/>
    <col min="3834" max="3834" width="7.5" style="3" customWidth="1"/>
    <col min="3835" max="3843" width="18.625" style="3" customWidth="1"/>
    <col min="3844" max="3844" width="11.375" style="3" customWidth="1"/>
    <col min="3845" max="4072" width="9.375" style="3"/>
    <col min="4073" max="4073" width="36.375" style="3" customWidth="1"/>
    <col min="4074" max="4074" width="6.375" style="3" customWidth="1"/>
    <col min="4075" max="4077" width="18.625" style="3" customWidth="1"/>
    <col min="4078" max="4078" width="34.375" style="3" customWidth="1"/>
    <col min="4079" max="4079" width="6.375" style="3" customWidth="1"/>
    <col min="4080" max="4088" width="18.625" style="3" customWidth="1"/>
    <col min="4089" max="4089" width="34.375" style="3" customWidth="1"/>
    <col min="4090" max="4090" width="7.5" style="3" customWidth="1"/>
    <col min="4091" max="4099" width="18.625" style="3" customWidth="1"/>
    <col min="4100" max="4100" width="11.375" style="3" customWidth="1"/>
    <col min="4101" max="4328" width="9.375" style="3"/>
    <col min="4329" max="4329" width="36.375" style="3" customWidth="1"/>
    <col min="4330" max="4330" width="6.375" style="3" customWidth="1"/>
    <col min="4331" max="4333" width="18.625" style="3" customWidth="1"/>
    <col min="4334" max="4334" width="34.375" style="3" customWidth="1"/>
    <col min="4335" max="4335" width="6.375" style="3" customWidth="1"/>
    <col min="4336" max="4344" width="18.625" style="3" customWidth="1"/>
    <col min="4345" max="4345" width="34.375" style="3" customWidth="1"/>
    <col min="4346" max="4346" width="7.5" style="3" customWidth="1"/>
    <col min="4347" max="4355" width="18.625" style="3" customWidth="1"/>
    <col min="4356" max="4356" width="11.375" style="3" customWidth="1"/>
    <col min="4357" max="4584" width="9.375" style="3"/>
    <col min="4585" max="4585" width="36.375" style="3" customWidth="1"/>
    <col min="4586" max="4586" width="6.375" style="3" customWidth="1"/>
    <col min="4587" max="4589" width="18.625" style="3" customWidth="1"/>
    <col min="4590" max="4590" width="34.375" style="3" customWidth="1"/>
    <col min="4591" max="4591" width="6.375" style="3" customWidth="1"/>
    <col min="4592" max="4600" width="18.625" style="3" customWidth="1"/>
    <col min="4601" max="4601" width="34.375" style="3" customWidth="1"/>
    <col min="4602" max="4602" width="7.5" style="3" customWidth="1"/>
    <col min="4603" max="4611" width="18.625" style="3" customWidth="1"/>
    <col min="4612" max="4612" width="11.375" style="3" customWidth="1"/>
    <col min="4613" max="4840" width="9.375" style="3"/>
    <col min="4841" max="4841" width="36.375" style="3" customWidth="1"/>
    <col min="4842" max="4842" width="6.375" style="3" customWidth="1"/>
    <col min="4843" max="4845" width="18.625" style="3" customWidth="1"/>
    <col min="4846" max="4846" width="34.375" style="3" customWidth="1"/>
    <col min="4847" max="4847" width="6.375" style="3" customWidth="1"/>
    <col min="4848" max="4856" width="18.625" style="3" customWidth="1"/>
    <col min="4857" max="4857" width="34.375" style="3" customWidth="1"/>
    <col min="4858" max="4858" width="7.5" style="3" customWidth="1"/>
    <col min="4859" max="4867" width="18.625" style="3" customWidth="1"/>
    <col min="4868" max="4868" width="11.375" style="3" customWidth="1"/>
    <col min="4869" max="5096" width="9.375" style="3"/>
    <col min="5097" max="5097" width="36.375" style="3" customWidth="1"/>
    <col min="5098" max="5098" width="6.375" style="3" customWidth="1"/>
    <col min="5099" max="5101" width="18.625" style="3" customWidth="1"/>
    <col min="5102" max="5102" width="34.375" style="3" customWidth="1"/>
    <col min="5103" max="5103" width="6.375" style="3" customWidth="1"/>
    <col min="5104" max="5112" width="18.625" style="3" customWidth="1"/>
    <col min="5113" max="5113" width="34.375" style="3" customWidth="1"/>
    <col min="5114" max="5114" width="7.5" style="3" customWidth="1"/>
    <col min="5115" max="5123" width="18.625" style="3" customWidth="1"/>
    <col min="5124" max="5124" width="11.375" style="3" customWidth="1"/>
    <col min="5125" max="5352" width="9.375" style="3"/>
    <col min="5353" max="5353" width="36.375" style="3" customWidth="1"/>
    <col min="5354" max="5354" width="6.375" style="3" customWidth="1"/>
    <col min="5355" max="5357" width="18.625" style="3" customWidth="1"/>
    <col min="5358" max="5358" width="34.375" style="3" customWidth="1"/>
    <col min="5359" max="5359" width="6.375" style="3" customWidth="1"/>
    <col min="5360" max="5368" width="18.625" style="3" customWidth="1"/>
    <col min="5369" max="5369" width="34.375" style="3" customWidth="1"/>
    <col min="5370" max="5370" width="7.5" style="3" customWidth="1"/>
    <col min="5371" max="5379" width="18.625" style="3" customWidth="1"/>
    <col min="5380" max="5380" width="11.375" style="3" customWidth="1"/>
    <col min="5381" max="5608" width="9.375" style="3"/>
    <col min="5609" max="5609" width="36.375" style="3" customWidth="1"/>
    <col min="5610" max="5610" width="6.375" style="3" customWidth="1"/>
    <col min="5611" max="5613" width="18.625" style="3" customWidth="1"/>
    <col min="5614" max="5614" width="34.375" style="3" customWidth="1"/>
    <col min="5615" max="5615" width="6.375" style="3" customWidth="1"/>
    <col min="5616" max="5624" width="18.625" style="3" customWidth="1"/>
    <col min="5625" max="5625" width="34.375" style="3" customWidth="1"/>
    <col min="5626" max="5626" width="7.5" style="3" customWidth="1"/>
    <col min="5627" max="5635" width="18.625" style="3" customWidth="1"/>
    <col min="5636" max="5636" width="11.375" style="3" customWidth="1"/>
    <col min="5637" max="5864" width="9.375" style="3"/>
    <col min="5865" max="5865" width="36.375" style="3" customWidth="1"/>
    <col min="5866" max="5866" width="6.375" style="3" customWidth="1"/>
    <col min="5867" max="5869" width="18.625" style="3" customWidth="1"/>
    <col min="5870" max="5870" width="34.375" style="3" customWidth="1"/>
    <col min="5871" max="5871" width="6.375" style="3" customWidth="1"/>
    <col min="5872" max="5880" width="18.625" style="3" customWidth="1"/>
    <col min="5881" max="5881" width="34.375" style="3" customWidth="1"/>
    <col min="5882" max="5882" width="7.5" style="3" customWidth="1"/>
    <col min="5883" max="5891" width="18.625" style="3" customWidth="1"/>
    <col min="5892" max="5892" width="11.375" style="3" customWidth="1"/>
    <col min="5893" max="6120" width="9.375" style="3"/>
    <col min="6121" max="6121" width="36.375" style="3" customWidth="1"/>
    <col min="6122" max="6122" width="6.375" style="3" customWidth="1"/>
    <col min="6123" max="6125" width="18.625" style="3" customWidth="1"/>
    <col min="6126" max="6126" width="34.375" style="3" customWidth="1"/>
    <col min="6127" max="6127" width="6.375" style="3" customWidth="1"/>
    <col min="6128" max="6136" width="18.625" style="3" customWidth="1"/>
    <col min="6137" max="6137" width="34.375" style="3" customWidth="1"/>
    <col min="6138" max="6138" width="7.5" style="3" customWidth="1"/>
    <col min="6139" max="6147" width="18.625" style="3" customWidth="1"/>
    <col min="6148" max="6148" width="11.375" style="3" customWidth="1"/>
    <col min="6149" max="6376" width="9.375" style="3"/>
    <col min="6377" max="6377" width="36.375" style="3" customWidth="1"/>
    <col min="6378" max="6378" width="6.375" style="3" customWidth="1"/>
    <col min="6379" max="6381" width="18.625" style="3" customWidth="1"/>
    <col min="6382" max="6382" width="34.375" style="3" customWidth="1"/>
    <col min="6383" max="6383" width="6.375" style="3" customWidth="1"/>
    <col min="6384" max="6392" width="18.625" style="3" customWidth="1"/>
    <col min="6393" max="6393" width="34.375" style="3" customWidth="1"/>
    <col min="6394" max="6394" width="7.5" style="3" customWidth="1"/>
    <col min="6395" max="6403" width="18.625" style="3" customWidth="1"/>
    <col min="6404" max="6404" width="11.375" style="3" customWidth="1"/>
    <col min="6405" max="6632" width="9.375" style="3"/>
    <col min="6633" max="6633" width="36.375" style="3" customWidth="1"/>
    <col min="6634" max="6634" width="6.375" style="3" customWidth="1"/>
    <col min="6635" max="6637" width="18.625" style="3" customWidth="1"/>
    <col min="6638" max="6638" width="34.375" style="3" customWidth="1"/>
    <col min="6639" max="6639" width="6.375" style="3" customWidth="1"/>
    <col min="6640" max="6648" width="18.625" style="3" customWidth="1"/>
    <col min="6649" max="6649" width="34.375" style="3" customWidth="1"/>
    <col min="6650" max="6650" width="7.5" style="3" customWidth="1"/>
    <col min="6651" max="6659" width="18.625" style="3" customWidth="1"/>
    <col min="6660" max="6660" width="11.375" style="3" customWidth="1"/>
    <col min="6661" max="6888" width="9.375" style="3"/>
    <col min="6889" max="6889" width="36.375" style="3" customWidth="1"/>
    <col min="6890" max="6890" width="6.375" style="3" customWidth="1"/>
    <col min="6891" max="6893" width="18.625" style="3" customWidth="1"/>
    <col min="6894" max="6894" width="34.375" style="3" customWidth="1"/>
    <col min="6895" max="6895" width="6.375" style="3" customWidth="1"/>
    <col min="6896" max="6904" width="18.625" style="3" customWidth="1"/>
    <col min="6905" max="6905" width="34.375" style="3" customWidth="1"/>
    <col min="6906" max="6906" width="7.5" style="3" customWidth="1"/>
    <col min="6907" max="6915" width="18.625" style="3" customWidth="1"/>
    <col min="6916" max="6916" width="11.375" style="3" customWidth="1"/>
    <col min="6917" max="7144" width="9.375" style="3"/>
    <col min="7145" max="7145" width="36.375" style="3" customWidth="1"/>
    <col min="7146" max="7146" width="6.375" style="3" customWidth="1"/>
    <col min="7147" max="7149" width="18.625" style="3" customWidth="1"/>
    <col min="7150" max="7150" width="34.375" style="3" customWidth="1"/>
    <col min="7151" max="7151" width="6.375" style="3" customWidth="1"/>
    <col min="7152" max="7160" width="18.625" style="3" customWidth="1"/>
    <col min="7161" max="7161" width="34.375" style="3" customWidth="1"/>
    <col min="7162" max="7162" width="7.5" style="3" customWidth="1"/>
    <col min="7163" max="7171" width="18.625" style="3" customWidth="1"/>
    <col min="7172" max="7172" width="11.375" style="3" customWidth="1"/>
    <col min="7173" max="7400" width="9.375" style="3"/>
    <col min="7401" max="7401" width="36.375" style="3" customWidth="1"/>
    <col min="7402" max="7402" width="6.375" style="3" customWidth="1"/>
    <col min="7403" max="7405" width="18.625" style="3" customWidth="1"/>
    <col min="7406" max="7406" width="34.375" style="3" customWidth="1"/>
    <col min="7407" max="7407" width="6.375" style="3" customWidth="1"/>
    <col min="7408" max="7416" width="18.625" style="3" customWidth="1"/>
    <col min="7417" max="7417" width="34.375" style="3" customWidth="1"/>
    <col min="7418" max="7418" width="7.5" style="3" customWidth="1"/>
    <col min="7419" max="7427" width="18.625" style="3" customWidth="1"/>
    <col min="7428" max="7428" width="11.375" style="3" customWidth="1"/>
    <col min="7429" max="7656" width="9.375" style="3"/>
    <col min="7657" max="7657" width="36.375" style="3" customWidth="1"/>
    <col min="7658" max="7658" width="6.375" style="3" customWidth="1"/>
    <col min="7659" max="7661" width="18.625" style="3" customWidth="1"/>
    <col min="7662" max="7662" width="34.375" style="3" customWidth="1"/>
    <col min="7663" max="7663" width="6.375" style="3" customWidth="1"/>
    <col min="7664" max="7672" width="18.625" style="3" customWidth="1"/>
    <col min="7673" max="7673" width="34.375" style="3" customWidth="1"/>
    <col min="7674" max="7674" width="7.5" style="3" customWidth="1"/>
    <col min="7675" max="7683" width="18.625" style="3" customWidth="1"/>
    <col min="7684" max="7684" width="11.375" style="3" customWidth="1"/>
    <col min="7685" max="7912" width="9.375" style="3"/>
    <col min="7913" max="7913" width="36.375" style="3" customWidth="1"/>
    <col min="7914" max="7914" width="6.375" style="3" customWidth="1"/>
    <col min="7915" max="7917" width="18.625" style="3" customWidth="1"/>
    <col min="7918" max="7918" width="34.375" style="3" customWidth="1"/>
    <col min="7919" max="7919" width="6.375" style="3" customWidth="1"/>
    <col min="7920" max="7928" width="18.625" style="3" customWidth="1"/>
    <col min="7929" max="7929" width="34.375" style="3" customWidth="1"/>
    <col min="7930" max="7930" width="7.5" style="3" customWidth="1"/>
    <col min="7931" max="7939" width="18.625" style="3" customWidth="1"/>
    <col min="7940" max="7940" width="11.375" style="3" customWidth="1"/>
    <col min="7941" max="8168" width="9.375" style="3"/>
    <col min="8169" max="8169" width="36.375" style="3" customWidth="1"/>
    <col min="8170" max="8170" width="6.375" style="3" customWidth="1"/>
    <col min="8171" max="8173" width="18.625" style="3" customWidth="1"/>
    <col min="8174" max="8174" width="34.375" style="3" customWidth="1"/>
    <col min="8175" max="8175" width="6.375" style="3" customWidth="1"/>
    <col min="8176" max="8184" width="18.625" style="3" customWidth="1"/>
    <col min="8185" max="8185" width="34.375" style="3" customWidth="1"/>
    <col min="8186" max="8186" width="7.5" style="3" customWidth="1"/>
    <col min="8187" max="8195" width="18.625" style="3" customWidth="1"/>
    <col min="8196" max="8196" width="11.375" style="3" customWidth="1"/>
    <col min="8197" max="8424" width="9.375" style="3"/>
    <col min="8425" max="8425" width="36.375" style="3" customWidth="1"/>
    <col min="8426" max="8426" width="6.375" style="3" customWidth="1"/>
    <col min="8427" max="8429" width="18.625" style="3" customWidth="1"/>
    <col min="8430" max="8430" width="34.375" style="3" customWidth="1"/>
    <col min="8431" max="8431" width="6.375" style="3" customWidth="1"/>
    <col min="8432" max="8440" width="18.625" style="3" customWidth="1"/>
    <col min="8441" max="8441" width="34.375" style="3" customWidth="1"/>
    <col min="8442" max="8442" width="7.5" style="3" customWidth="1"/>
    <col min="8443" max="8451" width="18.625" style="3" customWidth="1"/>
    <col min="8452" max="8452" width="11.375" style="3" customWidth="1"/>
    <col min="8453" max="8680" width="9.375" style="3"/>
    <col min="8681" max="8681" width="36.375" style="3" customWidth="1"/>
    <col min="8682" max="8682" width="6.375" style="3" customWidth="1"/>
    <col min="8683" max="8685" width="18.625" style="3" customWidth="1"/>
    <col min="8686" max="8686" width="34.375" style="3" customWidth="1"/>
    <col min="8687" max="8687" width="6.375" style="3" customWidth="1"/>
    <col min="8688" max="8696" width="18.625" style="3" customWidth="1"/>
    <col min="8697" max="8697" width="34.375" style="3" customWidth="1"/>
    <col min="8698" max="8698" width="7.5" style="3" customWidth="1"/>
    <col min="8699" max="8707" width="18.625" style="3" customWidth="1"/>
    <col min="8708" max="8708" width="11.375" style="3" customWidth="1"/>
    <col min="8709" max="8936" width="9.375" style="3"/>
    <col min="8937" max="8937" width="36.375" style="3" customWidth="1"/>
    <col min="8938" max="8938" width="6.375" style="3" customWidth="1"/>
    <col min="8939" max="8941" width="18.625" style="3" customWidth="1"/>
    <col min="8942" max="8942" width="34.375" style="3" customWidth="1"/>
    <col min="8943" max="8943" width="6.375" style="3" customWidth="1"/>
    <col min="8944" max="8952" width="18.625" style="3" customWidth="1"/>
    <col min="8953" max="8953" width="34.375" style="3" customWidth="1"/>
    <col min="8954" max="8954" width="7.5" style="3" customWidth="1"/>
    <col min="8955" max="8963" width="18.625" style="3" customWidth="1"/>
    <col min="8964" max="8964" width="11.375" style="3" customWidth="1"/>
    <col min="8965" max="9192" width="9.375" style="3"/>
    <col min="9193" max="9193" width="36.375" style="3" customWidth="1"/>
    <col min="9194" max="9194" width="6.375" style="3" customWidth="1"/>
    <col min="9195" max="9197" width="18.625" style="3" customWidth="1"/>
    <col min="9198" max="9198" width="34.375" style="3" customWidth="1"/>
    <col min="9199" max="9199" width="6.375" style="3" customWidth="1"/>
    <col min="9200" max="9208" width="18.625" style="3" customWidth="1"/>
    <col min="9209" max="9209" width="34.375" style="3" customWidth="1"/>
    <col min="9210" max="9210" width="7.5" style="3" customWidth="1"/>
    <col min="9211" max="9219" width="18.625" style="3" customWidth="1"/>
    <col min="9220" max="9220" width="11.375" style="3" customWidth="1"/>
    <col min="9221" max="9448" width="9.375" style="3"/>
    <col min="9449" max="9449" width="36.375" style="3" customWidth="1"/>
    <col min="9450" max="9450" width="6.375" style="3" customWidth="1"/>
    <col min="9451" max="9453" width="18.625" style="3" customWidth="1"/>
    <col min="9454" max="9454" width="34.375" style="3" customWidth="1"/>
    <col min="9455" max="9455" width="6.375" style="3" customWidth="1"/>
    <col min="9456" max="9464" width="18.625" style="3" customWidth="1"/>
    <col min="9465" max="9465" width="34.375" style="3" customWidth="1"/>
    <col min="9466" max="9466" width="7.5" style="3" customWidth="1"/>
    <col min="9467" max="9475" width="18.625" style="3" customWidth="1"/>
    <col min="9476" max="9476" width="11.375" style="3" customWidth="1"/>
    <col min="9477" max="9704" width="9.375" style="3"/>
    <col min="9705" max="9705" width="36.375" style="3" customWidth="1"/>
    <col min="9706" max="9706" width="6.375" style="3" customWidth="1"/>
    <col min="9707" max="9709" width="18.625" style="3" customWidth="1"/>
    <col min="9710" max="9710" width="34.375" style="3" customWidth="1"/>
    <col min="9711" max="9711" width="6.375" style="3" customWidth="1"/>
    <col min="9712" max="9720" width="18.625" style="3" customWidth="1"/>
    <col min="9721" max="9721" width="34.375" style="3" customWidth="1"/>
    <col min="9722" max="9722" width="7.5" style="3" customWidth="1"/>
    <col min="9723" max="9731" width="18.625" style="3" customWidth="1"/>
    <col min="9732" max="9732" width="11.375" style="3" customWidth="1"/>
    <col min="9733" max="9960" width="9.375" style="3"/>
    <col min="9961" max="9961" width="36.375" style="3" customWidth="1"/>
    <col min="9962" max="9962" width="6.375" style="3" customWidth="1"/>
    <col min="9963" max="9965" width="18.625" style="3" customWidth="1"/>
    <col min="9966" max="9966" width="34.375" style="3" customWidth="1"/>
    <col min="9967" max="9967" width="6.375" style="3" customWidth="1"/>
    <col min="9968" max="9976" width="18.625" style="3" customWidth="1"/>
    <col min="9977" max="9977" width="34.375" style="3" customWidth="1"/>
    <col min="9978" max="9978" width="7.5" style="3" customWidth="1"/>
    <col min="9979" max="9987" width="18.625" style="3" customWidth="1"/>
    <col min="9988" max="9988" width="11.375" style="3" customWidth="1"/>
    <col min="9989" max="10216" width="9.375" style="3"/>
    <col min="10217" max="10217" width="36.375" style="3" customWidth="1"/>
    <col min="10218" max="10218" width="6.375" style="3" customWidth="1"/>
    <col min="10219" max="10221" width="18.625" style="3" customWidth="1"/>
    <col min="10222" max="10222" width="34.375" style="3" customWidth="1"/>
    <col min="10223" max="10223" width="6.375" style="3" customWidth="1"/>
    <col min="10224" max="10232" width="18.625" style="3" customWidth="1"/>
    <col min="10233" max="10233" width="34.375" style="3" customWidth="1"/>
    <col min="10234" max="10234" width="7.5" style="3" customWidth="1"/>
    <col min="10235" max="10243" width="18.625" style="3" customWidth="1"/>
    <col min="10244" max="10244" width="11.375" style="3" customWidth="1"/>
    <col min="10245" max="10472" width="9.375" style="3"/>
    <col min="10473" max="10473" width="36.375" style="3" customWidth="1"/>
    <col min="10474" max="10474" width="6.375" style="3" customWidth="1"/>
    <col min="10475" max="10477" width="18.625" style="3" customWidth="1"/>
    <col min="10478" max="10478" width="34.375" style="3" customWidth="1"/>
    <col min="10479" max="10479" width="6.375" style="3" customWidth="1"/>
    <col min="10480" max="10488" width="18.625" style="3" customWidth="1"/>
    <col min="10489" max="10489" width="34.375" style="3" customWidth="1"/>
    <col min="10490" max="10490" width="7.5" style="3" customWidth="1"/>
    <col min="10491" max="10499" width="18.625" style="3" customWidth="1"/>
    <col min="10500" max="10500" width="11.375" style="3" customWidth="1"/>
    <col min="10501" max="10728" width="9.375" style="3"/>
    <col min="10729" max="10729" width="36.375" style="3" customWidth="1"/>
    <col min="10730" max="10730" width="6.375" style="3" customWidth="1"/>
    <col min="10731" max="10733" width="18.625" style="3" customWidth="1"/>
    <col min="10734" max="10734" width="34.375" style="3" customWidth="1"/>
    <col min="10735" max="10735" width="6.375" style="3" customWidth="1"/>
    <col min="10736" max="10744" width="18.625" style="3" customWidth="1"/>
    <col min="10745" max="10745" width="34.375" style="3" customWidth="1"/>
    <col min="10746" max="10746" width="7.5" style="3" customWidth="1"/>
    <col min="10747" max="10755" width="18.625" style="3" customWidth="1"/>
    <col min="10756" max="10756" width="11.375" style="3" customWidth="1"/>
    <col min="10757" max="10984" width="9.375" style="3"/>
    <col min="10985" max="10985" width="36.375" style="3" customWidth="1"/>
    <col min="10986" max="10986" width="6.375" style="3" customWidth="1"/>
    <col min="10987" max="10989" width="18.625" style="3" customWidth="1"/>
    <col min="10990" max="10990" width="34.375" style="3" customWidth="1"/>
    <col min="10991" max="10991" width="6.375" style="3" customWidth="1"/>
    <col min="10992" max="11000" width="18.625" style="3" customWidth="1"/>
    <col min="11001" max="11001" width="34.375" style="3" customWidth="1"/>
    <col min="11002" max="11002" width="7.5" style="3" customWidth="1"/>
    <col min="11003" max="11011" width="18.625" style="3" customWidth="1"/>
    <col min="11012" max="11012" width="11.375" style="3" customWidth="1"/>
    <col min="11013" max="11240" width="9.375" style="3"/>
    <col min="11241" max="11241" width="36.375" style="3" customWidth="1"/>
    <col min="11242" max="11242" width="6.375" style="3" customWidth="1"/>
    <col min="11243" max="11245" width="18.625" style="3" customWidth="1"/>
    <col min="11246" max="11246" width="34.375" style="3" customWidth="1"/>
    <col min="11247" max="11247" width="6.375" style="3" customWidth="1"/>
    <col min="11248" max="11256" width="18.625" style="3" customWidth="1"/>
    <col min="11257" max="11257" width="34.375" style="3" customWidth="1"/>
    <col min="11258" max="11258" width="7.5" style="3" customWidth="1"/>
    <col min="11259" max="11267" width="18.625" style="3" customWidth="1"/>
    <col min="11268" max="11268" width="11.375" style="3" customWidth="1"/>
    <col min="11269" max="11496" width="9.375" style="3"/>
    <col min="11497" max="11497" width="36.375" style="3" customWidth="1"/>
    <col min="11498" max="11498" width="6.375" style="3" customWidth="1"/>
    <col min="11499" max="11501" width="18.625" style="3" customWidth="1"/>
    <col min="11502" max="11502" width="34.375" style="3" customWidth="1"/>
    <col min="11503" max="11503" width="6.375" style="3" customWidth="1"/>
    <col min="11504" max="11512" width="18.625" style="3" customWidth="1"/>
    <col min="11513" max="11513" width="34.375" style="3" customWidth="1"/>
    <col min="11514" max="11514" width="7.5" style="3" customWidth="1"/>
    <col min="11515" max="11523" width="18.625" style="3" customWidth="1"/>
    <col min="11524" max="11524" width="11.375" style="3" customWidth="1"/>
    <col min="11525" max="11752" width="9.375" style="3"/>
    <col min="11753" max="11753" width="36.375" style="3" customWidth="1"/>
    <col min="11754" max="11754" width="6.375" style="3" customWidth="1"/>
    <col min="11755" max="11757" width="18.625" style="3" customWidth="1"/>
    <col min="11758" max="11758" width="34.375" style="3" customWidth="1"/>
    <col min="11759" max="11759" width="6.375" style="3" customWidth="1"/>
    <col min="11760" max="11768" width="18.625" style="3" customWidth="1"/>
    <col min="11769" max="11769" width="34.375" style="3" customWidth="1"/>
    <col min="11770" max="11770" width="7.5" style="3" customWidth="1"/>
    <col min="11771" max="11779" width="18.625" style="3" customWidth="1"/>
    <col min="11780" max="11780" width="11.375" style="3" customWidth="1"/>
    <col min="11781" max="12008" width="9.375" style="3"/>
    <col min="12009" max="12009" width="36.375" style="3" customWidth="1"/>
    <col min="12010" max="12010" width="6.375" style="3" customWidth="1"/>
    <col min="12011" max="12013" width="18.625" style="3" customWidth="1"/>
    <col min="12014" max="12014" width="34.375" style="3" customWidth="1"/>
    <col min="12015" max="12015" width="6.375" style="3" customWidth="1"/>
    <col min="12016" max="12024" width="18.625" style="3" customWidth="1"/>
    <col min="12025" max="12025" width="34.375" style="3" customWidth="1"/>
    <col min="12026" max="12026" width="7.5" style="3" customWidth="1"/>
    <col min="12027" max="12035" width="18.625" style="3" customWidth="1"/>
    <col min="12036" max="12036" width="11.375" style="3" customWidth="1"/>
    <col min="12037" max="12264" width="9.375" style="3"/>
    <col min="12265" max="12265" width="36.375" style="3" customWidth="1"/>
    <col min="12266" max="12266" width="6.375" style="3" customWidth="1"/>
    <col min="12267" max="12269" width="18.625" style="3" customWidth="1"/>
    <col min="12270" max="12270" width="34.375" style="3" customWidth="1"/>
    <col min="12271" max="12271" width="6.375" style="3" customWidth="1"/>
    <col min="12272" max="12280" width="18.625" style="3" customWidth="1"/>
    <col min="12281" max="12281" width="34.375" style="3" customWidth="1"/>
    <col min="12282" max="12282" width="7.5" style="3" customWidth="1"/>
    <col min="12283" max="12291" width="18.625" style="3" customWidth="1"/>
    <col min="12292" max="12292" width="11.375" style="3" customWidth="1"/>
    <col min="12293" max="12520" width="9.375" style="3"/>
    <col min="12521" max="12521" width="36.375" style="3" customWidth="1"/>
    <col min="12522" max="12522" width="6.375" style="3" customWidth="1"/>
    <col min="12523" max="12525" width="18.625" style="3" customWidth="1"/>
    <col min="12526" max="12526" width="34.375" style="3" customWidth="1"/>
    <col min="12527" max="12527" width="6.375" style="3" customWidth="1"/>
    <col min="12528" max="12536" width="18.625" style="3" customWidth="1"/>
    <col min="12537" max="12537" width="34.375" style="3" customWidth="1"/>
    <col min="12538" max="12538" width="7.5" style="3" customWidth="1"/>
    <col min="12539" max="12547" width="18.625" style="3" customWidth="1"/>
    <col min="12548" max="12548" width="11.375" style="3" customWidth="1"/>
    <col min="12549" max="12776" width="9.375" style="3"/>
    <col min="12777" max="12777" width="36.375" style="3" customWidth="1"/>
    <col min="12778" max="12778" width="6.375" style="3" customWidth="1"/>
    <col min="12779" max="12781" width="18.625" style="3" customWidth="1"/>
    <col min="12782" max="12782" width="34.375" style="3" customWidth="1"/>
    <col min="12783" max="12783" width="6.375" style="3" customWidth="1"/>
    <col min="12784" max="12792" width="18.625" style="3" customWidth="1"/>
    <col min="12793" max="12793" width="34.375" style="3" customWidth="1"/>
    <col min="12794" max="12794" width="7.5" style="3" customWidth="1"/>
    <col min="12795" max="12803" width="18.625" style="3" customWidth="1"/>
    <col min="12804" max="12804" width="11.375" style="3" customWidth="1"/>
    <col min="12805" max="13032" width="9.375" style="3"/>
    <col min="13033" max="13033" width="36.375" style="3" customWidth="1"/>
    <col min="13034" max="13034" width="6.375" style="3" customWidth="1"/>
    <col min="13035" max="13037" width="18.625" style="3" customWidth="1"/>
    <col min="13038" max="13038" width="34.375" style="3" customWidth="1"/>
    <col min="13039" max="13039" width="6.375" style="3" customWidth="1"/>
    <col min="13040" max="13048" width="18.625" style="3" customWidth="1"/>
    <col min="13049" max="13049" width="34.375" style="3" customWidth="1"/>
    <col min="13050" max="13050" width="7.5" style="3" customWidth="1"/>
    <col min="13051" max="13059" width="18.625" style="3" customWidth="1"/>
    <col min="13060" max="13060" width="11.375" style="3" customWidth="1"/>
    <col min="13061" max="13288" width="9.375" style="3"/>
    <col min="13289" max="13289" width="36.375" style="3" customWidth="1"/>
    <col min="13290" max="13290" width="6.375" style="3" customWidth="1"/>
    <col min="13291" max="13293" width="18.625" style="3" customWidth="1"/>
    <col min="13294" max="13294" width="34.375" style="3" customWidth="1"/>
    <col min="13295" max="13295" width="6.375" style="3" customWidth="1"/>
    <col min="13296" max="13304" width="18.625" style="3" customWidth="1"/>
    <col min="13305" max="13305" width="34.375" style="3" customWidth="1"/>
    <col min="13306" max="13306" width="7.5" style="3" customWidth="1"/>
    <col min="13307" max="13315" width="18.625" style="3" customWidth="1"/>
    <col min="13316" max="13316" width="11.375" style="3" customWidth="1"/>
    <col min="13317" max="13544" width="9.375" style="3"/>
    <col min="13545" max="13545" width="36.375" style="3" customWidth="1"/>
    <col min="13546" max="13546" width="6.375" style="3" customWidth="1"/>
    <col min="13547" max="13549" width="18.625" style="3" customWidth="1"/>
    <col min="13550" max="13550" width="34.375" style="3" customWidth="1"/>
    <col min="13551" max="13551" width="6.375" style="3" customWidth="1"/>
    <col min="13552" max="13560" width="18.625" style="3" customWidth="1"/>
    <col min="13561" max="13561" width="34.375" style="3" customWidth="1"/>
    <col min="13562" max="13562" width="7.5" style="3" customWidth="1"/>
    <col min="13563" max="13571" width="18.625" style="3" customWidth="1"/>
    <col min="13572" max="13572" width="11.375" style="3" customWidth="1"/>
    <col min="13573" max="13800" width="9.375" style="3"/>
    <col min="13801" max="13801" width="36.375" style="3" customWidth="1"/>
    <col min="13802" max="13802" width="6.375" style="3" customWidth="1"/>
    <col min="13803" max="13805" width="18.625" style="3" customWidth="1"/>
    <col min="13806" max="13806" width="34.375" style="3" customWidth="1"/>
    <col min="13807" max="13807" width="6.375" style="3" customWidth="1"/>
    <col min="13808" max="13816" width="18.625" style="3" customWidth="1"/>
    <col min="13817" max="13817" width="34.375" style="3" customWidth="1"/>
    <col min="13818" max="13818" width="7.5" style="3" customWidth="1"/>
    <col min="13819" max="13827" width="18.625" style="3" customWidth="1"/>
    <col min="13828" max="13828" width="11.375" style="3" customWidth="1"/>
    <col min="13829" max="14056" width="9.375" style="3"/>
    <col min="14057" max="14057" width="36.375" style="3" customWidth="1"/>
    <col min="14058" max="14058" width="6.375" style="3" customWidth="1"/>
    <col min="14059" max="14061" width="18.625" style="3" customWidth="1"/>
    <col min="14062" max="14062" width="34.375" style="3" customWidth="1"/>
    <col min="14063" max="14063" width="6.375" style="3" customWidth="1"/>
    <col min="14064" max="14072" width="18.625" style="3" customWidth="1"/>
    <col min="14073" max="14073" width="34.375" style="3" customWidth="1"/>
    <col min="14074" max="14074" width="7.5" style="3" customWidth="1"/>
    <col min="14075" max="14083" width="18.625" style="3" customWidth="1"/>
    <col min="14084" max="14084" width="11.375" style="3" customWidth="1"/>
    <col min="14085" max="14312" width="9.375" style="3"/>
    <col min="14313" max="14313" width="36.375" style="3" customWidth="1"/>
    <col min="14314" max="14314" width="6.375" style="3" customWidth="1"/>
    <col min="14315" max="14317" width="18.625" style="3" customWidth="1"/>
    <col min="14318" max="14318" width="34.375" style="3" customWidth="1"/>
    <col min="14319" max="14319" width="6.375" style="3" customWidth="1"/>
    <col min="14320" max="14328" width="18.625" style="3" customWidth="1"/>
    <col min="14329" max="14329" width="34.375" style="3" customWidth="1"/>
    <col min="14330" max="14330" width="7.5" style="3" customWidth="1"/>
    <col min="14331" max="14339" width="18.625" style="3" customWidth="1"/>
    <col min="14340" max="14340" width="11.375" style="3" customWidth="1"/>
    <col min="14341" max="14568" width="9.375" style="3"/>
    <col min="14569" max="14569" width="36.375" style="3" customWidth="1"/>
    <col min="14570" max="14570" width="6.375" style="3" customWidth="1"/>
    <col min="14571" max="14573" width="18.625" style="3" customWidth="1"/>
    <col min="14574" max="14574" width="34.375" style="3" customWidth="1"/>
    <col min="14575" max="14575" width="6.375" style="3" customWidth="1"/>
    <col min="14576" max="14584" width="18.625" style="3" customWidth="1"/>
    <col min="14585" max="14585" width="34.375" style="3" customWidth="1"/>
    <col min="14586" max="14586" width="7.5" style="3" customWidth="1"/>
    <col min="14587" max="14595" width="18.625" style="3" customWidth="1"/>
    <col min="14596" max="14596" width="11.375" style="3" customWidth="1"/>
    <col min="14597" max="14824" width="9.375" style="3"/>
    <col min="14825" max="14825" width="36.375" style="3" customWidth="1"/>
    <col min="14826" max="14826" width="6.375" style="3" customWidth="1"/>
    <col min="14827" max="14829" width="18.625" style="3" customWidth="1"/>
    <col min="14830" max="14830" width="34.375" style="3" customWidth="1"/>
    <col min="14831" max="14831" width="6.375" style="3" customWidth="1"/>
    <col min="14832" max="14840" width="18.625" style="3" customWidth="1"/>
    <col min="14841" max="14841" width="34.375" style="3" customWidth="1"/>
    <col min="14842" max="14842" width="7.5" style="3" customWidth="1"/>
    <col min="14843" max="14851" width="18.625" style="3" customWidth="1"/>
    <col min="14852" max="14852" width="11.375" style="3" customWidth="1"/>
    <col min="14853" max="15080" width="9.375" style="3"/>
    <col min="15081" max="15081" width="36.375" style="3" customWidth="1"/>
    <col min="15082" max="15082" width="6.375" style="3" customWidth="1"/>
    <col min="15083" max="15085" width="18.625" style="3" customWidth="1"/>
    <col min="15086" max="15086" width="34.375" style="3" customWidth="1"/>
    <col min="15087" max="15087" width="6.375" style="3" customWidth="1"/>
    <col min="15088" max="15096" width="18.625" style="3" customWidth="1"/>
    <col min="15097" max="15097" width="34.375" style="3" customWidth="1"/>
    <col min="15098" max="15098" width="7.5" style="3" customWidth="1"/>
    <col min="15099" max="15107" width="18.625" style="3" customWidth="1"/>
    <col min="15108" max="15108" width="11.375" style="3" customWidth="1"/>
    <col min="15109" max="15336" width="9.375" style="3"/>
    <col min="15337" max="15337" width="36.375" style="3" customWidth="1"/>
    <col min="15338" max="15338" width="6.375" style="3" customWidth="1"/>
    <col min="15339" max="15341" width="18.625" style="3" customWidth="1"/>
    <col min="15342" max="15342" width="34.375" style="3" customWidth="1"/>
    <col min="15343" max="15343" width="6.375" style="3" customWidth="1"/>
    <col min="15344" max="15352" width="18.625" style="3" customWidth="1"/>
    <col min="15353" max="15353" width="34.375" style="3" customWidth="1"/>
    <col min="15354" max="15354" width="7.5" style="3" customWidth="1"/>
    <col min="15355" max="15363" width="18.625" style="3" customWidth="1"/>
    <col min="15364" max="15364" width="11.375" style="3" customWidth="1"/>
    <col min="15365" max="15592" width="9.375" style="3"/>
    <col min="15593" max="15593" width="36.375" style="3" customWidth="1"/>
    <col min="15594" max="15594" width="6.375" style="3" customWidth="1"/>
    <col min="15595" max="15597" width="18.625" style="3" customWidth="1"/>
    <col min="15598" max="15598" width="34.375" style="3" customWidth="1"/>
    <col min="15599" max="15599" width="6.375" style="3" customWidth="1"/>
    <col min="15600" max="15608" width="18.625" style="3" customWidth="1"/>
    <col min="15609" max="15609" width="34.375" style="3" customWidth="1"/>
    <col min="15610" max="15610" width="7.5" style="3" customWidth="1"/>
    <col min="15611" max="15619" width="18.625" style="3" customWidth="1"/>
    <col min="15620" max="15620" width="11.375" style="3" customWidth="1"/>
    <col min="15621" max="15848" width="9.375" style="3"/>
    <col min="15849" max="15849" width="36.375" style="3" customWidth="1"/>
    <col min="15850" max="15850" width="6.375" style="3" customWidth="1"/>
    <col min="15851" max="15853" width="18.625" style="3" customWidth="1"/>
    <col min="15854" max="15854" width="34.375" style="3" customWidth="1"/>
    <col min="15855" max="15855" width="6.375" style="3" customWidth="1"/>
    <col min="15856" max="15864" width="18.625" style="3" customWidth="1"/>
    <col min="15865" max="15865" width="34.375" style="3" customWidth="1"/>
    <col min="15866" max="15866" width="7.5" style="3" customWidth="1"/>
    <col min="15867" max="15875" width="18.625" style="3" customWidth="1"/>
    <col min="15876" max="15876" width="11.375" style="3" customWidth="1"/>
    <col min="15877" max="16104" width="9.375" style="3"/>
    <col min="16105" max="16105" width="36.375" style="3" customWidth="1"/>
    <col min="16106" max="16106" width="6.375" style="3" customWidth="1"/>
    <col min="16107" max="16109" width="18.625" style="3" customWidth="1"/>
    <col min="16110" max="16110" width="34.375" style="3" customWidth="1"/>
    <col min="16111" max="16111" width="6.375" style="3" customWidth="1"/>
    <col min="16112" max="16120" width="18.625" style="3" customWidth="1"/>
    <col min="16121" max="16121" width="34.375" style="3" customWidth="1"/>
    <col min="16122" max="16122" width="7.5" style="3" customWidth="1"/>
    <col min="16123" max="16131" width="18.625" style="3" customWidth="1"/>
    <col min="16132" max="16132" width="11.375" style="3" customWidth="1"/>
    <col min="16133" max="16381" width="9.375" style="3"/>
    <col min="16382" max="16384" width="9.375" style="3" customWidth="1"/>
  </cols>
  <sheetData>
    <row r="1" spans="1:7" ht="35.25" customHeight="1">
      <c r="A1" s="119" t="s">
        <v>61</v>
      </c>
      <c r="B1" s="120"/>
      <c r="C1" s="120"/>
      <c r="D1" s="120"/>
      <c r="E1" s="120"/>
      <c r="F1" s="120"/>
    </row>
    <row r="2" spans="1:7" ht="14.25" customHeight="1">
      <c r="A2" s="5"/>
      <c r="G2" s="41" t="s">
        <v>62</v>
      </c>
    </row>
    <row r="3" spans="1:7" ht="14.25" customHeight="1">
      <c r="A3" s="121" t="s">
        <v>232</v>
      </c>
      <c r="B3" s="122"/>
      <c r="D3" s="54"/>
      <c r="G3" s="41" t="s">
        <v>3</v>
      </c>
    </row>
    <row r="4" spans="1:7" ht="18.75" customHeight="1">
      <c r="A4" s="138" t="s">
        <v>63</v>
      </c>
      <c r="B4" s="139"/>
      <c r="C4" s="139" t="s">
        <v>64</v>
      </c>
      <c r="D4" s="139"/>
      <c r="E4" s="139" t="s">
        <v>35</v>
      </c>
      <c r="F4" s="139" t="s">
        <v>35</v>
      </c>
      <c r="G4" s="139" t="s">
        <v>35</v>
      </c>
    </row>
    <row r="5" spans="1:7" ht="42.9" customHeight="1">
      <c r="A5" s="136" t="s">
        <v>65</v>
      </c>
      <c r="B5" s="137" t="s">
        <v>7</v>
      </c>
      <c r="C5" s="137" t="s">
        <v>66</v>
      </c>
      <c r="D5" s="140" t="s">
        <v>7</v>
      </c>
      <c r="E5" s="140"/>
      <c r="F5" s="140" t="s">
        <v>35</v>
      </c>
      <c r="G5" s="140" t="s">
        <v>35</v>
      </c>
    </row>
    <row r="6" spans="1:7" ht="42.9" customHeight="1">
      <c r="A6" s="136"/>
      <c r="B6" s="137" t="s">
        <v>35</v>
      </c>
      <c r="C6" s="137" t="s">
        <v>35</v>
      </c>
      <c r="D6" s="56" t="s">
        <v>44</v>
      </c>
      <c r="E6" s="55" t="s">
        <v>67</v>
      </c>
      <c r="F6" s="55" t="s">
        <v>68</v>
      </c>
      <c r="G6" s="55" t="s">
        <v>69</v>
      </c>
    </row>
    <row r="7" spans="1:7" ht="21" customHeight="1">
      <c r="A7" s="57" t="s">
        <v>70</v>
      </c>
      <c r="B7" s="58">
        <v>634.36</v>
      </c>
      <c r="C7" s="59" t="s">
        <v>9</v>
      </c>
      <c r="D7" s="58">
        <v>562.58000000000004</v>
      </c>
      <c r="E7" s="58">
        <v>562.58000000000004</v>
      </c>
      <c r="F7" s="58" t="s">
        <v>35</v>
      </c>
      <c r="G7" s="58" t="s">
        <v>35</v>
      </c>
    </row>
    <row r="8" spans="1:7" ht="21" customHeight="1">
      <c r="A8" s="57" t="s">
        <v>71</v>
      </c>
      <c r="B8" s="58" t="s">
        <v>35</v>
      </c>
      <c r="C8" s="59" t="s">
        <v>11</v>
      </c>
      <c r="D8" s="58" t="s">
        <v>35</v>
      </c>
      <c r="E8" s="58" t="s">
        <v>35</v>
      </c>
      <c r="F8" s="58" t="s">
        <v>35</v>
      </c>
      <c r="G8" s="58" t="s">
        <v>35</v>
      </c>
    </row>
    <row r="9" spans="1:7" ht="21" customHeight="1">
      <c r="A9" s="57" t="s">
        <v>72</v>
      </c>
      <c r="B9" s="58" t="s">
        <v>35</v>
      </c>
      <c r="C9" s="59" t="s">
        <v>13</v>
      </c>
      <c r="D9" s="58" t="s">
        <v>35</v>
      </c>
      <c r="E9" s="58" t="s">
        <v>35</v>
      </c>
      <c r="F9" s="58" t="s">
        <v>35</v>
      </c>
      <c r="G9" s="58" t="s">
        <v>35</v>
      </c>
    </row>
    <row r="10" spans="1:7" ht="21" customHeight="1">
      <c r="A10" s="57" t="s">
        <v>35</v>
      </c>
      <c r="B10" s="58" t="s">
        <v>35</v>
      </c>
      <c r="C10" s="59" t="s">
        <v>15</v>
      </c>
      <c r="D10" s="58" t="s">
        <v>35</v>
      </c>
      <c r="E10" s="58" t="s">
        <v>35</v>
      </c>
      <c r="F10" s="58" t="s">
        <v>35</v>
      </c>
      <c r="G10" s="58" t="s">
        <v>35</v>
      </c>
    </row>
    <row r="11" spans="1:7" ht="21" customHeight="1">
      <c r="A11" s="57" t="s">
        <v>35</v>
      </c>
      <c r="B11" s="58" t="s">
        <v>35</v>
      </c>
      <c r="C11" s="59" t="s">
        <v>17</v>
      </c>
      <c r="D11" s="58" t="s">
        <v>35</v>
      </c>
      <c r="E11" s="58" t="s">
        <v>35</v>
      </c>
      <c r="F11" s="58" t="s">
        <v>35</v>
      </c>
      <c r="G11" s="58" t="s">
        <v>35</v>
      </c>
    </row>
    <row r="12" spans="1:7" ht="21" customHeight="1">
      <c r="A12" s="57" t="s">
        <v>35</v>
      </c>
      <c r="B12" s="58" t="s">
        <v>35</v>
      </c>
      <c r="C12" s="59" t="s">
        <v>19</v>
      </c>
      <c r="D12" s="58" t="s">
        <v>35</v>
      </c>
      <c r="E12" s="58" t="s">
        <v>35</v>
      </c>
      <c r="F12" s="58" t="s">
        <v>35</v>
      </c>
      <c r="G12" s="58" t="s">
        <v>35</v>
      </c>
    </row>
    <row r="13" spans="1:7" ht="21" customHeight="1">
      <c r="A13" s="57" t="s">
        <v>35</v>
      </c>
      <c r="B13" s="58" t="s">
        <v>35</v>
      </c>
      <c r="C13" s="59" t="s">
        <v>21</v>
      </c>
      <c r="D13" s="58" t="s">
        <v>35</v>
      </c>
      <c r="E13" s="58" t="s">
        <v>35</v>
      </c>
      <c r="F13" s="58" t="s">
        <v>35</v>
      </c>
      <c r="G13" s="58" t="s">
        <v>35</v>
      </c>
    </row>
    <row r="14" spans="1:7" ht="21" customHeight="1">
      <c r="A14" s="57" t="s">
        <v>35</v>
      </c>
      <c r="B14" s="58" t="s">
        <v>35</v>
      </c>
      <c r="C14" s="59" t="s">
        <v>23</v>
      </c>
      <c r="D14" s="99">
        <v>34.35</v>
      </c>
      <c r="E14" s="99">
        <v>34.35</v>
      </c>
      <c r="F14" s="58" t="s">
        <v>35</v>
      </c>
      <c r="G14" s="58" t="s">
        <v>35</v>
      </c>
    </row>
    <row r="15" spans="1:7" ht="21" customHeight="1">
      <c r="A15" s="57"/>
      <c r="B15" s="58"/>
      <c r="C15" s="107" t="s">
        <v>233</v>
      </c>
      <c r="D15" s="99">
        <v>13.01</v>
      </c>
      <c r="E15" s="99">
        <v>13.01</v>
      </c>
      <c r="F15" s="58"/>
      <c r="G15" s="58"/>
    </row>
    <row r="16" spans="1:7" ht="21" customHeight="1">
      <c r="A16" s="57"/>
      <c r="B16" s="58"/>
      <c r="C16" s="106" t="s">
        <v>234</v>
      </c>
      <c r="D16" s="99">
        <v>24.43</v>
      </c>
      <c r="E16" s="99">
        <v>24.43</v>
      </c>
      <c r="F16" s="58"/>
      <c r="G16" s="58"/>
    </row>
    <row r="17" spans="1:7" ht="21" customHeight="1">
      <c r="A17" s="60" t="s">
        <v>25</v>
      </c>
      <c r="B17" s="58">
        <v>634.36</v>
      </c>
      <c r="C17" s="59"/>
      <c r="D17" s="58" t="s">
        <v>35</v>
      </c>
      <c r="E17" s="58" t="s">
        <v>35</v>
      </c>
      <c r="F17" s="58" t="s">
        <v>35</v>
      </c>
      <c r="G17" s="58" t="s">
        <v>35</v>
      </c>
    </row>
    <row r="18" spans="1:7" ht="14.4">
      <c r="A18" s="57" t="s">
        <v>73</v>
      </c>
      <c r="B18" s="58" t="s">
        <v>35</v>
      </c>
      <c r="C18" s="59"/>
      <c r="D18" s="58" t="s">
        <v>35</v>
      </c>
      <c r="E18" s="58" t="s">
        <v>35</v>
      </c>
      <c r="F18" s="58" t="s">
        <v>35</v>
      </c>
      <c r="G18" s="58" t="s">
        <v>35</v>
      </c>
    </row>
    <row r="19" spans="1:7" ht="14.4">
      <c r="A19" s="57" t="s">
        <v>70</v>
      </c>
      <c r="B19" s="58" t="s">
        <v>35</v>
      </c>
      <c r="C19" s="61" t="s">
        <v>26</v>
      </c>
      <c r="D19" s="58">
        <v>634.36</v>
      </c>
      <c r="E19" s="58">
        <v>634.36</v>
      </c>
      <c r="F19" s="58" t="s">
        <v>35</v>
      </c>
      <c r="G19" s="58" t="s">
        <v>35</v>
      </c>
    </row>
    <row r="20" spans="1:7" ht="14.4">
      <c r="A20" s="57" t="s">
        <v>71</v>
      </c>
      <c r="B20" s="58" t="s">
        <v>35</v>
      </c>
      <c r="C20" s="59" t="s">
        <v>74</v>
      </c>
      <c r="D20" s="58" t="s">
        <v>35</v>
      </c>
      <c r="E20" s="58" t="s">
        <v>35</v>
      </c>
      <c r="F20" s="58" t="s">
        <v>35</v>
      </c>
      <c r="G20" s="58" t="s">
        <v>35</v>
      </c>
    </row>
    <row r="21" spans="1:7" ht="14.4">
      <c r="A21" s="57" t="s">
        <v>72</v>
      </c>
      <c r="B21" s="58" t="s">
        <v>35</v>
      </c>
      <c r="C21" s="62" t="s">
        <v>35</v>
      </c>
      <c r="D21" s="63" t="s">
        <v>35</v>
      </c>
      <c r="E21" s="63" t="s">
        <v>35</v>
      </c>
      <c r="F21" s="63" t="s">
        <v>35</v>
      </c>
      <c r="G21" s="58" t="s">
        <v>35</v>
      </c>
    </row>
    <row r="22" spans="1:7" ht="14.4">
      <c r="A22" s="60" t="s">
        <v>31</v>
      </c>
      <c r="B22" s="58">
        <v>634.36</v>
      </c>
      <c r="C22" s="61" t="s">
        <v>31</v>
      </c>
      <c r="D22" s="58">
        <v>634.36</v>
      </c>
      <c r="E22" s="58">
        <v>634.36</v>
      </c>
      <c r="F22" s="58" t="s">
        <v>35</v>
      </c>
      <c r="G22" s="58" t="s">
        <v>35</v>
      </c>
    </row>
    <row r="23" spans="1:7" ht="14.4">
      <c r="A23" s="135" t="s">
        <v>75</v>
      </c>
      <c r="B23" s="135"/>
      <c r="C23" s="135"/>
      <c r="D23" s="135"/>
      <c r="E23" s="135"/>
      <c r="F23" s="135"/>
      <c r="G23" s="135"/>
    </row>
  </sheetData>
  <mergeCells count="9">
    <mergeCell ref="A23:G23"/>
    <mergeCell ref="A5:A6"/>
    <mergeCell ref="B5:B6"/>
    <mergeCell ref="C5:C6"/>
    <mergeCell ref="A1:F1"/>
    <mergeCell ref="A3:B3"/>
    <mergeCell ref="A4:B4"/>
    <mergeCell ref="C4:G4"/>
    <mergeCell ref="D5:G5"/>
  </mergeCells>
  <phoneticPr fontId="55"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4"/>
  <sheetViews>
    <sheetView workbookViewId="0">
      <selection activeCell="I11" sqref="I11"/>
    </sheetView>
  </sheetViews>
  <sheetFormatPr defaultColWidth="7.875" defaultRowHeight="15"/>
  <cols>
    <col min="1" max="1" width="19" style="42" customWidth="1"/>
    <col min="2" max="2" width="31.875" style="43" customWidth="1"/>
    <col min="3" max="5" width="25.625" style="44" customWidth="1"/>
    <col min="6" max="240" width="10.375" style="44" customWidth="1"/>
    <col min="241" max="16384" width="7.875" style="44"/>
  </cols>
  <sheetData>
    <row r="1" spans="1:5" ht="30" customHeight="1">
      <c r="A1" s="119" t="s">
        <v>76</v>
      </c>
      <c r="B1" s="120"/>
      <c r="C1" s="120"/>
      <c r="D1" s="120"/>
      <c r="E1" s="120"/>
    </row>
    <row r="2" spans="1:5" s="3" customFormat="1" ht="12.75" customHeight="1">
      <c r="A2" s="5"/>
      <c r="E2" s="41" t="s">
        <v>77</v>
      </c>
    </row>
    <row r="3" spans="1:5" s="3" customFormat="1" ht="12.75" customHeight="1">
      <c r="A3" s="141" t="s">
        <v>232</v>
      </c>
      <c r="B3" s="142"/>
      <c r="C3" s="3">
        <v>2022</v>
      </c>
      <c r="E3" s="41" t="s">
        <v>3</v>
      </c>
    </row>
    <row r="4" spans="1:5" ht="30" customHeight="1">
      <c r="A4" s="147" t="s">
        <v>42</v>
      </c>
      <c r="B4" s="147" t="s">
        <v>43</v>
      </c>
      <c r="C4" s="143" t="s">
        <v>7</v>
      </c>
      <c r="D4" s="144"/>
      <c r="E4" s="144"/>
    </row>
    <row r="5" spans="1:5" ht="30" customHeight="1">
      <c r="A5" s="147"/>
      <c r="B5" s="147"/>
      <c r="C5" s="45" t="s">
        <v>46</v>
      </c>
      <c r="D5" s="45" t="s">
        <v>54</v>
      </c>
      <c r="E5" s="45" t="s">
        <v>55</v>
      </c>
    </row>
    <row r="6" spans="1:5" ht="21" customHeight="1">
      <c r="A6" s="145" t="s">
        <v>78</v>
      </c>
      <c r="B6" s="145"/>
      <c r="C6" s="99">
        <v>634.36</v>
      </c>
      <c r="D6" s="99">
        <v>356.21</v>
      </c>
      <c r="E6" s="99">
        <v>278.14999999999998</v>
      </c>
    </row>
    <row r="7" spans="1:5" ht="27" customHeight="1">
      <c r="A7" s="13" t="s">
        <v>47</v>
      </c>
      <c r="B7" s="103" t="s">
        <v>48</v>
      </c>
      <c r="C7" s="104">
        <v>562.57000000000005</v>
      </c>
      <c r="D7" s="104">
        <v>284.42</v>
      </c>
      <c r="E7" s="104">
        <v>278.14999999999998</v>
      </c>
    </row>
    <row r="8" spans="1:5" ht="27" customHeight="1">
      <c r="A8" s="13">
        <v>20113</v>
      </c>
      <c r="B8" s="103" t="s">
        <v>235</v>
      </c>
      <c r="C8" s="104">
        <v>562.57000000000005</v>
      </c>
      <c r="D8" s="104">
        <v>284.42</v>
      </c>
      <c r="E8" s="104">
        <v>278.14999999999998</v>
      </c>
    </row>
    <row r="9" spans="1:5" ht="27" customHeight="1">
      <c r="A9" s="13">
        <v>2011301</v>
      </c>
      <c r="B9" s="98" t="s">
        <v>236</v>
      </c>
      <c r="C9" s="99">
        <v>170.31</v>
      </c>
      <c r="D9" s="99">
        <v>170.31</v>
      </c>
      <c r="E9" s="99"/>
    </row>
    <row r="10" spans="1:5" ht="27" customHeight="1">
      <c r="A10" s="13">
        <v>2011302</v>
      </c>
      <c r="B10" s="98" t="s">
        <v>237</v>
      </c>
      <c r="C10" s="99">
        <v>86.33</v>
      </c>
      <c r="D10" s="99"/>
      <c r="E10" s="99">
        <v>86.33</v>
      </c>
    </row>
    <row r="11" spans="1:5" ht="27" customHeight="1">
      <c r="A11" s="13">
        <v>2011308</v>
      </c>
      <c r="B11" s="98" t="s">
        <v>238</v>
      </c>
      <c r="C11" s="99">
        <v>191.82</v>
      </c>
      <c r="D11" s="99"/>
      <c r="E11" s="99">
        <v>191.82</v>
      </c>
    </row>
    <row r="12" spans="1:5" ht="27" customHeight="1">
      <c r="A12" s="13">
        <v>2011350</v>
      </c>
      <c r="B12" s="98" t="s">
        <v>239</v>
      </c>
      <c r="C12" s="99">
        <v>114.11</v>
      </c>
      <c r="D12" s="99">
        <v>114.11</v>
      </c>
      <c r="E12" s="99"/>
    </row>
    <row r="13" spans="1:5" ht="27" customHeight="1">
      <c r="A13" s="13">
        <v>208</v>
      </c>
      <c r="B13" s="108" t="s">
        <v>132</v>
      </c>
      <c r="C13" s="104">
        <v>34.35</v>
      </c>
      <c r="D13" s="104">
        <v>34.35</v>
      </c>
      <c r="E13" s="104"/>
    </row>
    <row r="14" spans="1:5" ht="27" customHeight="1">
      <c r="A14" s="13">
        <v>20805</v>
      </c>
      <c r="B14" s="108" t="s">
        <v>240</v>
      </c>
      <c r="C14" s="104">
        <v>34.35</v>
      </c>
      <c r="D14" s="104">
        <v>34.35</v>
      </c>
      <c r="E14" s="104"/>
    </row>
    <row r="15" spans="1:5" ht="27" customHeight="1">
      <c r="A15" s="13">
        <v>2080505</v>
      </c>
      <c r="B15" s="98" t="s">
        <v>241</v>
      </c>
      <c r="C15" s="99">
        <v>25.02</v>
      </c>
      <c r="D15" s="99">
        <v>25.02</v>
      </c>
      <c r="E15" s="99"/>
    </row>
    <row r="16" spans="1:5" ht="27" customHeight="1">
      <c r="A16" s="13">
        <v>2080506</v>
      </c>
      <c r="B16" s="98" t="s">
        <v>242</v>
      </c>
      <c r="C16" s="99">
        <v>9.33</v>
      </c>
      <c r="D16" s="99">
        <v>9.33</v>
      </c>
      <c r="E16" s="99"/>
    </row>
    <row r="17" spans="1:5" ht="27" customHeight="1">
      <c r="A17" s="13">
        <v>210</v>
      </c>
      <c r="B17" s="103" t="s">
        <v>243</v>
      </c>
      <c r="C17" s="104">
        <v>13.01</v>
      </c>
      <c r="D17" s="104">
        <v>13.01</v>
      </c>
      <c r="E17" s="104"/>
    </row>
    <row r="18" spans="1:5" ht="27" customHeight="1">
      <c r="A18" s="13">
        <v>21011</v>
      </c>
      <c r="B18" s="103" t="s">
        <v>244</v>
      </c>
      <c r="C18" s="104">
        <v>13.01</v>
      </c>
      <c r="D18" s="104">
        <v>13.01</v>
      </c>
      <c r="E18" s="104"/>
    </row>
    <row r="19" spans="1:5" ht="27" customHeight="1">
      <c r="A19" s="13">
        <v>2101101</v>
      </c>
      <c r="B19" s="98" t="s">
        <v>245</v>
      </c>
      <c r="C19" s="99">
        <v>6.21</v>
      </c>
      <c r="D19" s="99">
        <v>6.21</v>
      </c>
      <c r="E19" s="99"/>
    </row>
    <row r="20" spans="1:5" ht="27" customHeight="1">
      <c r="A20" s="13">
        <v>2101102</v>
      </c>
      <c r="B20" s="98" t="s">
        <v>246</v>
      </c>
      <c r="C20" s="99">
        <v>4.5599999999999996</v>
      </c>
      <c r="D20" s="99">
        <v>4.5599999999999996</v>
      </c>
      <c r="E20" s="99"/>
    </row>
    <row r="21" spans="1:5" ht="27" customHeight="1">
      <c r="A21" s="13">
        <v>2101103</v>
      </c>
      <c r="B21" s="98" t="s">
        <v>247</v>
      </c>
      <c r="C21" s="99">
        <v>1.1200000000000001</v>
      </c>
      <c r="D21" s="99">
        <v>1.1200000000000001</v>
      </c>
      <c r="E21" s="99"/>
    </row>
    <row r="22" spans="1:5" ht="27" customHeight="1">
      <c r="A22" s="13">
        <v>2101199</v>
      </c>
      <c r="B22" s="98" t="s">
        <v>248</v>
      </c>
      <c r="C22" s="99">
        <v>1.1200000000000001</v>
      </c>
      <c r="D22" s="99">
        <v>1.1200000000000001</v>
      </c>
      <c r="E22" s="99"/>
    </row>
    <row r="23" spans="1:5" ht="27" customHeight="1">
      <c r="A23" s="13">
        <v>221</v>
      </c>
      <c r="B23" s="103" t="s">
        <v>249</v>
      </c>
      <c r="C23" s="104">
        <v>24.43</v>
      </c>
      <c r="D23" s="104">
        <v>24.43</v>
      </c>
      <c r="E23" s="104"/>
    </row>
    <row r="24" spans="1:5" ht="27" customHeight="1">
      <c r="A24" s="13">
        <v>22102</v>
      </c>
      <c r="B24" s="103" t="s">
        <v>250</v>
      </c>
      <c r="C24" s="104">
        <v>24.43</v>
      </c>
      <c r="D24" s="104">
        <v>24.43</v>
      </c>
      <c r="E24" s="104"/>
    </row>
    <row r="25" spans="1:5" ht="27" customHeight="1">
      <c r="A25" s="13">
        <v>2210201</v>
      </c>
      <c r="B25" s="98" t="s">
        <v>251</v>
      </c>
      <c r="C25" s="99">
        <v>24.43</v>
      </c>
      <c r="D25" s="99">
        <v>24.43</v>
      </c>
      <c r="E25" s="99"/>
    </row>
    <row r="26" spans="1:5" ht="21" customHeight="1">
      <c r="A26" s="146" t="s">
        <v>79</v>
      </c>
      <c r="B26" s="146"/>
      <c r="C26" s="146"/>
      <c r="D26" s="146"/>
      <c r="E26" s="146"/>
    </row>
    <row r="27" spans="1:5" ht="21" customHeight="1">
      <c r="A27" s="47" t="s">
        <v>60</v>
      </c>
      <c r="B27" s="48"/>
      <c r="C27" s="49"/>
      <c r="D27" s="49"/>
      <c r="E27" s="49"/>
    </row>
    <row r="28" spans="1:5" ht="21" customHeight="1">
      <c r="A28" s="34"/>
      <c r="B28" s="48"/>
      <c r="C28" s="49"/>
      <c r="D28" s="49"/>
      <c r="E28" s="49"/>
    </row>
    <row r="29" spans="1:5" ht="21" customHeight="1">
      <c r="A29" s="34"/>
      <c r="B29" s="48"/>
      <c r="C29" s="49"/>
      <c r="D29" s="49"/>
      <c r="E29" s="49"/>
    </row>
    <row r="30" spans="1:5" ht="21" customHeight="1">
      <c r="A30" s="34"/>
      <c r="B30" s="48"/>
      <c r="C30" s="49"/>
      <c r="D30" s="49"/>
      <c r="E30" s="49"/>
    </row>
    <row r="31" spans="1:5" ht="21" customHeight="1">
      <c r="A31" s="34"/>
      <c r="B31" s="48"/>
      <c r="C31" s="49"/>
      <c r="D31" s="49"/>
      <c r="E31" s="49"/>
    </row>
    <row r="32" spans="1:5" ht="21" customHeight="1">
      <c r="A32" s="34"/>
      <c r="B32" s="48"/>
      <c r="C32" s="49"/>
      <c r="D32" s="49"/>
      <c r="E32" s="49"/>
    </row>
    <row r="33" spans="1:5" ht="21" customHeight="1">
      <c r="A33" s="34"/>
      <c r="B33" s="48"/>
      <c r="C33" s="49"/>
      <c r="D33" s="49"/>
      <c r="E33" s="49"/>
    </row>
    <row r="34" spans="1:5" ht="21" customHeight="1">
      <c r="A34" s="34"/>
      <c r="B34" s="48"/>
      <c r="C34" s="49"/>
      <c r="D34" s="49"/>
      <c r="E34" s="49"/>
    </row>
    <row r="35" spans="1:5" ht="21" customHeight="1">
      <c r="A35" s="34"/>
      <c r="B35" s="48"/>
      <c r="C35" s="49"/>
      <c r="D35" s="49"/>
      <c r="E35" s="49"/>
    </row>
    <row r="36" spans="1:5" ht="21" customHeight="1">
      <c r="A36" s="34"/>
      <c r="B36" s="48"/>
      <c r="C36" s="49"/>
      <c r="D36" s="49"/>
      <c r="E36" s="49"/>
    </row>
    <row r="37" spans="1:5" ht="21" customHeight="1">
      <c r="A37" s="34"/>
      <c r="B37" s="48"/>
      <c r="C37" s="49"/>
      <c r="D37" s="49"/>
      <c r="E37" s="49"/>
    </row>
    <row r="38" spans="1:5" ht="21" customHeight="1">
      <c r="A38" s="50"/>
      <c r="B38" s="51"/>
      <c r="C38" s="52"/>
      <c r="D38" s="52"/>
      <c r="E38" s="52"/>
    </row>
    <row r="39" spans="1:5" ht="21" customHeight="1">
      <c r="A39" s="50"/>
      <c r="B39" s="51"/>
      <c r="C39" s="52"/>
      <c r="D39" s="52"/>
      <c r="E39" s="52"/>
    </row>
    <row r="40" spans="1:5" ht="21" customHeight="1">
      <c r="A40" s="50"/>
      <c r="B40" s="51"/>
      <c r="C40" s="52"/>
      <c r="D40" s="52"/>
      <c r="E40" s="52"/>
    </row>
    <row r="41" spans="1:5" ht="21" customHeight="1">
      <c r="A41" s="50"/>
      <c r="B41" s="51"/>
      <c r="C41" s="52"/>
      <c r="D41" s="52"/>
      <c r="E41" s="52"/>
    </row>
    <row r="42" spans="1:5" ht="21" customHeight="1">
      <c r="A42" s="50"/>
      <c r="B42" s="51"/>
      <c r="C42" s="52"/>
      <c r="D42" s="52"/>
      <c r="E42" s="52"/>
    </row>
    <row r="43" spans="1:5">
      <c r="A43" s="50"/>
      <c r="B43" s="51"/>
      <c r="C43" s="52"/>
      <c r="D43" s="52"/>
      <c r="E43" s="52"/>
    </row>
    <row r="44" spans="1:5">
      <c r="A44" s="50"/>
      <c r="B44" s="51"/>
      <c r="C44" s="52"/>
      <c r="D44" s="52"/>
      <c r="E44" s="52"/>
    </row>
    <row r="45" spans="1:5">
      <c r="A45" s="50"/>
      <c r="B45" s="51"/>
      <c r="C45" s="52"/>
      <c r="D45" s="52"/>
      <c r="E45" s="52"/>
    </row>
    <row r="46" spans="1:5">
      <c r="A46" s="50"/>
      <c r="B46" s="51"/>
      <c r="C46" s="52"/>
      <c r="D46" s="52"/>
      <c r="E46" s="52"/>
    </row>
    <row r="47" spans="1:5">
      <c r="A47" s="50"/>
      <c r="B47" s="51"/>
      <c r="C47" s="52"/>
      <c r="D47" s="52"/>
      <c r="E47" s="52"/>
    </row>
    <row r="48" spans="1:5">
      <c r="A48" s="50"/>
      <c r="B48" s="51"/>
      <c r="C48" s="52"/>
      <c r="D48" s="52"/>
      <c r="E48" s="52"/>
    </row>
    <row r="49" spans="1:5">
      <c r="A49" s="50"/>
      <c r="B49" s="51"/>
      <c r="C49" s="52"/>
      <c r="D49" s="52"/>
      <c r="E49" s="52"/>
    </row>
    <row r="50" spans="1:5">
      <c r="A50" s="50"/>
      <c r="B50" s="51"/>
      <c r="C50" s="52"/>
      <c r="D50" s="52"/>
      <c r="E50" s="52"/>
    </row>
    <row r="51" spans="1:5">
      <c r="A51" s="50"/>
      <c r="B51" s="51"/>
      <c r="C51" s="52"/>
      <c r="D51" s="52"/>
      <c r="E51" s="52"/>
    </row>
    <row r="52" spans="1:5">
      <c r="A52" s="50"/>
      <c r="B52" s="51"/>
      <c r="C52" s="52"/>
      <c r="D52" s="52"/>
      <c r="E52" s="52"/>
    </row>
    <row r="53" spans="1:5">
      <c r="A53" s="50"/>
      <c r="B53" s="51"/>
      <c r="C53" s="52"/>
      <c r="D53" s="52"/>
      <c r="E53" s="52"/>
    </row>
    <row r="54" spans="1:5">
      <c r="A54" s="50"/>
      <c r="B54" s="51"/>
      <c r="C54" s="52"/>
      <c r="D54" s="52"/>
      <c r="E54" s="52"/>
    </row>
    <row r="55" spans="1:5">
      <c r="A55" s="50"/>
      <c r="B55" s="51"/>
      <c r="C55" s="52"/>
      <c r="D55" s="52"/>
      <c r="E55" s="52"/>
    </row>
    <row r="56" spans="1:5">
      <c r="A56" s="50"/>
      <c r="B56" s="51"/>
      <c r="C56" s="52"/>
      <c r="D56" s="52"/>
      <c r="E56" s="52"/>
    </row>
    <row r="57" spans="1:5">
      <c r="A57" s="50"/>
      <c r="B57" s="51"/>
      <c r="C57" s="52"/>
      <c r="D57" s="52"/>
      <c r="E57" s="52"/>
    </row>
    <row r="58" spans="1:5">
      <c r="A58" s="50"/>
      <c r="B58" s="51"/>
      <c r="C58" s="52"/>
      <c r="D58" s="52"/>
      <c r="E58" s="52"/>
    </row>
    <row r="59" spans="1:5">
      <c r="A59" s="50"/>
      <c r="B59" s="51"/>
      <c r="C59" s="52"/>
      <c r="D59" s="52"/>
      <c r="E59" s="52"/>
    </row>
    <row r="60" spans="1:5">
      <c r="A60" s="50"/>
      <c r="B60" s="51"/>
      <c r="C60" s="52"/>
      <c r="D60" s="52"/>
      <c r="E60" s="52"/>
    </row>
    <row r="61" spans="1:5">
      <c r="A61" s="50"/>
      <c r="B61" s="51"/>
      <c r="C61" s="52"/>
      <c r="D61" s="52"/>
      <c r="E61" s="52"/>
    </row>
    <row r="62" spans="1:5">
      <c r="A62" s="50"/>
      <c r="B62" s="51"/>
      <c r="C62" s="53"/>
      <c r="D62" s="53"/>
      <c r="E62" s="53"/>
    </row>
    <row r="63" spans="1:5">
      <c r="A63" s="50"/>
      <c r="B63" s="51"/>
      <c r="C63" s="53"/>
      <c r="D63" s="53"/>
      <c r="E63" s="53"/>
    </row>
    <row r="64" spans="1:5">
      <c r="A64" s="50"/>
      <c r="B64" s="51"/>
      <c r="C64" s="53"/>
      <c r="D64" s="53"/>
      <c r="E64" s="53"/>
    </row>
    <row r="65" spans="1:5">
      <c r="A65" s="50"/>
      <c r="B65" s="51"/>
      <c r="C65" s="53"/>
      <c r="D65" s="53"/>
      <c r="E65" s="53"/>
    </row>
    <row r="66" spans="1:5">
      <c r="A66" s="50"/>
      <c r="B66" s="51"/>
      <c r="C66" s="53"/>
      <c r="D66" s="53"/>
      <c r="E66" s="53"/>
    </row>
    <row r="67" spans="1:5">
      <c r="A67" s="50"/>
      <c r="B67" s="51"/>
      <c r="C67" s="53"/>
      <c r="D67" s="53"/>
      <c r="E67" s="53"/>
    </row>
    <row r="68" spans="1:5">
      <c r="A68" s="50"/>
      <c r="B68" s="51"/>
      <c r="C68" s="53"/>
      <c r="D68" s="53"/>
      <c r="E68" s="53"/>
    </row>
    <row r="69" spans="1:5">
      <c r="A69" s="50"/>
      <c r="B69" s="51"/>
      <c r="C69" s="53"/>
      <c r="D69" s="53"/>
      <c r="E69" s="53"/>
    </row>
    <row r="70" spans="1:5">
      <c r="A70" s="50"/>
      <c r="B70" s="51"/>
      <c r="C70" s="53"/>
      <c r="D70" s="53"/>
      <c r="E70" s="53"/>
    </row>
    <row r="71" spans="1:5">
      <c r="A71" s="50"/>
      <c r="B71" s="51"/>
      <c r="C71" s="53"/>
      <c r="D71" s="53"/>
      <c r="E71" s="53"/>
    </row>
    <row r="72" spans="1:5">
      <c r="A72" s="50"/>
      <c r="B72" s="51"/>
      <c r="C72" s="53"/>
      <c r="D72" s="53"/>
      <c r="E72" s="53"/>
    </row>
    <row r="73" spans="1:5">
      <c r="A73" s="50"/>
      <c r="B73" s="51"/>
      <c r="C73" s="53"/>
      <c r="D73" s="53"/>
      <c r="E73" s="53"/>
    </row>
    <row r="74" spans="1:5">
      <c r="A74" s="50"/>
      <c r="B74" s="51"/>
      <c r="C74" s="53"/>
      <c r="D74" s="53"/>
      <c r="E74" s="53"/>
    </row>
    <row r="75" spans="1:5">
      <c r="A75" s="50"/>
      <c r="B75" s="51"/>
      <c r="C75" s="53"/>
      <c r="D75" s="53"/>
      <c r="E75" s="53"/>
    </row>
    <row r="76" spans="1:5">
      <c r="A76" s="50"/>
      <c r="B76" s="51"/>
      <c r="C76" s="53"/>
      <c r="D76" s="53"/>
      <c r="E76" s="53"/>
    </row>
    <row r="77" spans="1:5">
      <c r="A77" s="50"/>
      <c r="B77" s="51"/>
      <c r="C77" s="53"/>
      <c r="D77" s="53"/>
      <c r="E77" s="53"/>
    </row>
    <row r="78" spans="1:5">
      <c r="A78" s="50"/>
      <c r="B78" s="51"/>
      <c r="C78" s="53"/>
      <c r="D78" s="53"/>
      <c r="E78" s="53"/>
    </row>
    <row r="79" spans="1:5">
      <c r="A79" s="50"/>
      <c r="B79" s="51"/>
      <c r="C79" s="53"/>
      <c r="D79" s="53"/>
      <c r="E79" s="53"/>
    </row>
    <row r="80" spans="1:5">
      <c r="A80" s="50"/>
      <c r="B80" s="51"/>
      <c r="C80" s="53"/>
      <c r="D80" s="53"/>
      <c r="E80" s="53"/>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row r="123" spans="1:5">
      <c r="A123" s="50"/>
      <c r="B123" s="51"/>
      <c r="C123" s="53"/>
      <c r="D123" s="53"/>
      <c r="E123" s="53"/>
    </row>
    <row r="124" spans="1:5">
      <c r="A124" s="50"/>
      <c r="B124" s="51"/>
      <c r="C124" s="53"/>
      <c r="D124" s="53"/>
      <c r="E124" s="53"/>
    </row>
  </sheetData>
  <mergeCells count="7">
    <mergeCell ref="A1:E1"/>
    <mergeCell ref="A3:B3"/>
    <mergeCell ref="C4:E4"/>
    <mergeCell ref="A6:B6"/>
    <mergeCell ref="A26:E26"/>
    <mergeCell ref="A4:A5"/>
    <mergeCell ref="B4:B5"/>
  </mergeCells>
  <phoneticPr fontId="55"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4"/>
  <sheetViews>
    <sheetView topLeftCell="A16" workbookViewId="0">
      <selection activeCell="O11" sqref="O11"/>
    </sheetView>
  </sheetViews>
  <sheetFormatPr defaultColWidth="9.125" defaultRowHeight="12.75" customHeight="1"/>
  <cols>
    <col min="1" max="1" width="10" style="3" customWidth="1"/>
    <col min="2" max="2" width="30.625" style="3" customWidth="1"/>
    <col min="3" max="3" width="15.875" style="3" customWidth="1"/>
    <col min="4" max="4" width="13" style="3" customWidth="1"/>
    <col min="5" max="5" width="19.125" style="3" customWidth="1"/>
    <col min="6" max="6" width="12.875" style="3" customWidth="1"/>
    <col min="7" max="7" width="10.375" style="3" customWidth="1"/>
    <col min="8" max="8" width="24.875" style="3" customWidth="1"/>
    <col min="9" max="9" width="10.375" style="3" customWidth="1"/>
    <col min="10" max="247" width="9.125" style="3"/>
    <col min="248" max="248" width="14.125" style="3" customWidth="1"/>
    <col min="249" max="249" width="16.875" style="3" customWidth="1"/>
    <col min="250" max="252" width="19" style="3" customWidth="1"/>
    <col min="253" max="253" width="16.875" style="3" customWidth="1"/>
    <col min="254" max="255" width="6.125" style="3" customWidth="1"/>
    <col min="256" max="503" width="9.125" style="3"/>
    <col min="504" max="504" width="14.125" style="3" customWidth="1"/>
    <col min="505" max="505" width="16.875" style="3" customWidth="1"/>
    <col min="506" max="508" width="19" style="3" customWidth="1"/>
    <col min="509" max="509" width="16.875" style="3" customWidth="1"/>
    <col min="510" max="511" width="6.125" style="3" customWidth="1"/>
    <col min="512" max="759" width="9.125" style="3"/>
    <col min="760" max="760" width="14.125" style="3" customWidth="1"/>
    <col min="761" max="761" width="16.875" style="3" customWidth="1"/>
    <col min="762" max="764" width="19" style="3" customWidth="1"/>
    <col min="765" max="765" width="16.875" style="3" customWidth="1"/>
    <col min="766" max="767" width="6.125" style="3" customWidth="1"/>
    <col min="768" max="1015" width="9.125" style="3"/>
    <col min="1016" max="1016" width="14.125" style="3" customWidth="1"/>
    <col min="1017" max="1017" width="16.875" style="3" customWidth="1"/>
    <col min="1018" max="1020" width="19" style="3" customWidth="1"/>
    <col min="1021" max="1021" width="16.875" style="3" customWidth="1"/>
    <col min="1022" max="1023" width="6.125" style="3" customWidth="1"/>
    <col min="1024" max="1271" width="9.125" style="3"/>
    <col min="1272" max="1272" width="14.125" style="3" customWidth="1"/>
    <col min="1273" max="1273" width="16.875" style="3" customWidth="1"/>
    <col min="1274" max="1276" width="19" style="3" customWidth="1"/>
    <col min="1277" max="1277" width="16.875" style="3" customWidth="1"/>
    <col min="1278" max="1279" width="6.125" style="3" customWidth="1"/>
    <col min="1280" max="1527" width="9.125" style="3"/>
    <col min="1528" max="1528" width="14.125" style="3" customWidth="1"/>
    <col min="1529" max="1529" width="16.875" style="3" customWidth="1"/>
    <col min="1530" max="1532" width="19" style="3" customWidth="1"/>
    <col min="1533" max="1533" width="16.875" style="3" customWidth="1"/>
    <col min="1534" max="1535" width="6.125" style="3" customWidth="1"/>
    <col min="1536" max="1783" width="9.125" style="3"/>
    <col min="1784" max="1784" width="14.125" style="3" customWidth="1"/>
    <col min="1785" max="1785" width="16.875" style="3" customWidth="1"/>
    <col min="1786" max="1788" width="19" style="3" customWidth="1"/>
    <col min="1789" max="1789" width="16.875" style="3" customWidth="1"/>
    <col min="1790" max="1791" width="6.125" style="3" customWidth="1"/>
    <col min="1792" max="2039" width="9.125" style="3"/>
    <col min="2040" max="2040" width="14.125" style="3" customWidth="1"/>
    <col min="2041" max="2041" width="16.875" style="3" customWidth="1"/>
    <col min="2042" max="2044" width="19" style="3" customWidth="1"/>
    <col min="2045" max="2045" width="16.875" style="3" customWidth="1"/>
    <col min="2046" max="2047" width="6.125" style="3" customWidth="1"/>
    <col min="2048" max="2295" width="9.125" style="3"/>
    <col min="2296" max="2296" width="14.125" style="3" customWidth="1"/>
    <col min="2297" max="2297" width="16.875" style="3" customWidth="1"/>
    <col min="2298" max="2300" width="19" style="3" customWidth="1"/>
    <col min="2301" max="2301" width="16.875" style="3" customWidth="1"/>
    <col min="2302" max="2303" width="6.125" style="3" customWidth="1"/>
    <col min="2304" max="2551" width="9.125" style="3"/>
    <col min="2552" max="2552" width="14.125" style="3" customWidth="1"/>
    <col min="2553" max="2553" width="16.875" style="3" customWidth="1"/>
    <col min="2554" max="2556" width="19" style="3" customWidth="1"/>
    <col min="2557" max="2557" width="16.875" style="3" customWidth="1"/>
    <col min="2558" max="2559" width="6.125" style="3" customWidth="1"/>
    <col min="2560" max="2807" width="9.125" style="3"/>
    <col min="2808" max="2808" width="14.125" style="3" customWidth="1"/>
    <col min="2809" max="2809" width="16.875" style="3" customWidth="1"/>
    <col min="2810" max="2812" width="19" style="3" customWidth="1"/>
    <col min="2813" max="2813" width="16.875" style="3" customWidth="1"/>
    <col min="2814" max="2815" width="6.125" style="3" customWidth="1"/>
    <col min="2816" max="3063" width="9.125" style="3"/>
    <col min="3064" max="3064" width="14.125" style="3" customWidth="1"/>
    <col min="3065" max="3065" width="16.875" style="3" customWidth="1"/>
    <col min="3066" max="3068" width="19" style="3" customWidth="1"/>
    <col min="3069" max="3069" width="16.875" style="3" customWidth="1"/>
    <col min="3070" max="3071" width="6.125" style="3" customWidth="1"/>
    <col min="3072" max="3319" width="9.125" style="3"/>
    <col min="3320" max="3320" width="14.125" style="3" customWidth="1"/>
    <col min="3321" max="3321" width="16.875" style="3" customWidth="1"/>
    <col min="3322" max="3324" width="19" style="3" customWidth="1"/>
    <col min="3325" max="3325" width="16.875" style="3" customWidth="1"/>
    <col min="3326" max="3327" width="6.125" style="3" customWidth="1"/>
    <col min="3328" max="3575" width="9.125" style="3"/>
    <col min="3576" max="3576" width="14.125" style="3" customWidth="1"/>
    <col min="3577" max="3577" width="16.875" style="3" customWidth="1"/>
    <col min="3578" max="3580" width="19" style="3" customWidth="1"/>
    <col min="3581" max="3581" width="16.875" style="3" customWidth="1"/>
    <col min="3582" max="3583" width="6.125" style="3" customWidth="1"/>
    <col min="3584" max="3831" width="9.125" style="3"/>
    <col min="3832" max="3832" width="14.125" style="3" customWidth="1"/>
    <col min="3833" max="3833" width="16.875" style="3" customWidth="1"/>
    <col min="3834" max="3836" width="19" style="3" customWidth="1"/>
    <col min="3837" max="3837" width="16.875" style="3" customWidth="1"/>
    <col min="3838" max="3839" width="6.125" style="3" customWidth="1"/>
    <col min="3840" max="4087" width="9.125" style="3"/>
    <col min="4088" max="4088" width="14.125" style="3" customWidth="1"/>
    <col min="4089" max="4089" width="16.875" style="3" customWidth="1"/>
    <col min="4090" max="4092" width="19" style="3" customWidth="1"/>
    <col min="4093" max="4093" width="16.875" style="3" customWidth="1"/>
    <col min="4094" max="4095" width="6.125" style="3" customWidth="1"/>
    <col min="4096" max="4343" width="9.125" style="3"/>
    <col min="4344" max="4344" width="14.125" style="3" customWidth="1"/>
    <col min="4345" max="4345" width="16.875" style="3" customWidth="1"/>
    <col min="4346" max="4348" width="19" style="3" customWidth="1"/>
    <col min="4349" max="4349" width="16.875" style="3" customWidth="1"/>
    <col min="4350" max="4351" width="6.125" style="3" customWidth="1"/>
    <col min="4352" max="4599" width="9.125" style="3"/>
    <col min="4600" max="4600" width="14.125" style="3" customWidth="1"/>
    <col min="4601" max="4601" width="16.875" style="3" customWidth="1"/>
    <col min="4602" max="4604" width="19" style="3" customWidth="1"/>
    <col min="4605" max="4605" width="16.875" style="3" customWidth="1"/>
    <col min="4606" max="4607" width="6.125" style="3" customWidth="1"/>
    <col min="4608" max="4855" width="9.125" style="3"/>
    <col min="4856" max="4856" width="14.125" style="3" customWidth="1"/>
    <col min="4857" max="4857" width="16.875" style="3" customWidth="1"/>
    <col min="4858" max="4860" width="19" style="3" customWidth="1"/>
    <col min="4861" max="4861" width="16.875" style="3" customWidth="1"/>
    <col min="4862" max="4863" width="6.125" style="3" customWidth="1"/>
    <col min="4864" max="5111" width="9.125" style="3"/>
    <col min="5112" max="5112" width="14.125" style="3" customWidth="1"/>
    <col min="5113" max="5113" width="16.875" style="3" customWidth="1"/>
    <col min="5114" max="5116" width="19" style="3" customWidth="1"/>
    <col min="5117" max="5117" width="16.875" style="3" customWidth="1"/>
    <col min="5118" max="5119" width="6.125" style="3" customWidth="1"/>
    <col min="5120" max="5367" width="9.125" style="3"/>
    <col min="5368" max="5368" width="14.125" style="3" customWidth="1"/>
    <col min="5369" max="5369" width="16.875" style="3" customWidth="1"/>
    <col min="5370" max="5372" width="19" style="3" customWidth="1"/>
    <col min="5373" max="5373" width="16.875" style="3" customWidth="1"/>
    <col min="5374" max="5375" width="6.125" style="3" customWidth="1"/>
    <col min="5376" max="5623" width="9.125" style="3"/>
    <col min="5624" max="5624" width="14.125" style="3" customWidth="1"/>
    <col min="5625" max="5625" width="16.875" style="3" customWidth="1"/>
    <col min="5626" max="5628" width="19" style="3" customWidth="1"/>
    <col min="5629" max="5629" width="16.875" style="3" customWidth="1"/>
    <col min="5630" max="5631" width="6.125" style="3" customWidth="1"/>
    <col min="5632" max="5879" width="9.125" style="3"/>
    <col min="5880" max="5880" width="14.125" style="3" customWidth="1"/>
    <col min="5881" max="5881" width="16.875" style="3" customWidth="1"/>
    <col min="5882" max="5884" width="19" style="3" customWidth="1"/>
    <col min="5885" max="5885" width="16.875" style="3" customWidth="1"/>
    <col min="5886" max="5887" width="6.125" style="3" customWidth="1"/>
    <col min="5888" max="6135" width="9.125" style="3"/>
    <col min="6136" max="6136" width="14.125" style="3" customWidth="1"/>
    <col min="6137" max="6137" width="16.875" style="3" customWidth="1"/>
    <col min="6138" max="6140" width="19" style="3" customWidth="1"/>
    <col min="6141" max="6141" width="16.875" style="3" customWidth="1"/>
    <col min="6142" max="6143" width="6.125" style="3" customWidth="1"/>
    <col min="6144" max="6391" width="9.125" style="3"/>
    <col min="6392" max="6392" width="14.125" style="3" customWidth="1"/>
    <col min="6393" max="6393" width="16.875" style="3" customWidth="1"/>
    <col min="6394" max="6396" width="19" style="3" customWidth="1"/>
    <col min="6397" max="6397" width="16.875" style="3" customWidth="1"/>
    <col min="6398" max="6399" width="6.125" style="3" customWidth="1"/>
    <col min="6400" max="6647" width="9.125" style="3"/>
    <col min="6648" max="6648" width="14.125" style="3" customWidth="1"/>
    <col min="6649" max="6649" width="16.875" style="3" customWidth="1"/>
    <col min="6650" max="6652" width="19" style="3" customWidth="1"/>
    <col min="6653" max="6653" width="16.875" style="3" customWidth="1"/>
    <col min="6654" max="6655" width="6.125" style="3" customWidth="1"/>
    <col min="6656" max="6903" width="9.125" style="3"/>
    <col min="6904" max="6904" width="14.125" style="3" customWidth="1"/>
    <col min="6905" max="6905" width="16.875" style="3" customWidth="1"/>
    <col min="6906" max="6908" width="19" style="3" customWidth="1"/>
    <col min="6909" max="6909" width="16.875" style="3" customWidth="1"/>
    <col min="6910" max="6911" width="6.125" style="3" customWidth="1"/>
    <col min="6912" max="7159" width="9.125" style="3"/>
    <col min="7160" max="7160" width="14.125" style="3" customWidth="1"/>
    <col min="7161" max="7161" width="16.875" style="3" customWidth="1"/>
    <col min="7162" max="7164" width="19" style="3" customWidth="1"/>
    <col min="7165" max="7165" width="16.875" style="3" customWidth="1"/>
    <col min="7166" max="7167" width="6.125" style="3" customWidth="1"/>
    <col min="7168" max="7415" width="9.125" style="3"/>
    <col min="7416" max="7416" width="14.125" style="3" customWidth="1"/>
    <col min="7417" max="7417" width="16.875" style="3" customWidth="1"/>
    <col min="7418" max="7420" width="19" style="3" customWidth="1"/>
    <col min="7421" max="7421" width="16.875" style="3" customWidth="1"/>
    <col min="7422" max="7423" width="6.125" style="3" customWidth="1"/>
    <col min="7424" max="7671" width="9.125" style="3"/>
    <col min="7672" max="7672" width="14.125" style="3" customWidth="1"/>
    <col min="7673" max="7673" width="16.875" style="3" customWidth="1"/>
    <col min="7674" max="7676" width="19" style="3" customWidth="1"/>
    <col min="7677" max="7677" width="16.875" style="3" customWidth="1"/>
    <col min="7678" max="7679" width="6.125" style="3" customWidth="1"/>
    <col min="7680" max="7927" width="9.125" style="3"/>
    <col min="7928" max="7928" width="14.125" style="3" customWidth="1"/>
    <col min="7929" max="7929" width="16.875" style="3" customWidth="1"/>
    <col min="7930" max="7932" width="19" style="3" customWidth="1"/>
    <col min="7933" max="7933" width="16.875" style="3" customWidth="1"/>
    <col min="7934" max="7935" width="6.125" style="3" customWidth="1"/>
    <col min="7936" max="8183" width="9.125" style="3"/>
    <col min="8184" max="8184" width="14.125" style="3" customWidth="1"/>
    <col min="8185" max="8185" width="16.875" style="3" customWidth="1"/>
    <col min="8186" max="8188" width="19" style="3" customWidth="1"/>
    <col min="8189" max="8189" width="16.875" style="3" customWidth="1"/>
    <col min="8190" max="8191" width="6.125" style="3" customWidth="1"/>
    <col min="8192" max="8439" width="9.125" style="3"/>
    <col min="8440" max="8440" width="14.125" style="3" customWidth="1"/>
    <col min="8441" max="8441" width="16.875" style="3" customWidth="1"/>
    <col min="8442" max="8444" width="19" style="3" customWidth="1"/>
    <col min="8445" max="8445" width="16.875" style="3" customWidth="1"/>
    <col min="8446" max="8447" width="6.125" style="3" customWidth="1"/>
    <col min="8448" max="8695" width="9.125" style="3"/>
    <col min="8696" max="8696" width="14.125" style="3" customWidth="1"/>
    <col min="8697" max="8697" width="16.875" style="3" customWidth="1"/>
    <col min="8698" max="8700" width="19" style="3" customWidth="1"/>
    <col min="8701" max="8701" width="16.875" style="3" customWidth="1"/>
    <col min="8702" max="8703" width="6.125" style="3" customWidth="1"/>
    <col min="8704" max="8951" width="9.125" style="3"/>
    <col min="8952" max="8952" width="14.125" style="3" customWidth="1"/>
    <col min="8953" max="8953" width="16.875" style="3" customWidth="1"/>
    <col min="8954" max="8956" width="19" style="3" customWidth="1"/>
    <col min="8957" max="8957" width="16.875" style="3" customWidth="1"/>
    <col min="8958" max="8959" width="6.125" style="3" customWidth="1"/>
    <col min="8960" max="9207" width="9.125" style="3"/>
    <col min="9208" max="9208" width="14.125" style="3" customWidth="1"/>
    <col min="9209" max="9209" width="16.875" style="3" customWidth="1"/>
    <col min="9210" max="9212" width="19" style="3" customWidth="1"/>
    <col min="9213" max="9213" width="16.875" style="3" customWidth="1"/>
    <col min="9214" max="9215" width="6.125" style="3" customWidth="1"/>
    <col min="9216" max="9463" width="9.125" style="3"/>
    <col min="9464" max="9464" width="14.125" style="3" customWidth="1"/>
    <col min="9465" max="9465" width="16.875" style="3" customWidth="1"/>
    <col min="9466" max="9468" width="19" style="3" customWidth="1"/>
    <col min="9469" max="9469" width="16.875" style="3" customWidth="1"/>
    <col min="9470" max="9471" width="6.125" style="3" customWidth="1"/>
    <col min="9472" max="9719" width="9.125" style="3"/>
    <col min="9720" max="9720" width="14.125" style="3" customWidth="1"/>
    <col min="9721" max="9721" width="16.875" style="3" customWidth="1"/>
    <col min="9722" max="9724" width="19" style="3" customWidth="1"/>
    <col min="9725" max="9725" width="16.875" style="3" customWidth="1"/>
    <col min="9726" max="9727" width="6.125" style="3" customWidth="1"/>
    <col min="9728" max="9975" width="9.125" style="3"/>
    <col min="9976" max="9976" width="14.125" style="3" customWidth="1"/>
    <col min="9977" max="9977" width="16.875" style="3" customWidth="1"/>
    <col min="9978" max="9980" width="19" style="3" customWidth="1"/>
    <col min="9981" max="9981" width="16.875" style="3" customWidth="1"/>
    <col min="9982" max="9983" width="6.125" style="3" customWidth="1"/>
    <col min="9984" max="10231" width="9.125" style="3"/>
    <col min="10232" max="10232" width="14.125" style="3" customWidth="1"/>
    <col min="10233" max="10233" width="16.875" style="3" customWidth="1"/>
    <col min="10234" max="10236" width="19" style="3" customWidth="1"/>
    <col min="10237" max="10237" width="16.875" style="3" customWidth="1"/>
    <col min="10238" max="10239" width="6.125" style="3" customWidth="1"/>
    <col min="10240" max="10487" width="9.125" style="3"/>
    <col min="10488" max="10488" width="14.125" style="3" customWidth="1"/>
    <col min="10489" max="10489" width="16.875" style="3" customWidth="1"/>
    <col min="10490" max="10492" width="19" style="3" customWidth="1"/>
    <col min="10493" max="10493" width="16.875" style="3" customWidth="1"/>
    <col min="10494" max="10495" width="6.125" style="3" customWidth="1"/>
    <col min="10496" max="10743" width="9.125" style="3"/>
    <col min="10744" max="10744" width="14.125" style="3" customWidth="1"/>
    <col min="10745" max="10745" width="16.875" style="3" customWidth="1"/>
    <col min="10746" max="10748" width="19" style="3" customWidth="1"/>
    <col min="10749" max="10749" width="16.875" style="3" customWidth="1"/>
    <col min="10750" max="10751" width="6.125" style="3" customWidth="1"/>
    <col min="10752" max="10999" width="9.125" style="3"/>
    <col min="11000" max="11000" width="14.125" style="3" customWidth="1"/>
    <col min="11001" max="11001" width="16.875" style="3" customWidth="1"/>
    <col min="11002" max="11004" width="19" style="3" customWidth="1"/>
    <col min="11005" max="11005" width="16.875" style="3" customWidth="1"/>
    <col min="11006" max="11007" width="6.125" style="3" customWidth="1"/>
    <col min="11008" max="11255" width="9.125" style="3"/>
    <col min="11256" max="11256" width="14.125" style="3" customWidth="1"/>
    <col min="11257" max="11257" width="16.875" style="3" customWidth="1"/>
    <col min="11258" max="11260" width="19" style="3" customWidth="1"/>
    <col min="11261" max="11261" width="16.875" style="3" customWidth="1"/>
    <col min="11262" max="11263" width="6.125" style="3" customWidth="1"/>
    <col min="11264" max="11511" width="9.125" style="3"/>
    <col min="11512" max="11512" width="14.125" style="3" customWidth="1"/>
    <col min="11513" max="11513" width="16.875" style="3" customWidth="1"/>
    <col min="11514" max="11516" width="19" style="3" customWidth="1"/>
    <col min="11517" max="11517" width="16.875" style="3" customWidth="1"/>
    <col min="11518" max="11519" width="6.125" style="3" customWidth="1"/>
    <col min="11520" max="11767" width="9.125" style="3"/>
    <col min="11768" max="11768" width="14.125" style="3" customWidth="1"/>
    <col min="11769" max="11769" width="16.875" style="3" customWidth="1"/>
    <col min="11770" max="11772" width="19" style="3" customWidth="1"/>
    <col min="11773" max="11773" width="16.875" style="3" customWidth="1"/>
    <col min="11774" max="11775" width="6.125" style="3" customWidth="1"/>
    <col min="11776" max="12023" width="9.125" style="3"/>
    <col min="12024" max="12024" width="14.125" style="3" customWidth="1"/>
    <col min="12025" max="12025" width="16.875" style="3" customWidth="1"/>
    <col min="12026" max="12028" width="19" style="3" customWidth="1"/>
    <col min="12029" max="12029" width="16.875" style="3" customWidth="1"/>
    <col min="12030" max="12031" width="6.125" style="3" customWidth="1"/>
    <col min="12032" max="12279" width="9.125" style="3"/>
    <col min="12280" max="12280" width="14.125" style="3" customWidth="1"/>
    <col min="12281" max="12281" width="16.875" style="3" customWidth="1"/>
    <col min="12282" max="12284" width="19" style="3" customWidth="1"/>
    <col min="12285" max="12285" width="16.875" style="3" customWidth="1"/>
    <col min="12286" max="12287" width="6.125" style="3" customWidth="1"/>
    <col min="12288" max="12535" width="9.125" style="3"/>
    <col min="12536" max="12536" width="14.125" style="3" customWidth="1"/>
    <col min="12537" max="12537" width="16.875" style="3" customWidth="1"/>
    <col min="12538" max="12540" width="19" style="3" customWidth="1"/>
    <col min="12541" max="12541" width="16.875" style="3" customWidth="1"/>
    <col min="12542" max="12543" width="6.125" style="3" customWidth="1"/>
    <col min="12544" max="12791" width="9.125" style="3"/>
    <col min="12792" max="12792" width="14.125" style="3" customWidth="1"/>
    <col min="12793" max="12793" width="16.875" style="3" customWidth="1"/>
    <col min="12794" max="12796" width="19" style="3" customWidth="1"/>
    <col min="12797" max="12797" width="16.875" style="3" customWidth="1"/>
    <col min="12798" max="12799" width="6.125" style="3" customWidth="1"/>
    <col min="12800" max="13047" width="9.125" style="3"/>
    <col min="13048" max="13048" width="14.125" style="3" customWidth="1"/>
    <col min="13049" max="13049" width="16.875" style="3" customWidth="1"/>
    <col min="13050" max="13052" width="19" style="3" customWidth="1"/>
    <col min="13053" max="13053" width="16.875" style="3" customWidth="1"/>
    <col min="13054" max="13055" width="6.125" style="3" customWidth="1"/>
    <col min="13056" max="13303" width="9.125" style="3"/>
    <col min="13304" max="13304" width="14.125" style="3" customWidth="1"/>
    <col min="13305" max="13305" width="16.875" style="3" customWidth="1"/>
    <col min="13306" max="13308" width="19" style="3" customWidth="1"/>
    <col min="13309" max="13309" width="16.875" style="3" customWidth="1"/>
    <col min="13310" max="13311" width="6.125" style="3" customWidth="1"/>
    <col min="13312" max="13559" width="9.125" style="3"/>
    <col min="13560" max="13560" width="14.125" style="3" customWidth="1"/>
    <col min="13561" max="13561" width="16.875" style="3" customWidth="1"/>
    <col min="13562" max="13564" width="19" style="3" customWidth="1"/>
    <col min="13565" max="13565" width="16.875" style="3" customWidth="1"/>
    <col min="13566" max="13567" width="6.125" style="3" customWidth="1"/>
    <col min="13568" max="13815" width="9.125" style="3"/>
    <col min="13816" max="13816" width="14.125" style="3" customWidth="1"/>
    <col min="13817" max="13817" width="16.875" style="3" customWidth="1"/>
    <col min="13818" max="13820" width="19" style="3" customWidth="1"/>
    <col min="13821" max="13821" width="16.875" style="3" customWidth="1"/>
    <col min="13822" max="13823" width="6.125" style="3" customWidth="1"/>
    <col min="13824" max="14071" width="9.125" style="3"/>
    <col min="14072" max="14072" width="14.125" style="3" customWidth="1"/>
    <col min="14073" max="14073" width="16.875" style="3" customWidth="1"/>
    <col min="14074" max="14076" width="19" style="3" customWidth="1"/>
    <col min="14077" max="14077" width="16.875" style="3" customWidth="1"/>
    <col min="14078" max="14079" width="6.125" style="3" customWidth="1"/>
    <col min="14080" max="14327" width="9.125" style="3"/>
    <col min="14328" max="14328" width="14.125" style="3" customWidth="1"/>
    <col min="14329" max="14329" width="16.875" style="3" customWidth="1"/>
    <col min="14330" max="14332" width="19" style="3" customWidth="1"/>
    <col min="14333" max="14333" width="16.875" style="3" customWidth="1"/>
    <col min="14334" max="14335" width="6.125" style="3" customWidth="1"/>
    <col min="14336" max="14583" width="9.125" style="3"/>
    <col min="14584" max="14584" width="14.125" style="3" customWidth="1"/>
    <col min="14585" max="14585" width="16.875" style="3" customWidth="1"/>
    <col min="14586" max="14588" width="19" style="3" customWidth="1"/>
    <col min="14589" max="14589" width="16.875" style="3" customWidth="1"/>
    <col min="14590" max="14591" width="6.125" style="3" customWidth="1"/>
    <col min="14592" max="14839" width="9.125" style="3"/>
    <col min="14840" max="14840" width="14.125" style="3" customWidth="1"/>
    <col min="14841" max="14841" width="16.875" style="3" customWidth="1"/>
    <col min="14842" max="14844" width="19" style="3" customWidth="1"/>
    <col min="14845" max="14845" width="16.875" style="3" customWidth="1"/>
    <col min="14846" max="14847" width="6.125" style="3" customWidth="1"/>
    <col min="14848" max="15095" width="9.125" style="3"/>
    <col min="15096" max="15096" width="14.125" style="3" customWidth="1"/>
    <col min="15097" max="15097" width="16.875" style="3" customWidth="1"/>
    <col min="15098" max="15100" width="19" style="3" customWidth="1"/>
    <col min="15101" max="15101" width="16.875" style="3" customWidth="1"/>
    <col min="15102" max="15103" width="6.125" style="3" customWidth="1"/>
    <col min="15104" max="15351" width="9.125" style="3"/>
    <col min="15352" max="15352" width="14.125" style="3" customWidth="1"/>
    <col min="15353" max="15353" width="16.875" style="3" customWidth="1"/>
    <col min="15354" max="15356" width="19" style="3" customWidth="1"/>
    <col min="15357" max="15357" width="16.875" style="3" customWidth="1"/>
    <col min="15358" max="15359" width="6.125" style="3" customWidth="1"/>
    <col min="15360" max="15607" width="9.125" style="3"/>
    <col min="15608" max="15608" width="14.125" style="3" customWidth="1"/>
    <col min="15609" max="15609" width="16.875" style="3" customWidth="1"/>
    <col min="15610" max="15612" width="19" style="3" customWidth="1"/>
    <col min="15613" max="15613" width="16.875" style="3" customWidth="1"/>
    <col min="15614" max="15615" width="6.125" style="3" customWidth="1"/>
    <col min="15616" max="15863" width="9.125" style="3"/>
    <col min="15864" max="15864" width="14.125" style="3" customWidth="1"/>
    <col min="15865" max="15865" width="16.875" style="3" customWidth="1"/>
    <col min="15866" max="15868" width="19" style="3" customWidth="1"/>
    <col min="15869" max="15869" width="16.875" style="3" customWidth="1"/>
    <col min="15870" max="15871" width="6.125" style="3" customWidth="1"/>
    <col min="15872" max="16119" width="9.125" style="3"/>
    <col min="16120" max="16120" width="14.125" style="3" customWidth="1"/>
    <col min="16121" max="16121" width="16.875" style="3" customWidth="1"/>
    <col min="16122" max="16124" width="19" style="3" customWidth="1"/>
    <col min="16125" max="16125" width="16.875" style="3" customWidth="1"/>
    <col min="16126" max="16127" width="6.125" style="3" customWidth="1"/>
    <col min="16128" max="16384" width="9.125" style="3"/>
  </cols>
  <sheetData>
    <row r="1" spans="1:9" ht="24.75" customHeight="1">
      <c r="A1" s="119" t="s">
        <v>80</v>
      </c>
      <c r="B1" s="120"/>
      <c r="C1" s="120"/>
      <c r="D1" s="120"/>
      <c r="E1" s="120"/>
      <c r="F1" s="120"/>
      <c r="G1" s="120"/>
      <c r="H1" s="120"/>
      <c r="I1" s="120"/>
    </row>
    <row r="2" spans="1:9" ht="15.6">
      <c r="A2" s="5"/>
      <c r="B2" s="36"/>
      <c r="C2" s="36"/>
      <c r="D2" s="36"/>
      <c r="I2" s="41" t="s">
        <v>81</v>
      </c>
    </row>
    <row r="3" spans="1:9" ht="15.6">
      <c r="A3" s="121" t="s">
        <v>232</v>
      </c>
      <c r="B3" s="122"/>
      <c r="I3" s="41" t="s">
        <v>3</v>
      </c>
    </row>
    <row r="4" spans="1:9" ht="28.5" customHeight="1">
      <c r="A4" s="153" t="s">
        <v>82</v>
      </c>
      <c r="B4" s="154"/>
      <c r="C4" s="154"/>
      <c r="D4" s="154" t="s">
        <v>83</v>
      </c>
      <c r="E4" s="154"/>
      <c r="F4" s="154" t="s">
        <v>35</v>
      </c>
      <c r="G4" s="154" t="s">
        <v>35</v>
      </c>
      <c r="H4" s="154" t="s">
        <v>35</v>
      </c>
      <c r="I4" s="155" t="s">
        <v>35</v>
      </c>
    </row>
    <row r="5" spans="1:9" ht="20.25" customHeight="1">
      <c r="A5" s="150" t="s">
        <v>84</v>
      </c>
      <c r="B5" s="151" t="s">
        <v>85</v>
      </c>
      <c r="C5" s="151" t="s">
        <v>86</v>
      </c>
      <c r="D5" s="151" t="s">
        <v>84</v>
      </c>
      <c r="E5" s="151" t="s">
        <v>85</v>
      </c>
      <c r="F5" s="151" t="s">
        <v>86</v>
      </c>
      <c r="G5" s="151" t="s">
        <v>84</v>
      </c>
      <c r="H5" s="151" t="s">
        <v>85</v>
      </c>
      <c r="I5" s="151" t="s">
        <v>86</v>
      </c>
    </row>
    <row r="6" spans="1:9" ht="21" customHeight="1">
      <c r="A6" s="150"/>
      <c r="B6" s="151" t="s">
        <v>35</v>
      </c>
      <c r="C6" s="151" t="s">
        <v>35</v>
      </c>
      <c r="D6" s="152" t="s">
        <v>35</v>
      </c>
      <c r="E6" s="152" t="s">
        <v>35</v>
      </c>
      <c r="F6" s="152" t="s">
        <v>35</v>
      </c>
      <c r="G6" s="152" t="s">
        <v>35</v>
      </c>
      <c r="H6" s="152" t="s">
        <v>35</v>
      </c>
      <c r="I6" s="152" t="s">
        <v>35</v>
      </c>
    </row>
    <row r="7" spans="1:9" ht="24" customHeight="1">
      <c r="A7" s="37" t="s">
        <v>87</v>
      </c>
      <c r="B7" s="37" t="s">
        <v>88</v>
      </c>
      <c r="C7" s="99">
        <v>309.97000000000003</v>
      </c>
      <c r="D7" s="37" t="s">
        <v>89</v>
      </c>
      <c r="E7" s="37" t="s">
        <v>90</v>
      </c>
      <c r="F7" s="99">
        <v>45.72</v>
      </c>
      <c r="G7" s="37" t="s">
        <v>91</v>
      </c>
      <c r="H7" s="37" t="s">
        <v>92</v>
      </c>
      <c r="I7" s="39">
        <v>0.51</v>
      </c>
    </row>
    <row r="8" spans="1:9" ht="24" customHeight="1">
      <c r="A8" s="38" t="s">
        <v>93</v>
      </c>
      <c r="B8" s="38" t="s">
        <v>94</v>
      </c>
      <c r="C8" s="99">
        <v>66.23</v>
      </c>
      <c r="D8" s="38" t="s">
        <v>95</v>
      </c>
      <c r="E8" s="38" t="s">
        <v>96</v>
      </c>
      <c r="F8" s="99">
        <v>21.03</v>
      </c>
      <c r="G8" s="38" t="s">
        <v>97</v>
      </c>
      <c r="H8" s="38" t="s">
        <v>98</v>
      </c>
      <c r="I8" s="39" t="s">
        <v>35</v>
      </c>
    </row>
    <row r="9" spans="1:9" ht="24" customHeight="1">
      <c r="A9" s="38" t="s">
        <v>99</v>
      </c>
      <c r="B9" s="38" t="s">
        <v>100</v>
      </c>
      <c r="C9" s="99">
        <v>24.76</v>
      </c>
      <c r="D9" s="38" t="s">
        <v>109</v>
      </c>
      <c r="E9" s="38" t="s">
        <v>110</v>
      </c>
      <c r="F9" s="99">
        <v>0.08</v>
      </c>
      <c r="G9" s="38" t="s">
        <v>101</v>
      </c>
      <c r="H9" s="38" t="s">
        <v>102</v>
      </c>
      <c r="I9" s="39">
        <v>0.51</v>
      </c>
    </row>
    <row r="10" spans="1:9" ht="24" customHeight="1">
      <c r="A10" s="38" t="s">
        <v>103</v>
      </c>
      <c r="B10" s="38" t="s">
        <v>104</v>
      </c>
      <c r="C10" s="99">
        <v>81.25</v>
      </c>
      <c r="D10" s="38" t="s">
        <v>115</v>
      </c>
      <c r="E10" s="38" t="s">
        <v>116</v>
      </c>
      <c r="F10" s="99">
        <v>0.25</v>
      </c>
      <c r="G10" s="38" t="s">
        <v>105</v>
      </c>
      <c r="H10" s="38" t="s">
        <v>106</v>
      </c>
      <c r="I10" s="39" t="s">
        <v>35</v>
      </c>
    </row>
    <row r="11" spans="1:9" ht="24" customHeight="1">
      <c r="A11" s="38" t="s">
        <v>107</v>
      </c>
      <c r="B11" s="38" t="s">
        <v>108</v>
      </c>
      <c r="C11" s="99"/>
      <c r="D11" s="38" t="s">
        <v>121</v>
      </c>
      <c r="E11" s="38" t="s">
        <v>122</v>
      </c>
      <c r="F11" s="99">
        <v>2.75</v>
      </c>
      <c r="G11" s="38" t="s">
        <v>111</v>
      </c>
      <c r="H11" s="38" t="s">
        <v>112</v>
      </c>
      <c r="I11" s="39" t="s">
        <v>35</v>
      </c>
    </row>
    <row r="12" spans="1:9" ht="24" customHeight="1">
      <c r="A12" s="38" t="s">
        <v>113</v>
      </c>
      <c r="B12" s="38" t="s">
        <v>114</v>
      </c>
      <c r="C12" s="99">
        <v>65.14</v>
      </c>
      <c r="D12" s="98" t="s">
        <v>263</v>
      </c>
      <c r="E12" s="98" t="s">
        <v>264</v>
      </c>
      <c r="F12" s="99">
        <v>2.29</v>
      </c>
      <c r="G12" s="38" t="s">
        <v>117</v>
      </c>
      <c r="H12" s="38" t="s">
        <v>118</v>
      </c>
      <c r="I12" s="39" t="s">
        <v>35</v>
      </c>
    </row>
    <row r="13" spans="1:9" ht="24" customHeight="1">
      <c r="A13" s="38" t="s">
        <v>119</v>
      </c>
      <c r="B13" s="38" t="s">
        <v>120</v>
      </c>
      <c r="C13" s="99">
        <v>25.02</v>
      </c>
      <c r="D13" s="98" t="s">
        <v>265</v>
      </c>
      <c r="E13" s="98" t="s">
        <v>266</v>
      </c>
      <c r="F13" s="99">
        <v>1.0900000000000001</v>
      </c>
      <c r="G13" s="38" t="s">
        <v>123</v>
      </c>
      <c r="H13" s="38" t="s">
        <v>124</v>
      </c>
      <c r="I13" s="39" t="s">
        <v>35</v>
      </c>
    </row>
    <row r="14" spans="1:9" ht="24" customHeight="1">
      <c r="A14" s="102" t="s">
        <v>252</v>
      </c>
      <c r="B14" s="98" t="s">
        <v>253</v>
      </c>
      <c r="C14" s="99">
        <v>9.33</v>
      </c>
      <c r="D14" s="98" t="s">
        <v>267</v>
      </c>
      <c r="E14" s="98" t="s">
        <v>268</v>
      </c>
      <c r="F14" s="99">
        <v>1.73</v>
      </c>
      <c r="G14" s="13" t="s">
        <v>49</v>
      </c>
      <c r="H14" s="95" t="s">
        <v>24</v>
      </c>
      <c r="I14" s="39" t="s">
        <v>35</v>
      </c>
    </row>
    <row r="15" spans="1:9" ht="24" customHeight="1">
      <c r="A15" s="102" t="s">
        <v>254</v>
      </c>
      <c r="B15" s="98" t="s">
        <v>255</v>
      </c>
      <c r="C15" s="99">
        <v>10.77</v>
      </c>
      <c r="D15" s="98" t="s">
        <v>269</v>
      </c>
      <c r="E15" s="98" t="s">
        <v>270</v>
      </c>
      <c r="F15" s="99">
        <v>0.12</v>
      </c>
      <c r="G15" s="38"/>
      <c r="H15" s="38"/>
      <c r="I15" s="39" t="s">
        <v>35</v>
      </c>
    </row>
    <row r="16" spans="1:9" ht="24" customHeight="1">
      <c r="A16" s="102" t="s">
        <v>256</v>
      </c>
      <c r="B16" s="98" t="s">
        <v>257</v>
      </c>
      <c r="C16" s="99">
        <v>1.1200000000000001</v>
      </c>
      <c r="D16" s="98" t="s">
        <v>271</v>
      </c>
      <c r="E16" s="98" t="s">
        <v>272</v>
      </c>
      <c r="F16" s="99">
        <v>2.2799999999999998</v>
      </c>
      <c r="G16" s="38" t="s">
        <v>35</v>
      </c>
      <c r="H16" s="38" t="s">
        <v>35</v>
      </c>
      <c r="I16" s="39" t="s">
        <v>35</v>
      </c>
    </row>
    <row r="17" spans="1:9" ht="24" customHeight="1">
      <c r="A17" s="102" t="s">
        <v>258</v>
      </c>
      <c r="B17" s="98" t="s">
        <v>259</v>
      </c>
      <c r="C17" s="99">
        <v>0.81</v>
      </c>
      <c r="D17" s="98" t="s">
        <v>273</v>
      </c>
      <c r="E17" s="98" t="s">
        <v>274</v>
      </c>
      <c r="F17" s="99">
        <v>0.28000000000000003</v>
      </c>
      <c r="G17" s="38" t="s">
        <v>35</v>
      </c>
      <c r="H17" s="38" t="s">
        <v>35</v>
      </c>
      <c r="I17" s="39" t="s">
        <v>35</v>
      </c>
    </row>
    <row r="18" spans="1:9" ht="24" customHeight="1">
      <c r="A18" s="102" t="s">
        <v>260</v>
      </c>
      <c r="B18" s="98" t="s">
        <v>251</v>
      </c>
      <c r="C18" s="99">
        <v>24.43</v>
      </c>
      <c r="D18" s="98" t="s">
        <v>275</v>
      </c>
      <c r="E18" s="98" t="s">
        <v>276</v>
      </c>
      <c r="F18" s="99">
        <v>0.34</v>
      </c>
      <c r="G18" s="38" t="s">
        <v>35</v>
      </c>
      <c r="H18" s="38" t="s">
        <v>35</v>
      </c>
      <c r="I18" s="39" t="s">
        <v>35</v>
      </c>
    </row>
    <row r="19" spans="1:9" ht="24" customHeight="1">
      <c r="A19" s="102" t="s">
        <v>261</v>
      </c>
      <c r="B19" s="98" t="s">
        <v>262</v>
      </c>
      <c r="C19" s="99">
        <v>1.1200000000000001</v>
      </c>
      <c r="D19" s="98" t="s">
        <v>277</v>
      </c>
      <c r="E19" s="98" t="s">
        <v>278</v>
      </c>
      <c r="F19" s="99">
        <v>6.18</v>
      </c>
      <c r="G19" s="38"/>
      <c r="H19" s="38"/>
      <c r="I19" s="39"/>
    </row>
    <row r="20" spans="1:9" ht="24" customHeight="1">
      <c r="D20" s="98" t="s">
        <v>279</v>
      </c>
      <c r="E20" s="98" t="s">
        <v>280</v>
      </c>
      <c r="F20" s="99">
        <v>7.3</v>
      </c>
      <c r="G20" s="38" t="s">
        <v>35</v>
      </c>
      <c r="H20" s="38" t="s">
        <v>35</v>
      </c>
      <c r="I20" s="39" t="s">
        <v>35</v>
      </c>
    </row>
    <row r="21" spans="1:9" ht="21" customHeight="1">
      <c r="A21" s="156" t="s">
        <v>125</v>
      </c>
      <c r="B21" s="157"/>
      <c r="C21" s="39">
        <v>309.97000000000003</v>
      </c>
      <c r="D21" s="157" t="s">
        <v>126</v>
      </c>
      <c r="E21" s="157"/>
      <c r="F21" s="157" t="s">
        <v>35</v>
      </c>
      <c r="G21" s="157" t="s">
        <v>35</v>
      </c>
      <c r="H21" s="157" t="s">
        <v>35</v>
      </c>
      <c r="I21" s="39">
        <v>46.23</v>
      </c>
    </row>
    <row r="22" spans="1:9" ht="12.75" customHeight="1">
      <c r="A22" s="148" t="s">
        <v>127</v>
      </c>
      <c r="B22" s="148"/>
      <c r="C22" s="148" t="s">
        <v>35</v>
      </c>
      <c r="D22" s="149" t="s">
        <v>35</v>
      </c>
      <c r="E22" s="149" t="s">
        <v>35</v>
      </c>
      <c r="F22" s="149" t="s">
        <v>35</v>
      </c>
      <c r="G22" s="148" t="s">
        <v>35</v>
      </c>
      <c r="H22" s="149" t="s">
        <v>35</v>
      </c>
      <c r="I22" s="148" t="s">
        <v>35</v>
      </c>
    </row>
    <row r="23" spans="1:9" ht="12.75" customHeight="1">
      <c r="C23" s="40"/>
      <c r="D23" s="40"/>
      <c r="E23" s="40"/>
    </row>
    <row r="24" spans="1:9" ht="12.75" customHeight="1">
      <c r="C24" s="40"/>
      <c r="D24" s="40"/>
      <c r="E24" s="40"/>
    </row>
    <row r="25" spans="1:9" ht="12.75" customHeight="1">
      <c r="C25" s="40"/>
      <c r="D25" s="40"/>
      <c r="E25" s="40"/>
    </row>
    <row r="26" spans="1:9" ht="12.75" customHeight="1">
      <c r="C26" s="40"/>
      <c r="D26" s="40"/>
      <c r="E26" s="40"/>
    </row>
    <row r="27" spans="1:9" ht="12.75" customHeight="1">
      <c r="C27" s="109"/>
      <c r="D27" s="40"/>
      <c r="E27" s="40"/>
    </row>
    <row r="28" spans="1:9" ht="12.75" customHeight="1">
      <c r="C28" s="40"/>
      <c r="D28" s="40"/>
      <c r="E28" s="40"/>
    </row>
    <row r="29" spans="1:9" ht="12.75" customHeight="1">
      <c r="C29" s="40"/>
      <c r="D29" s="40"/>
      <c r="E29" s="40"/>
    </row>
    <row r="30" spans="1:9" ht="12.75" customHeight="1">
      <c r="C30" s="40"/>
      <c r="D30" s="40"/>
      <c r="E30" s="40"/>
    </row>
    <row r="31" spans="1:9" ht="12.75" customHeight="1">
      <c r="C31" s="40"/>
      <c r="D31" s="40"/>
      <c r="E31" s="40"/>
    </row>
    <row r="32" spans="1:9" ht="12.75" customHeight="1">
      <c r="C32" s="40"/>
      <c r="D32" s="40"/>
      <c r="E32" s="40"/>
    </row>
    <row r="33" spans="3:5" ht="12.75" customHeight="1">
      <c r="C33" s="40"/>
      <c r="D33" s="40"/>
      <c r="E33" s="40"/>
    </row>
    <row r="34" spans="3:5" ht="12.75" customHeight="1">
      <c r="C34" s="40"/>
      <c r="D34" s="40"/>
      <c r="E34" s="40"/>
    </row>
    <row r="35" spans="3:5" ht="12.75" customHeight="1">
      <c r="C35" s="40"/>
      <c r="D35" s="40"/>
      <c r="E35" s="40"/>
    </row>
    <row r="36" spans="3:5" ht="12.75" customHeight="1">
      <c r="C36" s="40"/>
      <c r="D36" s="40"/>
      <c r="E36" s="40"/>
    </row>
    <row r="37" spans="3:5" ht="12.75"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sheetData>
  <mergeCells count="16">
    <mergeCell ref="A1:I1"/>
    <mergeCell ref="A3:B3"/>
    <mergeCell ref="A4:C4"/>
    <mergeCell ref="D4:I4"/>
    <mergeCell ref="A21:B21"/>
    <mergeCell ref="D21:H21"/>
    <mergeCell ref="A22:I22"/>
    <mergeCell ref="A5:A6"/>
    <mergeCell ref="B5:B6"/>
    <mergeCell ref="C5:C6"/>
    <mergeCell ref="D5:D6"/>
    <mergeCell ref="E5:E6"/>
    <mergeCell ref="F5:F6"/>
    <mergeCell ref="G5:G6"/>
    <mergeCell ref="H5:H6"/>
    <mergeCell ref="I5:I6"/>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O9" sqref="O9"/>
    </sheetView>
  </sheetViews>
  <sheetFormatPr defaultColWidth="9" defaultRowHeight="15.6"/>
  <cols>
    <col min="1" max="1" width="13" style="19" customWidth="1"/>
    <col min="2" max="2" width="43.375" style="20" customWidth="1"/>
    <col min="3" max="4" width="14.875" style="20" customWidth="1"/>
    <col min="5" max="5" width="15.375" style="21" customWidth="1"/>
    <col min="6" max="6" width="14.625" style="21" customWidth="1"/>
    <col min="7" max="7" width="16" style="21" customWidth="1"/>
    <col min="8" max="8" width="14.5" style="20" customWidth="1"/>
    <col min="9" max="255" width="9.375" style="20"/>
    <col min="256" max="258" width="7.625" style="20" customWidth="1"/>
    <col min="259" max="259" width="55.125" style="20" customWidth="1"/>
    <col min="260" max="260" width="27.875" style="20" customWidth="1"/>
    <col min="261" max="263" width="19.125" style="20" customWidth="1"/>
    <col min="264" max="511" width="9.375" style="20"/>
    <col min="512" max="514" width="7.625" style="20" customWidth="1"/>
    <col min="515" max="515" width="55.125" style="20" customWidth="1"/>
    <col min="516" max="516" width="27.875" style="20" customWidth="1"/>
    <col min="517" max="519" width="19.125" style="20" customWidth="1"/>
    <col min="520" max="767" width="9.375" style="20"/>
    <col min="768" max="770" width="7.625" style="20" customWidth="1"/>
    <col min="771" max="771" width="55.125" style="20" customWidth="1"/>
    <col min="772" max="772" width="27.875" style="20" customWidth="1"/>
    <col min="773" max="775" width="19.125" style="20" customWidth="1"/>
    <col min="776" max="1023" width="9.375" style="20"/>
    <col min="1024" max="1026" width="7.625" style="20" customWidth="1"/>
    <col min="1027" max="1027" width="55.125" style="20" customWidth="1"/>
    <col min="1028" max="1028" width="27.875" style="20" customWidth="1"/>
    <col min="1029" max="1031" width="19.125" style="20" customWidth="1"/>
    <col min="1032" max="1279" width="9.375" style="20"/>
    <col min="1280" max="1282" width="7.625" style="20" customWidth="1"/>
    <col min="1283" max="1283" width="55.125" style="20" customWidth="1"/>
    <col min="1284" max="1284" width="27.875" style="20" customWidth="1"/>
    <col min="1285" max="1287" width="19.125" style="20" customWidth="1"/>
    <col min="1288" max="1535" width="9.375" style="20"/>
    <col min="1536" max="1538" width="7.625" style="20" customWidth="1"/>
    <col min="1539" max="1539" width="55.125" style="20" customWidth="1"/>
    <col min="1540" max="1540" width="27.875" style="20" customWidth="1"/>
    <col min="1541" max="1543" width="19.125" style="20" customWidth="1"/>
    <col min="1544" max="1791" width="9.375" style="20"/>
    <col min="1792" max="1794" width="7.625" style="20" customWidth="1"/>
    <col min="1795" max="1795" width="55.125" style="20" customWidth="1"/>
    <col min="1796" max="1796" width="27.875" style="20" customWidth="1"/>
    <col min="1797" max="1799" width="19.125" style="20" customWidth="1"/>
    <col min="1800" max="2047" width="9.375" style="20"/>
    <col min="2048" max="2050" width="7.625" style="20" customWidth="1"/>
    <col min="2051" max="2051" width="55.125" style="20" customWidth="1"/>
    <col min="2052" max="2052" width="27.875" style="20" customWidth="1"/>
    <col min="2053" max="2055" width="19.125" style="20" customWidth="1"/>
    <col min="2056" max="2303" width="9.375" style="20"/>
    <col min="2304" max="2306" width="7.625" style="20" customWidth="1"/>
    <col min="2307" max="2307" width="55.125" style="20" customWidth="1"/>
    <col min="2308" max="2308" width="27.875" style="20" customWidth="1"/>
    <col min="2309" max="2311" width="19.125" style="20" customWidth="1"/>
    <col min="2312" max="2559" width="9.375" style="20"/>
    <col min="2560" max="2562" width="7.625" style="20" customWidth="1"/>
    <col min="2563" max="2563" width="55.125" style="20" customWidth="1"/>
    <col min="2564" max="2564" width="27.875" style="20" customWidth="1"/>
    <col min="2565" max="2567" width="19.125" style="20" customWidth="1"/>
    <col min="2568" max="2815" width="9.375" style="20"/>
    <col min="2816" max="2818" width="7.625" style="20" customWidth="1"/>
    <col min="2819" max="2819" width="55.125" style="20" customWidth="1"/>
    <col min="2820" max="2820" width="27.875" style="20" customWidth="1"/>
    <col min="2821" max="2823" width="19.125" style="20" customWidth="1"/>
    <col min="2824" max="3071" width="9.375" style="20"/>
    <col min="3072" max="3074" width="7.625" style="20" customWidth="1"/>
    <col min="3075" max="3075" width="55.125" style="20" customWidth="1"/>
    <col min="3076" max="3076" width="27.875" style="20" customWidth="1"/>
    <col min="3077" max="3079" width="19.125" style="20" customWidth="1"/>
    <col min="3080" max="3327" width="9.375" style="20"/>
    <col min="3328" max="3330" width="7.625" style="20" customWidth="1"/>
    <col min="3331" max="3331" width="55.125" style="20" customWidth="1"/>
    <col min="3332" max="3332" width="27.875" style="20" customWidth="1"/>
    <col min="3333" max="3335" width="19.125" style="20" customWidth="1"/>
    <col min="3336" max="3583" width="9.375" style="20"/>
    <col min="3584" max="3586" width="7.625" style="20" customWidth="1"/>
    <col min="3587" max="3587" width="55.125" style="20" customWidth="1"/>
    <col min="3588" max="3588" width="27.875" style="20" customWidth="1"/>
    <col min="3589" max="3591" width="19.125" style="20" customWidth="1"/>
    <col min="3592" max="3839" width="9.375" style="20"/>
    <col min="3840" max="3842" width="7.625" style="20" customWidth="1"/>
    <col min="3843" max="3843" width="55.125" style="20" customWidth="1"/>
    <col min="3844" max="3844" width="27.875" style="20" customWidth="1"/>
    <col min="3845" max="3847" width="19.125" style="20" customWidth="1"/>
    <col min="3848" max="4095" width="9.375" style="20"/>
    <col min="4096" max="4098" width="7.625" style="20" customWidth="1"/>
    <col min="4099" max="4099" width="55.125" style="20" customWidth="1"/>
    <col min="4100" max="4100" width="27.875" style="20" customWidth="1"/>
    <col min="4101" max="4103" width="19.125" style="20" customWidth="1"/>
    <col min="4104" max="4351" width="9.375" style="20"/>
    <col min="4352" max="4354" width="7.625" style="20" customWidth="1"/>
    <col min="4355" max="4355" width="55.125" style="20" customWidth="1"/>
    <col min="4356" max="4356" width="27.875" style="20" customWidth="1"/>
    <col min="4357" max="4359" width="19.125" style="20" customWidth="1"/>
    <col min="4360" max="4607" width="9.375" style="20"/>
    <col min="4608" max="4610" width="7.625" style="20" customWidth="1"/>
    <col min="4611" max="4611" width="55.125" style="20" customWidth="1"/>
    <col min="4612" max="4612" width="27.875" style="20" customWidth="1"/>
    <col min="4613" max="4615" width="19.125" style="20" customWidth="1"/>
    <col min="4616" max="4863" width="9.375" style="20"/>
    <col min="4864" max="4866" width="7.625" style="20" customWidth="1"/>
    <col min="4867" max="4867" width="55.125" style="20" customWidth="1"/>
    <col min="4868" max="4868" width="27.875" style="20" customWidth="1"/>
    <col min="4869" max="4871" width="19.125" style="20" customWidth="1"/>
    <col min="4872" max="5119" width="9.375" style="20"/>
    <col min="5120" max="5122" width="7.625" style="20" customWidth="1"/>
    <col min="5123" max="5123" width="55.125" style="20" customWidth="1"/>
    <col min="5124" max="5124" width="27.875" style="20" customWidth="1"/>
    <col min="5125" max="5127" width="19.125" style="20" customWidth="1"/>
    <col min="5128" max="5375" width="9.375" style="20"/>
    <col min="5376" max="5378" width="7.625" style="20" customWidth="1"/>
    <col min="5379" max="5379" width="55.125" style="20" customWidth="1"/>
    <col min="5380" max="5380" width="27.875" style="20" customWidth="1"/>
    <col min="5381" max="5383" width="19.125" style="20" customWidth="1"/>
    <col min="5384" max="5631" width="9.375" style="20"/>
    <col min="5632" max="5634" width="7.625" style="20" customWidth="1"/>
    <col min="5635" max="5635" width="55.125" style="20" customWidth="1"/>
    <col min="5636" max="5636" width="27.875" style="20" customWidth="1"/>
    <col min="5637" max="5639" width="19.125" style="20" customWidth="1"/>
    <col min="5640" max="5887" width="9.375" style="20"/>
    <col min="5888" max="5890" width="7.625" style="20" customWidth="1"/>
    <col min="5891" max="5891" width="55.125" style="20" customWidth="1"/>
    <col min="5892" max="5892" width="27.875" style="20" customWidth="1"/>
    <col min="5893" max="5895" width="19.125" style="20" customWidth="1"/>
    <col min="5896" max="6143" width="9.375" style="20"/>
    <col min="6144" max="6146" width="7.625" style="20" customWidth="1"/>
    <col min="6147" max="6147" width="55.125" style="20" customWidth="1"/>
    <col min="6148" max="6148" width="27.875" style="20" customWidth="1"/>
    <col min="6149" max="6151" width="19.125" style="20" customWidth="1"/>
    <col min="6152" max="6399" width="9.375" style="20"/>
    <col min="6400" max="6402" width="7.625" style="20" customWidth="1"/>
    <col min="6403" max="6403" width="55.125" style="20" customWidth="1"/>
    <col min="6404" max="6404" width="27.875" style="20" customWidth="1"/>
    <col min="6405" max="6407" width="19.125" style="20" customWidth="1"/>
    <col min="6408" max="6655" width="9.375" style="20"/>
    <col min="6656" max="6658" width="7.625" style="20" customWidth="1"/>
    <col min="6659" max="6659" width="55.125" style="20" customWidth="1"/>
    <col min="6660" max="6660" width="27.875" style="20" customWidth="1"/>
    <col min="6661" max="6663" width="19.125" style="20" customWidth="1"/>
    <col min="6664" max="6911" width="9.375" style="20"/>
    <col min="6912" max="6914" width="7.625" style="20" customWidth="1"/>
    <col min="6915" max="6915" width="55.125" style="20" customWidth="1"/>
    <col min="6916" max="6916" width="27.875" style="20" customWidth="1"/>
    <col min="6917" max="6919" width="19.125" style="20" customWidth="1"/>
    <col min="6920" max="7167" width="9.375" style="20"/>
    <col min="7168" max="7170" width="7.625" style="20" customWidth="1"/>
    <col min="7171" max="7171" width="55.125" style="20" customWidth="1"/>
    <col min="7172" max="7172" width="27.875" style="20" customWidth="1"/>
    <col min="7173" max="7175" width="19.125" style="20" customWidth="1"/>
    <col min="7176" max="7423" width="9.375" style="20"/>
    <col min="7424" max="7426" width="7.625" style="20" customWidth="1"/>
    <col min="7427" max="7427" width="55.125" style="20" customWidth="1"/>
    <col min="7428" max="7428" width="27.875" style="20" customWidth="1"/>
    <col min="7429" max="7431" width="19.125" style="20" customWidth="1"/>
    <col min="7432" max="7679" width="9.375" style="20"/>
    <col min="7680" max="7682" width="7.625" style="20" customWidth="1"/>
    <col min="7683" max="7683" width="55.125" style="20" customWidth="1"/>
    <col min="7684" max="7684" width="27.875" style="20" customWidth="1"/>
    <col min="7685" max="7687" width="19.125" style="20" customWidth="1"/>
    <col min="7688" max="7935" width="9.375" style="20"/>
    <col min="7936" max="7938" width="7.625" style="20" customWidth="1"/>
    <col min="7939" max="7939" width="55.125" style="20" customWidth="1"/>
    <col min="7940" max="7940" width="27.875" style="20" customWidth="1"/>
    <col min="7941" max="7943" width="19.125" style="20" customWidth="1"/>
    <col min="7944" max="8191" width="9.375" style="20"/>
    <col min="8192" max="8194" width="7.625" style="20" customWidth="1"/>
    <col min="8195" max="8195" width="55.125" style="20" customWidth="1"/>
    <col min="8196" max="8196" width="27.875" style="20" customWidth="1"/>
    <col min="8197" max="8199" width="19.125" style="20" customWidth="1"/>
    <col min="8200" max="8447" width="9.375" style="20"/>
    <col min="8448" max="8450" width="7.625" style="20" customWidth="1"/>
    <col min="8451" max="8451" width="55.125" style="20" customWidth="1"/>
    <col min="8452" max="8452" width="27.875" style="20" customWidth="1"/>
    <col min="8453" max="8455" width="19.125" style="20" customWidth="1"/>
    <col min="8456" max="8703" width="9.375" style="20"/>
    <col min="8704" max="8706" width="7.625" style="20" customWidth="1"/>
    <col min="8707" max="8707" width="55.125" style="20" customWidth="1"/>
    <col min="8708" max="8708" width="27.875" style="20" customWidth="1"/>
    <col min="8709" max="8711" width="19.125" style="20" customWidth="1"/>
    <col min="8712" max="8959" width="9.375" style="20"/>
    <col min="8960" max="8962" width="7.625" style="20" customWidth="1"/>
    <col min="8963" max="8963" width="55.125" style="20" customWidth="1"/>
    <col min="8964" max="8964" width="27.875" style="20" customWidth="1"/>
    <col min="8965" max="8967" width="19.125" style="20" customWidth="1"/>
    <col min="8968" max="9215" width="9.375" style="20"/>
    <col min="9216" max="9218" width="7.625" style="20" customWidth="1"/>
    <col min="9219" max="9219" width="55.125" style="20" customWidth="1"/>
    <col min="9220" max="9220" width="27.875" style="20" customWidth="1"/>
    <col min="9221" max="9223" width="19.125" style="20" customWidth="1"/>
    <col min="9224" max="9471" width="9.375" style="20"/>
    <col min="9472" max="9474" width="7.625" style="20" customWidth="1"/>
    <col min="9475" max="9475" width="55.125" style="20" customWidth="1"/>
    <col min="9476" max="9476" width="27.875" style="20" customWidth="1"/>
    <col min="9477" max="9479" width="19.125" style="20" customWidth="1"/>
    <col min="9480" max="9727" width="9.375" style="20"/>
    <col min="9728" max="9730" width="7.625" style="20" customWidth="1"/>
    <col min="9731" max="9731" width="55.125" style="20" customWidth="1"/>
    <col min="9732" max="9732" width="27.875" style="20" customWidth="1"/>
    <col min="9733" max="9735" width="19.125" style="20" customWidth="1"/>
    <col min="9736" max="9983" width="9.375" style="20"/>
    <col min="9984" max="9986" width="7.625" style="20" customWidth="1"/>
    <col min="9987" max="9987" width="55.125" style="20" customWidth="1"/>
    <col min="9988" max="9988" width="27.875" style="20" customWidth="1"/>
    <col min="9989" max="9991" width="19.125" style="20" customWidth="1"/>
    <col min="9992" max="10239" width="9.375" style="20"/>
    <col min="10240" max="10242" width="7.625" style="20" customWidth="1"/>
    <col min="10243" max="10243" width="55.125" style="20" customWidth="1"/>
    <col min="10244" max="10244" width="27.875" style="20" customWidth="1"/>
    <col min="10245" max="10247" width="19.125" style="20" customWidth="1"/>
    <col min="10248" max="10495" width="9.375" style="20"/>
    <col min="10496" max="10498" width="7.625" style="20" customWidth="1"/>
    <col min="10499" max="10499" width="55.125" style="20" customWidth="1"/>
    <col min="10500" max="10500" width="27.875" style="20" customWidth="1"/>
    <col min="10501" max="10503" width="19.125" style="20" customWidth="1"/>
    <col min="10504" max="10751" width="9.375" style="20"/>
    <col min="10752" max="10754" width="7.625" style="20" customWidth="1"/>
    <col min="10755" max="10755" width="55.125" style="20" customWidth="1"/>
    <col min="10756" max="10756" width="27.875" style="20" customWidth="1"/>
    <col min="10757" max="10759" width="19.125" style="20" customWidth="1"/>
    <col min="10760" max="11007" width="9.375" style="20"/>
    <col min="11008" max="11010" width="7.625" style="20" customWidth="1"/>
    <col min="11011" max="11011" width="55.125" style="20" customWidth="1"/>
    <col min="11012" max="11012" width="27.875" style="20" customWidth="1"/>
    <col min="11013" max="11015" width="19.125" style="20" customWidth="1"/>
    <col min="11016" max="11263" width="9.375" style="20"/>
    <col min="11264" max="11266" width="7.625" style="20" customWidth="1"/>
    <col min="11267" max="11267" width="55.125" style="20" customWidth="1"/>
    <col min="11268" max="11268" width="27.875" style="20" customWidth="1"/>
    <col min="11269" max="11271" width="19.125" style="20" customWidth="1"/>
    <col min="11272" max="11519" width="9.375" style="20"/>
    <col min="11520" max="11522" width="7.625" style="20" customWidth="1"/>
    <col min="11523" max="11523" width="55.125" style="20" customWidth="1"/>
    <col min="11524" max="11524" width="27.875" style="20" customWidth="1"/>
    <col min="11525" max="11527" width="19.125" style="20" customWidth="1"/>
    <col min="11528" max="11775" width="9.375" style="20"/>
    <col min="11776" max="11778" width="7.625" style="20" customWidth="1"/>
    <col min="11779" max="11779" width="55.125" style="20" customWidth="1"/>
    <col min="11780" max="11780" width="27.875" style="20" customWidth="1"/>
    <col min="11781" max="11783" width="19.125" style="20" customWidth="1"/>
    <col min="11784" max="12031" width="9.375" style="20"/>
    <col min="12032" max="12034" width="7.625" style="20" customWidth="1"/>
    <col min="12035" max="12035" width="55.125" style="20" customWidth="1"/>
    <col min="12036" max="12036" width="27.875" style="20" customWidth="1"/>
    <col min="12037" max="12039" width="19.125" style="20" customWidth="1"/>
    <col min="12040" max="12287" width="9.375" style="20"/>
    <col min="12288" max="12290" width="7.625" style="20" customWidth="1"/>
    <col min="12291" max="12291" width="55.125" style="20" customWidth="1"/>
    <col min="12292" max="12292" width="27.875" style="20" customWidth="1"/>
    <col min="12293" max="12295" width="19.125" style="20" customWidth="1"/>
    <col min="12296" max="12543" width="9.375" style="20"/>
    <col min="12544" max="12546" width="7.625" style="20" customWidth="1"/>
    <col min="12547" max="12547" width="55.125" style="20" customWidth="1"/>
    <col min="12548" max="12548" width="27.875" style="20" customWidth="1"/>
    <col min="12549" max="12551" width="19.125" style="20" customWidth="1"/>
    <col min="12552" max="12799" width="9.375" style="20"/>
    <col min="12800" max="12802" width="7.625" style="20" customWidth="1"/>
    <col min="12803" max="12803" width="55.125" style="20" customWidth="1"/>
    <col min="12804" max="12804" width="27.875" style="20" customWidth="1"/>
    <col min="12805" max="12807" width="19.125" style="20" customWidth="1"/>
    <col min="12808" max="13055" width="9.375" style="20"/>
    <col min="13056" max="13058" width="7.625" style="20" customWidth="1"/>
    <col min="13059" max="13059" width="55.125" style="20" customWidth="1"/>
    <col min="13060" max="13060" width="27.875" style="20" customWidth="1"/>
    <col min="13061" max="13063" width="19.125" style="20" customWidth="1"/>
    <col min="13064" max="13311" width="9.375" style="20"/>
    <col min="13312" max="13314" width="7.625" style="20" customWidth="1"/>
    <col min="13315" max="13315" width="55.125" style="20" customWidth="1"/>
    <col min="13316" max="13316" width="27.875" style="20" customWidth="1"/>
    <col min="13317" max="13319" width="19.125" style="20" customWidth="1"/>
    <col min="13320" max="13567" width="9.375" style="20"/>
    <col min="13568" max="13570" width="7.625" style="20" customWidth="1"/>
    <col min="13571" max="13571" width="55.125" style="20" customWidth="1"/>
    <col min="13572" max="13572" width="27.875" style="20" customWidth="1"/>
    <col min="13573" max="13575" width="19.125" style="20" customWidth="1"/>
    <col min="13576" max="13823" width="9.375" style="20"/>
    <col min="13824" max="13826" width="7.625" style="20" customWidth="1"/>
    <col min="13827" max="13827" width="55.125" style="20" customWidth="1"/>
    <col min="13828" max="13828" width="27.875" style="20" customWidth="1"/>
    <col min="13829" max="13831" width="19.125" style="20" customWidth="1"/>
    <col min="13832" max="14079" width="9.375" style="20"/>
    <col min="14080" max="14082" width="7.625" style="20" customWidth="1"/>
    <col min="14083" max="14083" width="55.125" style="20" customWidth="1"/>
    <col min="14084" max="14084" width="27.875" style="20" customWidth="1"/>
    <col min="14085" max="14087" width="19.125" style="20" customWidth="1"/>
    <col min="14088" max="14335" width="9.375" style="20"/>
    <col min="14336" max="14338" width="7.625" style="20" customWidth="1"/>
    <col min="14339" max="14339" width="55.125" style="20" customWidth="1"/>
    <col min="14340" max="14340" width="27.875" style="20" customWidth="1"/>
    <col min="14341" max="14343" width="19.125" style="20" customWidth="1"/>
    <col min="14344" max="14591" width="9.375" style="20"/>
    <col min="14592" max="14594" width="7.625" style="20" customWidth="1"/>
    <col min="14595" max="14595" width="55.125" style="20" customWidth="1"/>
    <col min="14596" max="14596" width="27.875" style="20" customWidth="1"/>
    <col min="14597" max="14599" width="19.125" style="20" customWidth="1"/>
    <col min="14600" max="14847" width="9.375" style="20"/>
    <col min="14848" max="14850" width="7.625" style="20" customWidth="1"/>
    <col min="14851" max="14851" width="55.125" style="20" customWidth="1"/>
    <col min="14852" max="14852" width="27.875" style="20" customWidth="1"/>
    <col min="14853" max="14855" width="19.125" style="20" customWidth="1"/>
    <col min="14856" max="15103" width="9.375" style="20"/>
    <col min="15104" max="15106" width="7.625" style="20" customWidth="1"/>
    <col min="15107" max="15107" width="55.125" style="20" customWidth="1"/>
    <col min="15108" max="15108" width="27.875" style="20" customWidth="1"/>
    <col min="15109" max="15111" width="19.125" style="20" customWidth="1"/>
    <col min="15112" max="15359" width="9.375" style="20"/>
    <col min="15360" max="15362" width="7.625" style="20" customWidth="1"/>
    <col min="15363" max="15363" width="55.125" style="20" customWidth="1"/>
    <col min="15364" max="15364" width="27.875" style="20" customWidth="1"/>
    <col min="15365" max="15367" width="19.125" style="20" customWidth="1"/>
    <col min="15368" max="15615" width="9.375" style="20"/>
    <col min="15616" max="15618" width="7.625" style="20" customWidth="1"/>
    <col min="15619" max="15619" width="55.125" style="20" customWidth="1"/>
    <col min="15620" max="15620" width="27.875" style="20" customWidth="1"/>
    <col min="15621" max="15623" width="19.125" style="20" customWidth="1"/>
    <col min="15624" max="15871" width="9.375" style="20"/>
    <col min="15872" max="15874" width="7.625" style="20" customWidth="1"/>
    <col min="15875" max="15875" width="55.125" style="20" customWidth="1"/>
    <col min="15876" max="15876" width="27.875" style="20" customWidth="1"/>
    <col min="15877" max="15879" width="19.125" style="20" customWidth="1"/>
    <col min="15880" max="16127" width="9.375" style="20"/>
    <col min="16128" max="16130" width="7.625" style="20" customWidth="1"/>
    <col min="16131" max="16131" width="55.125" style="20" customWidth="1"/>
    <col min="16132" max="16132" width="27.875" style="20" customWidth="1"/>
    <col min="16133" max="16135" width="19.125" style="20" customWidth="1"/>
    <col min="16136" max="16384" width="9.375" style="20"/>
  </cols>
  <sheetData>
    <row r="1" spans="1:10" ht="25.2">
      <c r="A1" s="119" t="s">
        <v>128</v>
      </c>
      <c r="B1" s="120"/>
      <c r="C1" s="120"/>
      <c r="D1" s="120"/>
      <c r="E1" s="120"/>
      <c r="F1" s="120"/>
      <c r="G1" s="120"/>
      <c r="H1" s="120"/>
    </row>
    <row r="2" spans="1:10" ht="15" customHeight="1">
      <c r="A2" s="5"/>
      <c r="B2" s="22"/>
      <c r="C2" s="22"/>
      <c r="D2" s="22"/>
      <c r="E2" s="22"/>
      <c r="F2" s="23"/>
      <c r="G2" s="7"/>
      <c r="H2" s="7" t="s">
        <v>129</v>
      </c>
    </row>
    <row r="3" spans="1:10" ht="15" customHeight="1">
      <c r="A3" s="121" t="s">
        <v>232</v>
      </c>
      <c r="B3" s="122"/>
      <c r="C3" s="24"/>
      <c r="D3" s="25"/>
      <c r="E3" s="23"/>
      <c r="F3" s="23"/>
      <c r="G3" s="23"/>
      <c r="H3" s="7" t="s">
        <v>3</v>
      </c>
    </row>
    <row r="4" spans="1:10" ht="20.25" customHeight="1">
      <c r="A4" s="160" t="s">
        <v>42</v>
      </c>
      <c r="B4" s="147" t="s">
        <v>43</v>
      </c>
      <c r="C4" s="147" t="s">
        <v>29</v>
      </c>
      <c r="D4" s="158" t="s">
        <v>130</v>
      </c>
      <c r="E4" s="158" t="s">
        <v>131</v>
      </c>
      <c r="F4" s="158"/>
      <c r="G4" s="158"/>
      <c r="H4" s="158" t="s">
        <v>30</v>
      </c>
    </row>
    <row r="5" spans="1:10" ht="20.25" customHeight="1">
      <c r="A5" s="161"/>
      <c r="B5" s="147"/>
      <c r="C5" s="147"/>
      <c r="D5" s="158"/>
      <c r="E5" s="26" t="s">
        <v>46</v>
      </c>
      <c r="F5" s="26" t="s">
        <v>54</v>
      </c>
      <c r="G5" s="26" t="s">
        <v>55</v>
      </c>
      <c r="H5" s="158"/>
    </row>
    <row r="6" spans="1:10" ht="21" customHeight="1">
      <c r="A6" s="159" t="s">
        <v>46</v>
      </c>
      <c r="B6" s="159"/>
      <c r="C6" s="27"/>
      <c r="D6" s="28"/>
      <c r="E6" s="28"/>
      <c r="F6" s="28"/>
      <c r="G6" s="28"/>
      <c r="H6" s="27"/>
    </row>
    <row r="7" spans="1:10" ht="29.1" customHeight="1">
      <c r="A7" s="29">
        <v>208</v>
      </c>
      <c r="B7" s="29" t="s">
        <v>132</v>
      </c>
      <c r="C7" s="27"/>
      <c r="D7" s="28"/>
      <c r="E7" s="28"/>
      <c r="F7" s="28"/>
      <c r="G7" s="28"/>
      <c r="H7" s="27"/>
    </row>
    <row r="8" spans="1:10" ht="29.1" customHeight="1">
      <c r="A8" s="29">
        <v>20822</v>
      </c>
      <c r="B8" s="29" t="s">
        <v>133</v>
      </c>
      <c r="C8" s="27"/>
      <c r="D8" s="28"/>
      <c r="E8" s="28"/>
      <c r="F8" s="28"/>
      <c r="G8" s="28"/>
      <c r="H8" s="27"/>
    </row>
    <row r="9" spans="1:10" ht="29.1" customHeight="1">
      <c r="A9" s="29">
        <v>2082201</v>
      </c>
      <c r="B9" s="29" t="s">
        <v>134</v>
      </c>
      <c r="C9" s="27"/>
      <c r="D9" s="28"/>
      <c r="E9" s="28"/>
      <c r="F9" s="28"/>
      <c r="G9" s="28"/>
      <c r="H9" s="27"/>
    </row>
    <row r="10" spans="1:10" ht="29.1" customHeight="1">
      <c r="A10" s="95" t="s">
        <v>24</v>
      </c>
      <c r="B10" s="95" t="s">
        <v>24</v>
      </c>
      <c r="C10" s="27"/>
      <c r="D10" s="27"/>
      <c r="E10" s="27"/>
      <c r="F10" s="27"/>
      <c r="G10" s="27"/>
      <c r="H10" s="27"/>
    </row>
    <row r="11" spans="1:10" ht="29.1" customHeight="1">
      <c r="A11" s="29">
        <v>212</v>
      </c>
      <c r="B11" s="29" t="s">
        <v>135</v>
      </c>
      <c r="C11" s="27"/>
      <c r="D11" s="27"/>
      <c r="E11" s="27"/>
      <c r="F11" s="27"/>
      <c r="G11" s="27"/>
      <c r="H11" s="27"/>
    </row>
    <row r="12" spans="1:10" ht="29.1" customHeight="1">
      <c r="A12" s="29">
        <v>21207</v>
      </c>
      <c r="B12" s="30" t="s">
        <v>136</v>
      </c>
      <c r="C12" s="27"/>
      <c r="D12" s="27"/>
      <c r="E12" s="27"/>
      <c r="F12" s="27"/>
      <c r="G12" s="27"/>
      <c r="H12" s="27"/>
    </row>
    <row r="13" spans="1:10" s="18" customFormat="1" ht="29.1" customHeight="1">
      <c r="A13" s="29">
        <v>2120702</v>
      </c>
      <c r="B13" s="29" t="s">
        <v>137</v>
      </c>
      <c r="C13" s="27"/>
      <c r="D13" s="27"/>
      <c r="E13" s="27"/>
      <c r="F13" s="27"/>
      <c r="G13" s="31"/>
      <c r="H13" s="31"/>
    </row>
    <row r="14" spans="1:10" ht="29.1" customHeight="1">
      <c r="A14" s="95" t="s">
        <v>24</v>
      </c>
      <c r="B14" s="95" t="s">
        <v>24</v>
      </c>
      <c r="C14" s="27"/>
      <c r="D14" s="27"/>
      <c r="E14" s="27"/>
      <c r="F14" s="27"/>
      <c r="G14" s="27"/>
      <c r="H14" s="27"/>
    </row>
    <row r="15" spans="1:10" ht="21" customHeight="1">
      <c r="A15" s="32" t="s">
        <v>138</v>
      </c>
      <c r="B15" s="33"/>
      <c r="C15" s="33"/>
      <c r="D15" s="33"/>
      <c r="E15" s="33"/>
      <c r="F15" s="33"/>
      <c r="G15" s="33"/>
      <c r="H15" s="33"/>
    </row>
    <row r="16" spans="1:10" ht="21" customHeight="1">
      <c r="A16" s="34" t="s">
        <v>139</v>
      </c>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5" type="noConversion"/>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D16" sqref="D15:D16"/>
    </sheetView>
  </sheetViews>
  <sheetFormatPr defaultColWidth="9" defaultRowHeight="10.8"/>
  <cols>
    <col min="4" max="7" width="21.5" customWidth="1"/>
  </cols>
  <sheetData>
    <row r="1" spans="1:8" ht="25.2">
      <c r="A1" s="170" t="s">
        <v>140</v>
      </c>
      <c r="B1" s="171"/>
      <c r="C1" s="171"/>
      <c r="D1" s="171"/>
      <c r="E1" s="171"/>
      <c r="F1" s="171"/>
      <c r="G1" s="172"/>
      <c r="H1" s="4"/>
    </row>
    <row r="2" spans="1:8" ht="14.4">
      <c r="A2" s="173" t="s">
        <v>141</v>
      </c>
      <c r="B2" s="173"/>
      <c r="C2" s="173"/>
      <c r="D2" s="173"/>
      <c r="E2" s="173"/>
      <c r="F2" s="173"/>
      <c r="G2" s="173"/>
    </row>
    <row r="3" spans="1:8" ht="14.4">
      <c r="A3" s="176" t="s">
        <v>232</v>
      </c>
      <c r="B3" s="177"/>
      <c r="C3" s="177"/>
      <c r="D3" s="177"/>
      <c r="E3" s="177"/>
      <c r="F3" s="177"/>
      <c r="G3" s="7" t="s">
        <v>3</v>
      </c>
    </row>
    <row r="4" spans="1:8" ht="31.5" customHeight="1">
      <c r="A4" s="174" t="s">
        <v>6</v>
      </c>
      <c r="B4" s="175"/>
      <c r="C4" s="175"/>
      <c r="D4" s="175"/>
      <c r="E4" s="175" t="s">
        <v>131</v>
      </c>
      <c r="F4" s="175"/>
      <c r="G4" s="175"/>
    </row>
    <row r="5" spans="1:8">
      <c r="A5" s="169" t="s">
        <v>42</v>
      </c>
      <c r="B5" s="168"/>
      <c r="C5" s="168"/>
      <c r="D5" s="168" t="s">
        <v>142</v>
      </c>
      <c r="E5" s="168" t="s">
        <v>46</v>
      </c>
      <c r="F5" s="168" t="s">
        <v>54</v>
      </c>
      <c r="G5" s="168" t="s">
        <v>55</v>
      </c>
    </row>
    <row r="6" spans="1:8">
      <c r="A6" s="169"/>
      <c r="B6" s="168"/>
      <c r="C6" s="168"/>
      <c r="D6" s="168"/>
      <c r="E6" s="168"/>
      <c r="F6" s="168"/>
      <c r="G6" s="168"/>
    </row>
    <row r="7" spans="1:8">
      <c r="A7" s="169"/>
      <c r="B7" s="168"/>
      <c r="C7" s="168"/>
      <c r="D7" s="168"/>
      <c r="E7" s="168"/>
      <c r="F7" s="168"/>
      <c r="G7" s="168"/>
    </row>
    <row r="8" spans="1:8" ht="39.75" customHeight="1">
      <c r="A8" s="162" t="s">
        <v>46</v>
      </c>
      <c r="B8" s="163"/>
      <c r="C8" s="163"/>
      <c r="D8" s="163"/>
      <c r="E8" s="16"/>
      <c r="F8" s="16"/>
      <c r="G8" s="16"/>
    </row>
    <row r="9" spans="1:8" ht="39.75" customHeight="1">
      <c r="A9" s="164"/>
      <c r="B9" s="165"/>
      <c r="C9" s="165"/>
      <c r="D9" s="17"/>
      <c r="E9" s="16"/>
      <c r="F9" s="16"/>
      <c r="G9" s="16"/>
    </row>
    <row r="10" spans="1:8" ht="25.05" customHeight="1">
      <c r="A10" s="166" t="s">
        <v>143</v>
      </c>
      <c r="B10" s="167"/>
      <c r="C10" s="167"/>
      <c r="D10" s="167"/>
      <c r="E10" s="167"/>
      <c r="F10" s="167"/>
      <c r="G10" s="167"/>
    </row>
    <row r="11" spans="1:8" ht="25.05" customHeight="1">
      <c r="A11" s="166" t="s">
        <v>144</v>
      </c>
      <c r="B11" s="167"/>
      <c r="C11" s="167"/>
      <c r="D11" s="167"/>
      <c r="E11" s="167"/>
      <c r="F11" s="167"/>
      <c r="G11" s="167"/>
    </row>
  </sheetData>
  <mergeCells count="14">
    <mergeCell ref="A1:G1"/>
    <mergeCell ref="A2:G2"/>
    <mergeCell ref="A4:D4"/>
    <mergeCell ref="E4:G4"/>
    <mergeCell ref="A3:F3"/>
    <mergeCell ref="A8:D8"/>
    <mergeCell ref="A9:C9"/>
    <mergeCell ref="A10:G10"/>
    <mergeCell ref="A11:G11"/>
    <mergeCell ref="D5:D7"/>
    <mergeCell ref="E5:E7"/>
    <mergeCell ref="F5:F7"/>
    <mergeCell ref="G5:G7"/>
    <mergeCell ref="A5:C7"/>
  </mergeCells>
  <phoneticPr fontId="55" type="noConversion"/>
  <conditionalFormatting sqref="A2">
    <cfRule type="expression" dxfId="4" priority="3" stopIfTrue="1">
      <formula>含公式的单元格</formula>
    </cfRule>
  </conditionalFormatting>
  <conditionalFormatting sqref="A3">
    <cfRule type="expression" dxfId="3" priority="4" stopIfTrue="1">
      <formula>含公式的单元格</formula>
    </cfRule>
  </conditionalFormatting>
  <conditionalFormatting sqref="G3">
    <cfRule type="expression" dxfId="2"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opLeftCell="A16" workbookViewId="0">
      <selection activeCell="K10" sqref="K9:K10"/>
    </sheetView>
  </sheetViews>
  <sheetFormatPr defaultColWidth="9" defaultRowHeight="10.8"/>
  <cols>
    <col min="1" max="1" width="46.875" style="3" customWidth="1"/>
    <col min="2" max="2" width="20" style="3" customWidth="1"/>
    <col min="3" max="3" width="17.375" style="3" customWidth="1"/>
    <col min="4" max="4" width="50.375" style="3" customWidth="1"/>
    <col min="5" max="5" width="21.375" style="3" customWidth="1"/>
    <col min="6" max="229" width="9.375" style="3"/>
    <col min="230" max="230" width="50" style="3" customWidth="1"/>
    <col min="231" max="231" width="6.375" style="3" customWidth="1"/>
    <col min="232" max="232" width="20" style="3" customWidth="1"/>
    <col min="233" max="233" width="56.375" style="3" customWidth="1"/>
    <col min="234" max="234" width="6.375" style="3" customWidth="1"/>
    <col min="235" max="235" width="20" style="3" customWidth="1"/>
    <col min="236" max="236" width="11.375" style="3" customWidth="1"/>
    <col min="237" max="485" width="9.375" style="3"/>
    <col min="486" max="486" width="50" style="3" customWidth="1"/>
    <col min="487" max="487" width="6.375" style="3" customWidth="1"/>
    <col min="488" max="488" width="20" style="3" customWidth="1"/>
    <col min="489" max="489" width="56.375" style="3" customWidth="1"/>
    <col min="490" max="490" width="6.375" style="3" customWidth="1"/>
    <col min="491" max="491" width="20" style="3" customWidth="1"/>
    <col min="492" max="492" width="11.375" style="3" customWidth="1"/>
    <col min="493" max="741" width="9.375" style="3"/>
    <col min="742" max="742" width="50" style="3" customWidth="1"/>
    <col min="743" max="743" width="6.375" style="3" customWidth="1"/>
    <col min="744" max="744" width="20" style="3" customWidth="1"/>
    <col min="745" max="745" width="56.375" style="3" customWidth="1"/>
    <col min="746" max="746" width="6.375" style="3" customWidth="1"/>
    <col min="747" max="747" width="20" style="3" customWidth="1"/>
    <col min="748" max="748" width="11.375" style="3" customWidth="1"/>
    <col min="749" max="997" width="9.375" style="3"/>
    <col min="998" max="998" width="50" style="3" customWidth="1"/>
    <col min="999" max="999" width="6.375" style="3" customWidth="1"/>
    <col min="1000" max="1000" width="20" style="3" customWidth="1"/>
    <col min="1001" max="1001" width="56.375" style="3" customWidth="1"/>
    <col min="1002" max="1002" width="6.375" style="3" customWidth="1"/>
    <col min="1003" max="1003" width="20" style="3" customWidth="1"/>
    <col min="1004" max="1004" width="11.375" style="3" customWidth="1"/>
    <col min="1005" max="1253" width="9.375" style="3"/>
    <col min="1254" max="1254" width="50" style="3" customWidth="1"/>
    <col min="1255" max="1255" width="6.375" style="3" customWidth="1"/>
    <col min="1256" max="1256" width="20" style="3" customWidth="1"/>
    <col min="1257" max="1257" width="56.375" style="3" customWidth="1"/>
    <col min="1258" max="1258" width="6.375" style="3" customWidth="1"/>
    <col min="1259" max="1259" width="20" style="3" customWidth="1"/>
    <col min="1260" max="1260" width="11.375" style="3" customWidth="1"/>
    <col min="1261" max="1509" width="9.375" style="3"/>
    <col min="1510" max="1510" width="50" style="3" customWidth="1"/>
    <col min="1511" max="1511" width="6.375" style="3" customWidth="1"/>
    <col min="1512" max="1512" width="20" style="3" customWidth="1"/>
    <col min="1513" max="1513" width="56.375" style="3" customWidth="1"/>
    <col min="1514" max="1514" width="6.375" style="3" customWidth="1"/>
    <col min="1515" max="1515" width="20" style="3" customWidth="1"/>
    <col min="1516" max="1516" width="11.375" style="3" customWidth="1"/>
    <col min="1517" max="1765" width="9.375" style="3"/>
    <col min="1766" max="1766" width="50" style="3" customWidth="1"/>
    <col min="1767" max="1767" width="6.375" style="3" customWidth="1"/>
    <col min="1768" max="1768" width="20" style="3" customWidth="1"/>
    <col min="1769" max="1769" width="56.375" style="3" customWidth="1"/>
    <col min="1770" max="1770" width="6.375" style="3" customWidth="1"/>
    <col min="1771" max="1771" width="20" style="3" customWidth="1"/>
    <col min="1772" max="1772" width="11.375" style="3" customWidth="1"/>
    <col min="1773" max="2021" width="9.375" style="3"/>
    <col min="2022" max="2022" width="50" style="3" customWidth="1"/>
    <col min="2023" max="2023" width="6.375" style="3" customWidth="1"/>
    <col min="2024" max="2024" width="20" style="3" customWidth="1"/>
    <col min="2025" max="2025" width="56.375" style="3" customWidth="1"/>
    <col min="2026" max="2026" width="6.375" style="3" customWidth="1"/>
    <col min="2027" max="2027" width="20" style="3" customWidth="1"/>
    <col min="2028" max="2028" width="11.375" style="3" customWidth="1"/>
    <col min="2029" max="2277" width="9.375" style="3"/>
    <col min="2278" max="2278" width="50" style="3" customWidth="1"/>
    <col min="2279" max="2279" width="6.375" style="3" customWidth="1"/>
    <col min="2280" max="2280" width="20" style="3" customWidth="1"/>
    <col min="2281" max="2281" width="56.375" style="3" customWidth="1"/>
    <col min="2282" max="2282" width="6.375" style="3" customWidth="1"/>
    <col min="2283" max="2283" width="20" style="3" customWidth="1"/>
    <col min="2284" max="2284" width="11.375" style="3" customWidth="1"/>
    <col min="2285" max="2533" width="9.375" style="3"/>
    <col min="2534" max="2534" width="50" style="3" customWidth="1"/>
    <col min="2535" max="2535" width="6.375" style="3" customWidth="1"/>
    <col min="2536" max="2536" width="20" style="3" customWidth="1"/>
    <col min="2537" max="2537" width="56.375" style="3" customWidth="1"/>
    <col min="2538" max="2538" width="6.375" style="3" customWidth="1"/>
    <col min="2539" max="2539" width="20" style="3" customWidth="1"/>
    <col min="2540" max="2540" width="11.375" style="3" customWidth="1"/>
    <col min="2541" max="2789" width="9.375" style="3"/>
    <col min="2790" max="2790" width="50" style="3" customWidth="1"/>
    <col min="2791" max="2791" width="6.375" style="3" customWidth="1"/>
    <col min="2792" max="2792" width="20" style="3" customWidth="1"/>
    <col min="2793" max="2793" width="56.375" style="3" customWidth="1"/>
    <col min="2794" max="2794" width="6.375" style="3" customWidth="1"/>
    <col min="2795" max="2795" width="20" style="3" customWidth="1"/>
    <col min="2796" max="2796" width="11.375" style="3" customWidth="1"/>
    <col min="2797" max="3045" width="9.375" style="3"/>
    <col min="3046" max="3046" width="50" style="3" customWidth="1"/>
    <col min="3047" max="3047" width="6.375" style="3" customWidth="1"/>
    <col min="3048" max="3048" width="20" style="3" customWidth="1"/>
    <col min="3049" max="3049" width="56.375" style="3" customWidth="1"/>
    <col min="3050" max="3050" width="6.375" style="3" customWidth="1"/>
    <col min="3051" max="3051" width="20" style="3" customWidth="1"/>
    <col min="3052" max="3052" width="11.375" style="3" customWidth="1"/>
    <col min="3053" max="3301" width="9.375" style="3"/>
    <col min="3302" max="3302" width="50" style="3" customWidth="1"/>
    <col min="3303" max="3303" width="6.375" style="3" customWidth="1"/>
    <col min="3304" max="3304" width="20" style="3" customWidth="1"/>
    <col min="3305" max="3305" width="56.375" style="3" customWidth="1"/>
    <col min="3306" max="3306" width="6.375" style="3" customWidth="1"/>
    <col min="3307" max="3307" width="20" style="3" customWidth="1"/>
    <col min="3308" max="3308" width="11.375" style="3" customWidth="1"/>
    <col min="3309" max="3557" width="9.375" style="3"/>
    <col min="3558" max="3558" width="50" style="3" customWidth="1"/>
    <col min="3559" max="3559" width="6.375" style="3" customWidth="1"/>
    <col min="3560" max="3560" width="20" style="3" customWidth="1"/>
    <col min="3561" max="3561" width="56.375" style="3" customWidth="1"/>
    <col min="3562" max="3562" width="6.375" style="3" customWidth="1"/>
    <col min="3563" max="3563" width="20" style="3" customWidth="1"/>
    <col min="3564" max="3564" width="11.375" style="3" customWidth="1"/>
    <col min="3565" max="3813" width="9.375" style="3"/>
    <col min="3814" max="3814" width="50" style="3" customWidth="1"/>
    <col min="3815" max="3815" width="6.375" style="3" customWidth="1"/>
    <col min="3816" max="3816" width="20" style="3" customWidth="1"/>
    <col min="3817" max="3817" width="56.375" style="3" customWidth="1"/>
    <col min="3818" max="3818" width="6.375" style="3" customWidth="1"/>
    <col min="3819" max="3819" width="20" style="3" customWidth="1"/>
    <col min="3820" max="3820" width="11.375" style="3" customWidth="1"/>
    <col min="3821" max="4069" width="9.375" style="3"/>
    <col min="4070" max="4070" width="50" style="3" customWidth="1"/>
    <col min="4071" max="4071" width="6.375" style="3" customWidth="1"/>
    <col min="4072" max="4072" width="20" style="3" customWidth="1"/>
    <col min="4073" max="4073" width="56.375" style="3" customWidth="1"/>
    <col min="4074" max="4074" width="6.375" style="3" customWidth="1"/>
    <col min="4075" max="4075" width="20" style="3" customWidth="1"/>
    <col min="4076" max="4076" width="11.375" style="3" customWidth="1"/>
    <col min="4077" max="4325" width="9.375" style="3"/>
    <col min="4326" max="4326" width="50" style="3" customWidth="1"/>
    <col min="4327" max="4327" width="6.375" style="3" customWidth="1"/>
    <col min="4328" max="4328" width="20" style="3" customWidth="1"/>
    <col min="4329" max="4329" width="56.375" style="3" customWidth="1"/>
    <col min="4330" max="4330" width="6.375" style="3" customWidth="1"/>
    <col min="4331" max="4331" width="20" style="3" customWidth="1"/>
    <col min="4332" max="4332" width="11.375" style="3" customWidth="1"/>
    <col min="4333" max="4581" width="9.375" style="3"/>
    <col min="4582" max="4582" width="50" style="3" customWidth="1"/>
    <col min="4583" max="4583" width="6.375" style="3" customWidth="1"/>
    <col min="4584" max="4584" width="20" style="3" customWidth="1"/>
    <col min="4585" max="4585" width="56.375" style="3" customWidth="1"/>
    <col min="4586" max="4586" width="6.375" style="3" customWidth="1"/>
    <col min="4587" max="4587" width="20" style="3" customWidth="1"/>
    <col min="4588" max="4588" width="11.375" style="3" customWidth="1"/>
    <col min="4589" max="4837" width="9.375" style="3"/>
    <col min="4838" max="4838" width="50" style="3" customWidth="1"/>
    <col min="4839" max="4839" width="6.375" style="3" customWidth="1"/>
    <col min="4840" max="4840" width="20" style="3" customWidth="1"/>
    <col min="4841" max="4841" width="56.375" style="3" customWidth="1"/>
    <col min="4842" max="4842" width="6.375" style="3" customWidth="1"/>
    <col min="4843" max="4843" width="20" style="3" customWidth="1"/>
    <col min="4844" max="4844" width="11.375" style="3" customWidth="1"/>
    <col min="4845" max="5093" width="9.375" style="3"/>
    <col min="5094" max="5094" width="50" style="3" customWidth="1"/>
    <col min="5095" max="5095" width="6.375" style="3" customWidth="1"/>
    <col min="5096" max="5096" width="20" style="3" customWidth="1"/>
    <col min="5097" max="5097" width="56.375" style="3" customWidth="1"/>
    <col min="5098" max="5098" width="6.375" style="3" customWidth="1"/>
    <col min="5099" max="5099" width="20" style="3" customWidth="1"/>
    <col min="5100" max="5100" width="11.375" style="3" customWidth="1"/>
    <col min="5101" max="5349" width="9.375" style="3"/>
    <col min="5350" max="5350" width="50" style="3" customWidth="1"/>
    <col min="5351" max="5351" width="6.375" style="3" customWidth="1"/>
    <col min="5352" max="5352" width="20" style="3" customWidth="1"/>
    <col min="5353" max="5353" width="56.375" style="3" customWidth="1"/>
    <col min="5354" max="5354" width="6.375" style="3" customWidth="1"/>
    <col min="5355" max="5355" width="20" style="3" customWidth="1"/>
    <col min="5356" max="5356" width="11.375" style="3" customWidth="1"/>
    <col min="5357" max="5605" width="9.375" style="3"/>
    <col min="5606" max="5606" width="50" style="3" customWidth="1"/>
    <col min="5607" max="5607" width="6.375" style="3" customWidth="1"/>
    <col min="5608" max="5608" width="20" style="3" customWidth="1"/>
    <col min="5609" max="5609" width="56.375" style="3" customWidth="1"/>
    <col min="5610" max="5610" width="6.375" style="3" customWidth="1"/>
    <col min="5611" max="5611" width="20" style="3" customWidth="1"/>
    <col min="5612" max="5612" width="11.375" style="3" customWidth="1"/>
    <col min="5613" max="5861" width="9.375" style="3"/>
    <col min="5862" max="5862" width="50" style="3" customWidth="1"/>
    <col min="5863" max="5863" width="6.375" style="3" customWidth="1"/>
    <col min="5864" max="5864" width="20" style="3" customWidth="1"/>
    <col min="5865" max="5865" width="56.375" style="3" customWidth="1"/>
    <col min="5866" max="5866" width="6.375" style="3" customWidth="1"/>
    <col min="5867" max="5867" width="20" style="3" customWidth="1"/>
    <col min="5868" max="5868" width="11.375" style="3" customWidth="1"/>
    <col min="5869" max="6117" width="9.375" style="3"/>
    <col min="6118" max="6118" width="50" style="3" customWidth="1"/>
    <col min="6119" max="6119" width="6.375" style="3" customWidth="1"/>
    <col min="6120" max="6120" width="20" style="3" customWidth="1"/>
    <col min="6121" max="6121" width="56.375" style="3" customWidth="1"/>
    <col min="6122" max="6122" width="6.375" style="3" customWidth="1"/>
    <col min="6123" max="6123" width="20" style="3" customWidth="1"/>
    <col min="6124" max="6124" width="11.375" style="3" customWidth="1"/>
    <col min="6125" max="6373" width="9.375" style="3"/>
    <col min="6374" max="6374" width="50" style="3" customWidth="1"/>
    <col min="6375" max="6375" width="6.375" style="3" customWidth="1"/>
    <col min="6376" max="6376" width="20" style="3" customWidth="1"/>
    <col min="6377" max="6377" width="56.375" style="3" customWidth="1"/>
    <col min="6378" max="6378" width="6.375" style="3" customWidth="1"/>
    <col min="6379" max="6379" width="20" style="3" customWidth="1"/>
    <col min="6380" max="6380" width="11.375" style="3" customWidth="1"/>
    <col min="6381" max="6629" width="9.375" style="3"/>
    <col min="6630" max="6630" width="50" style="3" customWidth="1"/>
    <col min="6631" max="6631" width="6.375" style="3" customWidth="1"/>
    <col min="6632" max="6632" width="20" style="3" customWidth="1"/>
    <col min="6633" max="6633" width="56.375" style="3" customWidth="1"/>
    <col min="6634" max="6634" width="6.375" style="3" customWidth="1"/>
    <col min="6635" max="6635" width="20" style="3" customWidth="1"/>
    <col min="6636" max="6636" width="11.375" style="3" customWidth="1"/>
    <col min="6637" max="6885" width="9.375" style="3"/>
    <col min="6886" max="6886" width="50" style="3" customWidth="1"/>
    <col min="6887" max="6887" width="6.375" style="3" customWidth="1"/>
    <col min="6888" max="6888" width="20" style="3" customWidth="1"/>
    <col min="6889" max="6889" width="56.375" style="3" customWidth="1"/>
    <col min="6890" max="6890" width="6.375" style="3" customWidth="1"/>
    <col min="6891" max="6891" width="20" style="3" customWidth="1"/>
    <col min="6892" max="6892" width="11.375" style="3" customWidth="1"/>
    <col min="6893" max="7141" width="9.375" style="3"/>
    <col min="7142" max="7142" width="50" style="3" customWidth="1"/>
    <col min="7143" max="7143" width="6.375" style="3" customWidth="1"/>
    <col min="7144" max="7144" width="20" style="3" customWidth="1"/>
    <col min="7145" max="7145" width="56.375" style="3" customWidth="1"/>
    <col min="7146" max="7146" width="6.375" style="3" customWidth="1"/>
    <col min="7147" max="7147" width="20" style="3" customWidth="1"/>
    <col min="7148" max="7148" width="11.375" style="3" customWidth="1"/>
    <col min="7149" max="7397" width="9.375" style="3"/>
    <col min="7398" max="7398" width="50" style="3" customWidth="1"/>
    <col min="7399" max="7399" width="6.375" style="3" customWidth="1"/>
    <col min="7400" max="7400" width="20" style="3" customWidth="1"/>
    <col min="7401" max="7401" width="56.375" style="3" customWidth="1"/>
    <col min="7402" max="7402" width="6.375" style="3" customWidth="1"/>
    <col min="7403" max="7403" width="20" style="3" customWidth="1"/>
    <col min="7404" max="7404" width="11.375" style="3" customWidth="1"/>
    <col min="7405" max="7653" width="9.375" style="3"/>
    <col min="7654" max="7654" width="50" style="3" customWidth="1"/>
    <col min="7655" max="7655" width="6.375" style="3" customWidth="1"/>
    <col min="7656" max="7656" width="20" style="3" customWidth="1"/>
    <col min="7657" max="7657" width="56.375" style="3" customWidth="1"/>
    <col min="7658" max="7658" width="6.375" style="3" customWidth="1"/>
    <col min="7659" max="7659" width="20" style="3" customWidth="1"/>
    <col min="7660" max="7660" width="11.375" style="3" customWidth="1"/>
    <col min="7661" max="7909" width="9.375" style="3"/>
    <col min="7910" max="7910" width="50" style="3" customWidth="1"/>
    <col min="7911" max="7911" width="6.375" style="3" customWidth="1"/>
    <col min="7912" max="7912" width="20" style="3" customWidth="1"/>
    <col min="7913" max="7913" width="56.375" style="3" customWidth="1"/>
    <col min="7914" max="7914" width="6.375" style="3" customWidth="1"/>
    <col min="7915" max="7915" width="20" style="3" customWidth="1"/>
    <col min="7916" max="7916" width="11.375" style="3" customWidth="1"/>
    <col min="7917" max="8165" width="9.375" style="3"/>
    <col min="8166" max="8166" width="50" style="3" customWidth="1"/>
    <col min="8167" max="8167" width="6.375" style="3" customWidth="1"/>
    <col min="8168" max="8168" width="20" style="3" customWidth="1"/>
    <col min="8169" max="8169" width="56.375" style="3" customWidth="1"/>
    <col min="8170" max="8170" width="6.375" style="3" customWidth="1"/>
    <col min="8171" max="8171" width="20" style="3" customWidth="1"/>
    <col min="8172" max="8172" width="11.375" style="3" customWidth="1"/>
    <col min="8173" max="8421" width="9.375" style="3"/>
    <col min="8422" max="8422" width="50" style="3" customWidth="1"/>
    <col min="8423" max="8423" width="6.375" style="3" customWidth="1"/>
    <col min="8424" max="8424" width="20" style="3" customWidth="1"/>
    <col min="8425" max="8425" width="56.375" style="3" customWidth="1"/>
    <col min="8426" max="8426" width="6.375" style="3" customWidth="1"/>
    <col min="8427" max="8427" width="20" style="3" customWidth="1"/>
    <col min="8428" max="8428" width="11.375" style="3" customWidth="1"/>
    <col min="8429" max="8677" width="9.375" style="3"/>
    <col min="8678" max="8678" width="50" style="3" customWidth="1"/>
    <col min="8679" max="8679" width="6.375" style="3" customWidth="1"/>
    <col min="8680" max="8680" width="20" style="3" customWidth="1"/>
    <col min="8681" max="8681" width="56.375" style="3" customWidth="1"/>
    <col min="8682" max="8682" width="6.375" style="3" customWidth="1"/>
    <col min="8683" max="8683" width="20" style="3" customWidth="1"/>
    <col min="8684" max="8684" width="11.375" style="3" customWidth="1"/>
    <col min="8685" max="8933" width="9.375" style="3"/>
    <col min="8934" max="8934" width="50" style="3" customWidth="1"/>
    <col min="8935" max="8935" width="6.375" style="3" customWidth="1"/>
    <col min="8936" max="8936" width="20" style="3" customWidth="1"/>
    <col min="8937" max="8937" width="56.375" style="3" customWidth="1"/>
    <col min="8938" max="8938" width="6.375" style="3" customWidth="1"/>
    <col min="8939" max="8939" width="20" style="3" customWidth="1"/>
    <col min="8940" max="8940" width="11.375" style="3" customWidth="1"/>
    <col min="8941" max="9189" width="9.375" style="3"/>
    <col min="9190" max="9190" width="50" style="3" customWidth="1"/>
    <col min="9191" max="9191" width="6.375" style="3" customWidth="1"/>
    <col min="9192" max="9192" width="20" style="3" customWidth="1"/>
    <col min="9193" max="9193" width="56.375" style="3" customWidth="1"/>
    <col min="9194" max="9194" width="6.375" style="3" customWidth="1"/>
    <col min="9195" max="9195" width="20" style="3" customWidth="1"/>
    <col min="9196" max="9196" width="11.375" style="3" customWidth="1"/>
    <col min="9197" max="9445" width="9.375" style="3"/>
    <col min="9446" max="9446" width="50" style="3" customWidth="1"/>
    <col min="9447" max="9447" width="6.375" style="3" customWidth="1"/>
    <col min="9448" max="9448" width="20" style="3" customWidth="1"/>
    <col min="9449" max="9449" width="56.375" style="3" customWidth="1"/>
    <col min="9450" max="9450" width="6.375" style="3" customWidth="1"/>
    <col min="9451" max="9451" width="20" style="3" customWidth="1"/>
    <col min="9452" max="9452" width="11.375" style="3" customWidth="1"/>
    <col min="9453" max="9701" width="9.375" style="3"/>
    <col min="9702" max="9702" width="50" style="3" customWidth="1"/>
    <col min="9703" max="9703" width="6.375" style="3" customWidth="1"/>
    <col min="9704" max="9704" width="20" style="3" customWidth="1"/>
    <col min="9705" max="9705" width="56.375" style="3" customWidth="1"/>
    <col min="9706" max="9706" width="6.375" style="3" customWidth="1"/>
    <col min="9707" max="9707" width="20" style="3" customWidth="1"/>
    <col min="9708" max="9708" width="11.375" style="3" customWidth="1"/>
    <col min="9709" max="9957" width="9.375" style="3"/>
    <col min="9958" max="9958" width="50" style="3" customWidth="1"/>
    <col min="9959" max="9959" width="6.375" style="3" customWidth="1"/>
    <col min="9960" max="9960" width="20" style="3" customWidth="1"/>
    <col min="9961" max="9961" width="56.375" style="3" customWidth="1"/>
    <col min="9962" max="9962" width="6.375" style="3" customWidth="1"/>
    <col min="9963" max="9963" width="20" style="3" customWidth="1"/>
    <col min="9964" max="9964" width="11.375" style="3" customWidth="1"/>
    <col min="9965" max="10213" width="9.375" style="3"/>
    <col min="10214" max="10214" width="50" style="3" customWidth="1"/>
    <col min="10215" max="10215" width="6.375" style="3" customWidth="1"/>
    <col min="10216" max="10216" width="20" style="3" customWidth="1"/>
    <col min="10217" max="10217" width="56.375" style="3" customWidth="1"/>
    <col min="10218" max="10218" width="6.375" style="3" customWidth="1"/>
    <col min="10219" max="10219" width="20" style="3" customWidth="1"/>
    <col min="10220" max="10220" width="11.375" style="3" customWidth="1"/>
    <col min="10221" max="10469" width="9.375" style="3"/>
    <col min="10470" max="10470" width="50" style="3" customWidth="1"/>
    <col min="10471" max="10471" width="6.375" style="3" customWidth="1"/>
    <col min="10472" max="10472" width="20" style="3" customWidth="1"/>
    <col min="10473" max="10473" width="56.375" style="3" customWidth="1"/>
    <col min="10474" max="10474" width="6.375" style="3" customWidth="1"/>
    <col min="10475" max="10475" width="20" style="3" customWidth="1"/>
    <col min="10476" max="10476" width="11.375" style="3" customWidth="1"/>
    <col min="10477" max="10725" width="9.375" style="3"/>
    <col min="10726" max="10726" width="50" style="3" customWidth="1"/>
    <col min="10727" max="10727" width="6.375" style="3" customWidth="1"/>
    <col min="10728" max="10728" width="20" style="3" customWidth="1"/>
    <col min="10729" max="10729" width="56.375" style="3" customWidth="1"/>
    <col min="10730" max="10730" width="6.375" style="3" customWidth="1"/>
    <col min="10731" max="10731" width="20" style="3" customWidth="1"/>
    <col min="10732" max="10732" width="11.375" style="3" customWidth="1"/>
    <col min="10733" max="10981" width="9.375" style="3"/>
    <col min="10982" max="10982" width="50" style="3" customWidth="1"/>
    <col min="10983" max="10983" width="6.375" style="3" customWidth="1"/>
    <col min="10984" max="10984" width="20" style="3" customWidth="1"/>
    <col min="10985" max="10985" width="56.375" style="3" customWidth="1"/>
    <col min="10986" max="10986" width="6.375" style="3" customWidth="1"/>
    <col min="10987" max="10987" width="20" style="3" customWidth="1"/>
    <col min="10988" max="10988" width="11.375" style="3" customWidth="1"/>
    <col min="10989" max="11237" width="9.375" style="3"/>
    <col min="11238" max="11238" width="50" style="3" customWidth="1"/>
    <col min="11239" max="11239" width="6.375" style="3" customWidth="1"/>
    <col min="11240" max="11240" width="20" style="3" customWidth="1"/>
    <col min="11241" max="11241" width="56.375" style="3" customWidth="1"/>
    <col min="11242" max="11242" width="6.375" style="3" customWidth="1"/>
    <col min="11243" max="11243" width="20" style="3" customWidth="1"/>
    <col min="11244" max="11244" width="11.375" style="3" customWidth="1"/>
    <col min="11245" max="11493" width="9.375" style="3"/>
    <col min="11494" max="11494" width="50" style="3" customWidth="1"/>
    <col min="11495" max="11495" width="6.375" style="3" customWidth="1"/>
    <col min="11496" max="11496" width="20" style="3" customWidth="1"/>
    <col min="11497" max="11497" width="56.375" style="3" customWidth="1"/>
    <col min="11498" max="11498" width="6.375" style="3" customWidth="1"/>
    <col min="11499" max="11499" width="20" style="3" customWidth="1"/>
    <col min="11500" max="11500" width="11.375" style="3" customWidth="1"/>
    <col min="11501" max="11749" width="9.375" style="3"/>
    <col min="11750" max="11750" width="50" style="3" customWidth="1"/>
    <col min="11751" max="11751" width="6.375" style="3" customWidth="1"/>
    <col min="11752" max="11752" width="20" style="3" customWidth="1"/>
    <col min="11753" max="11753" width="56.375" style="3" customWidth="1"/>
    <col min="11754" max="11754" width="6.375" style="3" customWidth="1"/>
    <col min="11755" max="11755" width="20" style="3" customWidth="1"/>
    <col min="11756" max="11756" width="11.375" style="3" customWidth="1"/>
    <col min="11757" max="12005" width="9.375" style="3"/>
    <col min="12006" max="12006" width="50" style="3" customWidth="1"/>
    <col min="12007" max="12007" width="6.375" style="3" customWidth="1"/>
    <col min="12008" max="12008" width="20" style="3" customWidth="1"/>
    <col min="12009" max="12009" width="56.375" style="3" customWidth="1"/>
    <col min="12010" max="12010" width="6.375" style="3" customWidth="1"/>
    <col min="12011" max="12011" width="20" style="3" customWidth="1"/>
    <col min="12012" max="12012" width="11.375" style="3" customWidth="1"/>
    <col min="12013" max="12261" width="9.375" style="3"/>
    <col min="12262" max="12262" width="50" style="3" customWidth="1"/>
    <col min="12263" max="12263" width="6.375" style="3" customWidth="1"/>
    <col min="12264" max="12264" width="20" style="3" customWidth="1"/>
    <col min="12265" max="12265" width="56.375" style="3" customWidth="1"/>
    <col min="12266" max="12266" width="6.375" style="3" customWidth="1"/>
    <col min="12267" max="12267" width="20" style="3" customWidth="1"/>
    <col min="12268" max="12268" width="11.375" style="3" customWidth="1"/>
    <col min="12269" max="12517" width="9.375" style="3"/>
    <col min="12518" max="12518" width="50" style="3" customWidth="1"/>
    <col min="12519" max="12519" width="6.375" style="3" customWidth="1"/>
    <col min="12520" max="12520" width="20" style="3" customWidth="1"/>
    <col min="12521" max="12521" width="56.375" style="3" customWidth="1"/>
    <col min="12522" max="12522" width="6.375" style="3" customWidth="1"/>
    <col min="12523" max="12523" width="20" style="3" customWidth="1"/>
    <col min="12524" max="12524" width="11.375" style="3" customWidth="1"/>
    <col min="12525" max="12773" width="9.375" style="3"/>
    <col min="12774" max="12774" width="50" style="3" customWidth="1"/>
    <col min="12775" max="12775" width="6.375" style="3" customWidth="1"/>
    <col min="12776" max="12776" width="20" style="3" customWidth="1"/>
    <col min="12777" max="12777" width="56.375" style="3" customWidth="1"/>
    <col min="12778" max="12778" width="6.375" style="3" customWidth="1"/>
    <col min="12779" max="12779" width="20" style="3" customWidth="1"/>
    <col min="12780" max="12780" width="11.375" style="3" customWidth="1"/>
    <col min="12781" max="13029" width="9.375" style="3"/>
    <col min="13030" max="13030" width="50" style="3" customWidth="1"/>
    <col min="13031" max="13031" width="6.375" style="3" customWidth="1"/>
    <col min="13032" max="13032" width="20" style="3" customWidth="1"/>
    <col min="13033" max="13033" width="56.375" style="3" customWidth="1"/>
    <col min="13034" max="13034" width="6.375" style="3" customWidth="1"/>
    <col min="13035" max="13035" width="20" style="3" customWidth="1"/>
    <col min="13036" max="13036" width="11.375" style="3" customWidth="1"/>
    <col min="13037" max="13285" width="9.375" style="3"/>
    <col min="13286" max="13286" width="50" style="3" customWidth="1"/>
    <col min="13287" max="13287" width="6.375" style="3" customWidth="1"/>
    <col min="13288" max="13288" width="20" style="3" customWidth="1"/>
    <col min="13289" max="13289" width="56.375" style="3" customWidth="1"/>
    <col min="13290" max="13290" width="6.375" style="3" customWidth="1"/>
    <col min="13291" max="13291" width="20" style="3" customWidth="1"/>
    <col min="13292" max="13292" width="11.375" style="3" customWidth="1"/>
    <col min="13293" max="13541" width="9.375" style="3"/>
    <col min="13542" max="13542" width="50" style="3" customWidth="1"/>
    <col min="13543" max="13543" width="6.375" style="3" customWidth="1"/>
    <col min="13544" max="13544" width="20" style="3" customWidth="1"/>
    <col min="13545" max="13545" width="56.375" style="3" customWidth="1"/>
    <col min="13546" max="13546" width="6.375" style="3" customWidth="1"/>
    <col min="13547" max="13547" width="20" style="3" customWidth="1"/>
    <col min="13548" max="13548" width="11.375" style="3" customWidth="1"/>
    <col min="13549" max="13797" width="9.375" style="3"/>
    <col min="13798" max="13798" width="50" style="3" customWidth="1"/>
    <col min="13799" max="13799" width="6.375" style="3" customWidth="1"/>
    <col min="13800" max="13800" width="20" style="3" customWidth="1"/>
    <col min="13801" max="13801" width="56.375" style="3" customWidth="1"/>
    <col min="13802" max="13802" width="6.375" style="3" customWidth="1"/>
    <col min="13803" max="13803" width="20" style="3" customWidth="1"/>
    <col min="13804" max="13804" width="11.375" style="3" customWidth="1"/>
    <col min="13805" max="14053" width="9.375" style="3"/>
    <col min="14054" max="14054" width="50" style="3" customWidth="1"/>
    <col min="14055" max="14055" width="6.375" style="3" customWidth="1"/>
    <col min="14056" max="14056" width="20" style="3" customWidth="1"/>
    <col min="14057" max="14057" width="56.375" style="3" customWidth="1"/>
    <col min="14058" max="14058" width="6.375" style="3" customWidth="1"/>
    <col min="14059" max="14059" width="20" style="3" customWidth="1"/>
    <col min="14060" max="14060" width="11.375" style="3" customWidth="1"/>
    <col min="14061" max="14309" width="9.375" style="3"/>
    <col min="14310" max="14310" width="50" style="3" customWidth="1"/>
    <col min="14311" max="14311" width="6.375" style="3" customWidth="1"/>
    <col min="14312" max="14312" width="20" style="3" customWidth="1"/>
    <col min="14313" max="14313" width="56.375" style="3" customWidth="1"/>
    <col min="14314" max="14314" width="6.375" style="3" customWidth="1"/>
    <col min="14315" max="14315" width="20" style="3" customWidth="1"/>
    <col min="14316" max="14316" width="11.375" style="3" customWidth="1"/>
    <col min="14317" max="14565" width="9.375" style="3"/>
    <col min="14566" max="14566" width="50" style="3" customWidth="1"/>
    <col min="14567" max="14567" width="6.375" style="3" customWidth="1"/>
    <col min="14568" max="14568" width="20" style="3" customWidth="1"/>
    <col min="14569" max="14569" width="56.375" style="3" customWidth="1"/>
    <col min="14570" max="14570" width="6.375" style="3" customWidth="1"/>
    <col min="14571" max="14571" width="20" style="3" customWidth="1"/>
    <col min="14572" max="14572" width="11.375" style="3" customWidth="1"/>
    <col min="14573" max="14821" width="9.375" style="3"/>
    <col min="14822" max="14822" width="50" style="3" customWidth="1"/>
    <col min="14823" max="14823" width="6.375" style="3" customWidth="1"/>
    <col min="14824" max="14824" width="20" style="3" customWidth="1"/>
    <col min="14825" max="14825" width="56.375" style="3" customWidth="1"/>
    <col min="14826" max="14826" width="6.375" style="3" customWidth="1"/>
    <col min="14827" max="14827" width="20" style="3" customWidth="1"/>
    <col min="14828" max="14828" width="11.375" style="3" customWidth="1"/>
    <col min="14829" max="15077" width="9.375" style="3"/>
    <col min="15078" max="15078" width="50" style="3" customWidth="1"/>
    <col min="15079" max="15079" width="6.375" style="3" customWidth="1"/>
    <col min="15080" max="15080" width="20" style="3" customWidth="1"/>
    <col min="15081" max="15081" width="56.375" style="3" customWidth="1"/>
    <col min="15082" max="15082" width="6.375" style="3" customWidth="1"/>
    <col min="15083" max="15083" width="20" style="3" customWidth="1"/>
    <col min="15084" max="15084" width="11.375" style="3" customWidth="1"/>
    <col min="15085" max="15333" width="9.375" style="3"/>
    <col min="15334" max="15334" width="50" style="3" customWidth="1"/>
    <col min="15335" max="15335" width="6.375" style="3" customWidth="1"/>
    <col min="15336" max="15336" width="20" style="3" customWidth="1"/>
    <col min="15337" max="15337" width="56.375" style="3" customWidth="1"/>
    <col min="15338" max="15338" width="6.375" style="3" customWidth="1"/>
    <col min="15339" max="15339" width="20" style="3" customWidth="1"/>
    <col min="15340" max="15340" width="11.375" style="3" customWidth="1"/>
    <col min="15341" max="15589" width="9.375" style="3"/>
    <col min="15590" max="15590" width="50" style="3" customWidth="1"/>
    <col min="15591" max="15591" width="6.375" style="3" customWidth="1"/>
    <col min="15592" max="15592" width="20" style="3" customWidth="1"/>
    <col min="15593" max="15593" width="56.375" style="3" customWidth="1"/>
    <col min="15594" max="15594" width="6.375" style="3" customWidth="1"/>
    <col min="15595" max="15595" width="20" style="3" customWidth="1"/>
    <col min="15596" max="15596" width="11.375" style="3" customWidth="1"/>
    <col min="15597" max="15845" width="9.375" style="3"/>
    <col min="15846" max="15846" width="50" style="3" customWidth="1"/>
    <col min="15847" max="15847" width="6.375" style="3" customWidth="1"/>
    <col min="15848" max="15848" width="20" style="3" customWidth="1"/>
    <col min="15849" max="15849" width="56.375" style="3" customWidth="1"/>
    <col min="15850" max="15850" width="6.375" style="3" customWidth="1"/>
    <col min="15851" max="15851" width="20" style="3" customWidth="1"/>
    <col min="15852" max="15852" width="11.375" style="3" customWidth="1"/>
    <col min="15853" max="16101" width="9.375" style="3"/>
    <col min="16102" max="16102" width="50" style="3" customWidth="1"/>
    <col min="16103" max="16103" width="6.375" style="3" customWidth="1"/>
    <col min="16104" max="16104" width="20" style="3" customWidth="1"/>
    <col min="16105" max="16105" width="56.375" style="3" customWidth="1"/>
    <col min="16106" max="16106" width="6.375" style="3" customWidth="1"/>
    <col min="16107" max="16107" width="20" style="3" customWidth="1"/>
    <col min="16108" max="16108" width="11.375" style="3" customWidth="1"/>
    <col min="16109" max="16378" width="9.375" style="3"/>
    <col min="16379" max="16384" width="9.375" style="3" customWidth="1"/>
  </cols>
  <sheetData>
    <row r="1" spans="1:5" ht="21.75" customHeight="1">
      <c r="A1" s="119" t="s">
        <v>145</v>
      </c>
      <c r="B1" s="120"/>
      <c r="C1" s="120"/>
      <c r="D1" s="120"/>
      <c r="E1" s="120"/>
    </row>
    <row r="2" spans="1:5" ht="15" customHeight="1">
      <c r="A2" s="5"/>
      <c r="B2" s="6"/>
      <c r="C2" s="6"/>
      <c r="D2" s="6"/>
      <c r="E2" s="7" t="s">
        <v>146</v>
      </c>
    </row>
    <row r="3" spans="1:5" ht="14.4">
      <c r="A3" s="110" t="s">
        <v>232</v>
      </c>
      <c r="B3" s="6"/>
      <c r="C3" s="8"/>
      <c r="D3" s="6"/>
      <c r="E3" s="7" t="s">
        <v>3</v>
      </c>
    </row>
    <row r="4" spans="1:5" ht="17.25" customHeight="1">
      <c r="A4" s="9" t="s">
        <v>147</v>
      </c>
      <c r="B4" s="9" t="s">
        <v>148</v>
      </c>
      <c r="C4" s="9" t="s">
        <v>7</v>
      </c>
      <c r="D4" s="9" t="s">
        <v>147</v>
      </c>
      <c r="E4" s="9" t="s">
        <v>7</v>
      </c>
    </row>
    <row r="5" spans="1:5" ht="17.25" customHeight="1">
      <c r="A5" s="10" t="s">
        <v>149</v>
      </c>
      <c r="B5" s="11" t="s">
        <v>150</v>
      </c>
      <c r="C5" s="11" t="s">
        <v>150</v>
      </c>
      <c r="D5" s="10" t="s">
        <v>151</v>
      </c>
      <c r="E5" s="99">
        <v>28.92</v>
      </c>
    </row>
    <row r="6" spans="1:5" ht="17.25" customHeight="1">
      <c r="A6" s="10" t="s">
        <v>152</v>
      </c>
      <c r="B6" s="99">
        <v>87</v>
      </c>
      <c r="C6" s="99">
        <v>58.81</v>
      </c>
      <c r="D6" s="13" t="s">
        <v>153</v>
      </c>
      <c r="E6" s="99">
        <v>28.92</v>
      </c>
    </row>
    <row r="7" spans="1:5" ht="17.25" customHeight="1">
      <c r="A7" s="13" t="s">
        <v>154</v>
      </c>
      <c r="B7" s="12"/>
      <c r="C7" s="12"/>
      <c r="D7" s="13" t="s">
        <v>155</v>
      </c>
      <c r="E7" s="14"/>
    </row>
    <row r="8" spans="1:5" ht="17.25" customHeight="1">
      <c r="A8" s="13" t="s">
        <v>156</v>
      </c>
      <c r="B8" s="99">
        <v>26</v>
      </c>
      <c r="C8" s="99">
        <v>21.41</v>
      </c>
      <c r="D8" s="10" t="s">
        <v>157</v>
      </c>
      <c r="E8" s="11" t="s">
        <v>158</v>
      </c>
    </row>
    <row r="9" spans="1:5" ht="17.25" customHeight="1">
      <c r="A9" s="13" t="s">
        <v>159</v>
      </c>
      <c r="B9" s="99">
        <v>18</v>
      </c>
      <c r="C9" s="99">
        <v>15.23</v>
      </c>
      <c r="D9" s="13" t="s">
        <v>160</v>
      </c>
      <c r="E9" s="11" t="s">
        <v>150</v>
      </c>
    </row>
    <row r="10" spans="1:5" ht="17.25" customHeight="1">
      <c r="A10" s="13" t="s">
        <v>161</v>
      </c>
      <c r="B10" s="99">
        <v>8</v>
      </c>
      <c r="C10" s="99">
        <v>6.18</v>
      </c>
      <c r="D10" s="13" t="s">
        <v>162</v>
      </c>
      <c r="E10" s="15"/>
    </row>
    <row r="11" spans="1:5" ht="17.25" customHeight="1">
      <c r="A11" s="13" t="s">
        <v>163</v>
      </c>
      <c r="B11" s="99">
        <v>61</v>
      </c>
      <c r="C11" s="99">
        <v>37.4</v>
      </c>
      <c r="D11" s="13" t="s">
        <v>164</v>
      </c>
      <c r="E11" s="14"/>
    </row>
    <row r="12" spans="1:5" ht="17.25" customHeight="1">
      <c r="A12" s="13" t="s">
        <v>165</v>
      </c>
      <c r="B12" s="111" t="s">
        <v>150</v>
      </c>
      <c r="C12" s="99">
        <v>37.4</v>
      </c>
      <c r="D12" s="13" t="s">
        <v>166</v>
      </c>
      <c r="E12" s="15">
        <v>1</v>
      </c>
    </row>
    <row r="13" spans="1:5" ht="17.25" customHeight="1">
      <c r="A13" s="13" t="s">
        <v>167</v>
      </c>
      <c r="B13" s="14"/>
      <c r="C13" s="14"/>
      <c r="D13" s="13" t="s">
        <v>168</v>
      </c>
      <c r="E13" s="14">
        <v>1</v>
      </c>
    </row>
    <row r="14" spans="1:5" ht="17.25" customHeight="1">
      <c r="A14" s="13" t="s">
        <v>169</v>
      </c>
      <c r="B14" s="14" t="s">
        <v>35</v>
      </c>
      <c r="C14" s="14"/>
      <c r="D14" s="13" t="s">
        <v>170</v>
      </c>
      <c r="E14" s="14" t="s">
        <v>35</v>
      </c>
    </row>
    <row r="15" spans="1:5" ht="17.25" customHeight="1">
      <c r="A15" s="10" t="s">
        <v>171</v>
      </c>
      <c r="B15" s="11" t="s">
        <v>150</v>
      </c>
      <c r="C15" s="11"/>
      <c r="D15" s="13" t="s">
        <v>172</v>
      </c>
      <c r="E15" s="14" t="s">
        <v>35</v>
      </c>
    </row>
    <row r="16" spans="1:5" ht="17.25" customHeight="1">
      <c r="A16" s="13" t="s">
        <v>173</v>
      </c>
      <c r="B16" s="11" t="s">
        <v>150</v>
      </c>
      <c r="C16" s="15"/>
      <c r="D16" s="13" t="s">
        <v>174</v>
      </c>
      <c r="E16" s="14" t="s">
        <v>35</v>
      </c>
    </row>
    <row r="17" spans="1:5" ht="17.25" customHeight="1">
      <c r="A17" s="13" t="s">
        <v>175</v>
      </c>
      <c r="B17" s="11" t="s">
        <v>150</v>
      </c>
      <c r="C17" s="15"/>
      <c r="D17" s="13" t="s">
        <v>176</v>
      </c>
      <c r="E17" s="14" t="s">
        <v>35</v>
      </c>
    </row>
    <row r="18" spans="1:5" ht="17.25" customHeight="1">
      <c r="A18" s="13" t="s">
        <v>177</v>
      </c>
      <c r="B18" s="11" t="s">
        <v>150</v>
      </c>
      <c r="C18" s="14">
        <v>1</v>
      </c>
      <c r="D18" s="13" t="s">
        <v>178</v>
      </c>
      <c r="E18" s="13" t="s">
        <v>158</v>
      </c>
    </row>
    <row r="19" spans="1:5" ht="17.25" customHeight="1">
      <c r="A19" s="13" t="s">
        <v>179</v>
      </c>
      <c r="B19" s="11" t="s">
        <v>150</v>
      </c>
      <c r="C19" s="15">
        <v>2</v>
      </c>
      <c r="D19" s="13" t="s">
        <v>180</v>
      </c>
      <c r="E19" s="13" t="s">
        <v>158</v>
      </c>
    </row>
    <row r="20" spans="1:5" ht="17.25" customHeight="1">
      <c r="A20" s="13" t="s">
        <v>181</v>
      </c>
      <c r="B20" s="11" t="s">
        <v>150</v>
      </c>
      <c r="C20" s="15">
        <v>385</v>
      </c>
      <c r="D20" s="10" t="s">
        <v>182</v>
      </c>
      <c r="E20" s="13" t="s">
        <v>158</v>
      </c>
    </row>
    <row r="21" spans="1:5" ht="17.25" customHeight="1">
      <c r="A21" s="13" t="s">
        <v>183</v>
      </c>
      <c r="B21" s="11" t="s">
        <v>150</v>
      </c>
      <c r="C21" s="14"/>
      <c r="D21" s="13" t="s">
        <v>184</v>
      </c>
      <c r="E21" s="13" t="s">
        <v>35</v>
      </c>
    </row>
    <row r="22" spans="1:5" ht="17.25" customHeight="1">
      <c r="A22" s="13" t="s">
        <v>185</v>
      </c>
      <c r="B22" s="11" t="s">
        <v>150</v>
      </c>
      <c r="C22" s="15">
        <v>2562</v>
      </c>
      <c r="D22" s="13" t="s">
        <v>186</v>
      </c>
      <c r="E22" s="13" t="s">
        <v>158</v>
      </c>
    </row>
    <row r="23" spans="1:5" ht="17.25" customHeight="1">
      <c r="A23" s="13" t="s">
        <v>187</v>
      </c>
      <c r="B23" s="11" t="s">
        <v>150</v>
      </c>
      <c r="C23" s="14"/>
      <c r="D23" s="13" t="s">
        <v>188</v>
      </c>
      <c r="E23" s="13" t="s">
        <v>35</v>
      </c>
    </row>
    <row r="24" spans="1:5" ht="17.25" customHeight="1">
      <c r="A24" s="13" t="s">
        <v>189</v>
      </c>
      <c r="B24" s="11" t="s">
        <v>150</v>
      </c>
      <c r="C24" s="14"/>
      <c r="D24" s="13" t="s">
        <v>190</v>
      </c>
      <c r="E24" s="13" t="s">
        <v>158</v>
      </c>
    </row>
    <row r="25" spans="1:5" ht="17.25" customHeight="1">
      <c r="A25" s="13" t="s">
        <v>191</v>
      </c>
      <c r="B25" s="11" t="s">
        <v>150</v>
      </c>
      <c r="C25" s="14"/>
      <c r="D25" s="13" t="s">
        <v>192</v>
      </c>
      <c r="E25" s="13" t="s">
        <v>158</v>
      </c>
    </row>
    <row r="26" spans="1:5" ht="17.25" customHeight="1">
      <c r="A26" s="10" t="s">
        <v>193</v>
      </c>
      <c r="B26" s="11"/>
      <c r="C26" s="14">
        <v>9.7899999999999991</v>
      </c>
      <c r="D26" s="13" t="s">
        <v>194</v>
      </c>
      <c r="E26" s="13"/>
    </row>
    <row r="27" spans="1:5" ht="17.25" customHeight="1">
      <c r="A27" s="10" t="s">
        <v>195</v>
      </c>
      <c r="B27" s="11"/>
      <c r="C27" s="14">
        <v>2.4500000000000002</v>
      </c>
      <c r="D27" s="13"/>
      <c r="E27" s="13"/>
    </row>
    <row r="28" spans="1:5" ht="17.25" customHeight="1">
      <c r="A28" s="178" t="s">
        <v>196</v>
      </c>
      <c r="B28" s="178"/>
      <c r="C28" s="178"/>
      <c r="D28" s="178"/>
      <c r="E28" s="178"/>
    </row>
    <row r="29" spans="1:5" ht="17.25" customHeight="1">
      <c r="A29" s="179" t="s">
        <v>197</v>
      </c>
      <c r="B29" s="179"/>
      <c r="C29" s="179"/>
      <c r="D29" s="179"/>
      <c r="E29" s="179"/>
    </row>
  </sheetData>
  <mergeCells count="3">
    <mergeCell ref="A1:E1"/>
    <mergeCell ref="A28:E28"/>
    <mergeCell ref="A29:E29"/>
  </mergeCells>
  <phoneticPr fontId="55" type="noConversion"/>
  <conditionalFormatting sqref="A1:A3 E3">
    <cfRule type="expression" dxfId="1"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招商成效考核项目自评表 </vt:lpstr>
      <vt:lpstr>招商引资工作经费项目自评表 </vt:lpstr>
      <vt:lpstr>西洽会项目自评表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cp:lastPrinted>2022-06-29T01:17:00Z</cp:lastPrinted>
  <dcterms:created xsi:type="dcterms:W3CDTF">2014-07-25T07:49:00Z</dcterms:created>
  <dcterms:modified xsi:type="dcterms:W3CDTF">2023-10-24T02:32:57Z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