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特困发放2023年10月" sheetId="1" r:id="rId1"/>
    <sheet name="百岁2023年" sheetId="5" r:id="rId2"/>
    <sheet name="高龄2023年" sheetId="6" r:id="rId3"/>
  </sheets>
  <definedNames>
    <definedName name="_xlnm._FilterDatabase" localSheetId="0" hidden="1">特困发放2023年10月!$A$1:$G$270</definedName>
    <definedName name="_xlnm._FilterDatabase" localSheetId="2" hidden="1">高龄2023年!$A$2:$G$57</definedName>
  </definedNames>
  <calcPr calcId="144525"/>
</workbook>
</file>

<file path=xl/sharedStrings.xml><?xml version="1.0" encoding="utf-8"?>
<sst xmlns="http://schemas.openxmlformats.org/spreadsheetml/2006/main" count="1396" uniqueCount="452">
  <si>
    <t>綦江区通惠街道2023年10月特困发放表</t>
  </si>
  <si>
    <t>序号</t>
  </si>
  <si>
    <t>发放月份</t>
  </si>
  <si>
    <t>人员类别</t>
  </si>
  <si>
    <t>资金科目</t>
  </si>
  <si>
    <t>姓名</t>
  </si>
  <si>
    <t>村社区</t>
  </si>
  <si>
    <t>实际金额</t>
  </si>
  <si>
    <t>城市分散供养全自理人员</t>
  </si>
  <si>
    <t>特困生活费</t>
  </si>
  <si>
    <t>王光勤</t>
  </si>
  <si>
    <t>新街子社区</t>
  </si>
  <si>
    <t>王明坤</t>
  </si>
  <si>
    <t>城市集中供养半护理人员</t>
  </si>
  <si>
    <t>母纲伟</t>
  </si>
  <si>
    <t>特困护理费</t>
  </si>
  <si>
    <t>董有华</t>
  </si>
  <si>
    <t>通惠社区5组</t>
  </si>
  <si>
    <t>许庆林</t>
  </si>
  <si>
    <t>通惠社区4组</t>
  </si>
  <si>
    <t>城市集中供养全自理人员</t>
  </si>
  <si>
    <t>綦大壮</t>
  </si>
  <si>
    <t>通惠社区</t>
  </si>
  <si>
    <t>黎刚</t>
  </si>
  <si>
    <t>黄清德</t>
  </si>
  <si>
    <t>浸水社区5组</t>
  </si>
  <si>
    <t>城市集中供养全护理人员</t>
  </si>
  <si>
    <t>叶世洪</t>
  </si>
  <si>
    <t>浸水社区3组</t>
  </si>
  <si>
    <t>城市分散供养半护理人员</t>
  </si>
  <si>
    <t>王洪</t>
  </si>
  <si>
    <t>浸水社区7组</t>
  </si>
  <si>
    <t>城市分散供养全护理人员</t>
  </si>
  <si>
    <t>王吉民</t>
  </si>
  <si>
    <t>新兴社区3组</t>
  </si>
  <si>
    <t>刘万田</t>
  </si>
  <si>
    <t>新兴4组</t>
  </si>
  <si>
    <t>新兴3组</t>
  </si>
  <si>
    <t>郭赐树</t>
  </si>
  <si>
    <t>登瀛社区1组</t>
  </si>
  <si>
    <t>郭均雨</t>
  </si>
  <si>
    <t>农村分散供养全自理人员</t>
  </si>
  <si>
    <t>黎光跃</t>
  </si>
  <si>
    <t>李祥辉</t>
  </si>
  <si>
    <t>登瀛社区8组</t>
  </si>
  <si>
    <t>王永伦</t>
  </si>
  <si>
    <t>王月阳</t>
  </si>
  <si>
    <t>翁光正</t>
  </si>
  <si>
    <t>蔡长和</t>
  </si>
  <si>
    <t>桥坝村4组</t>
  </si>
  <si>
    <t>陈玉华</t>
  </si>
  <si>
    <t>龚泽华</t>
  </si>
  <si>
    <t>谭德弟</t>
  </si>
  <si>
    <t>王定祥</t>
  </si>
  <si>
    <t>桥坝村5组</t>
  </si>
  <si>
    <t>王光禄</t>
  </si>
  <si>
    <t>桥坝村8组</t>
  </si>
  <si>
    <t>翁明德</t>
  </si>
  <si>
    <t>叶昌谷</t>
  </si>
  <si>
    <t>张后平</t>
  </si>
  <si>
    <t>桥坝村3组</t>
  </si>
  <si>
    <t>张济彬</t>
  </si>
  <si>
    <t>张济能</t>
  </si>
  <si>
    <t>张济勇</t>
  </si>
  <si>
    <t>桥坝村6俎</t>
  </si>
  <si>
    <t>张正平</t>
  </si>
  <si>
    <t>赵光和</t>
  </si>
  <si>
    <t>周长云</t>
  </si>
  <si>
    <t>邹登云</t>
  </si>
  <si>
    <t>桥坝村10组</t>
  </si>
  <si>
    <t>邹明生</t>
  </si>
  <si>
    <t>邹如辉</t>
  </si>
  <si>
    <t>桥坝村9组</t>
  </si>
  <si>
    <t>邹文财</t>
  </si>
  <si>
    <t>邹文能</t>
  </si>
  <si>
    <t>农村分散供养半护理人员</t>
  </si>
  <si>
    <t>王继续</t>
  </si>
  <si>
    <t>桥坝村1组</t>
  </si>
  <si>
    <t>农村分散供养全护理人员</t>
  </si>
  <si>
    <t>王云全</t>
  </si>
  <si>
    <t>陈明华</t>
  </si>
  <si>
    <t>王明伍</t>
  </si>
  <si>
    <t>王綦明</t>
  </si>
  <si>
    <t>金世春</t>
  </si>
  <si>
    <t>桥坝6组</t>
  </si>
  <si>
    <t>桥坝村</t>
  </si>
  <si>
    <t>陈光明</t>
  </si>
  <si>
    <t>玉龙村5组</t>
  </si>
  <si>
    <t>陈永东</t>
  </si>
  <si>
    <t>金泽林</t>
  </si>
  <si>
    <t>玉龙村6组</t>
  </si>
  <si>
    <t>罗昭兴</t>
  </si>
  <si>
    <t>玉龙村1组</t>
  </si>
  <si>
    <t>万家富</t>
  </si>
  <si>
    <t>玉龙村3组</t>
  </si>
  <si>
    <t>王应明</t>
  </si>
  <si>
    <t>夏启洪</t>
  </si>
  <si>
    <t>张昌茂</t>
  </si>
  <si>
    <t>玉龙1组</t>
  </si>
  <si>
    <t>谢光均</t>
  </si>
  <si>
    <t>谢雨欣</t>
  </si>
  <si>
    <t>白进海</t>
  </si>
  <si>
    <t>三桥村17俎</t>
  </si>
  <si>
    <t>白瑞洪</t>
  </si>
  <si>
    <t>三桥村11组</t>
  </si>
  <si>
    <t>蔡永彬</t>
  </si>
  <si>
    <t>三桥村16组</t>
  </si>
  <si>
    <t>陈吉中</t>
  </si>
  <si>
    <t>三桥村3组</t>
  </si>
  <si>
    <t>陈庆其</t>
  </si>
  <si>
    <t>三桥村4组</t>
  </si>
  <si>
    <t>陈泽银</t>
  </si>
  <si>
    <t>陈正财</t>
  </si>
  <si>
    <t>三桥村15组</t>
  </si>
  <si>
    <t>陈正祥</t>
  </si>
  <si>
    <t>陈正绪</t>
  </si>
  <si>
    <t>三桥村2组</t>
  </si>
  <si>
    <t>丁明亮</t>
  </si>
  <si>
    <t>三桥村8组</t>
  </si>
  <si>
    <t>郭恩明</t>
  </si>
  <si>
    <t>三桥村13组</t>
  </si>
  <si>
    <t>郭恩文</t>
  </si>
  <si>
    <t>三桥村12组</t>
  </si>
  <si>
    <t>胡太清</t>
  </si>
  <si>
    <t>霍学才</t>
  </si>
  <si>
    <t>三桥村6诅</t>
  </si>
  <si>
    <t>金世超</t>
  </si>
  <si>
    <t>金宗明</t>
  </si>
  <si>
    <t>李兆宽</t>
  </si>
  <si>
    <t>梅仕清</t>
  </si>
  <si>
    <t>王小华</t>
  </si>
  <si>
    <t>王永安</t>
  </si>
  <si>
    <t>王中明</t>
  </si>
  <si>
    <t>王中正</t>
  </si>
  <si>
    <t>翁明镜</t>
  </si>
  <si>
    <t>翁庆明</t>
  </si>
  <si>
    <t>翁远伦</t>
  </si>
  <si>
    <t>周呈彬</t>
  </si>
  <si>
    <t>三桥村10组</t>
  </si>
  <si>
    <t>周呈福</t>
  </si>
  <si>
    <t>三桥3组</t>
  </si>
  <si>
    <t>周呈林</t>
  </si>
  <si>
    <t>周呈元</t>
  </si>
  <si>
    <t>周永昌</t>
  </si>
  <si>
    <t>周瑞国</t>
  </si>
  <si>
    <t>宋远林</t>
  </si>
  <si>
    <t>三桥村14组</t>
  </si>
  <si>
    <t>周呈银</t>
  </si>
  <si>
    <t>田呈平</t>
  </si>
  <si>
    <t>三桥7组</t>
  </si>
  <si>
    <t>谢光祥</t>
  </si>
  <si>
    <t>三桥村7组</t>
  </si>
  <si>
    <t>陈才彬</t>
  </si>
  <si>
    <t>思南村10组</t>
  </si>
  <si>
    <t>陈才福</t>
  </si>
  <si>
    <t>韩学平</t>
  </si>
  <si>
    <t>思南村6组</t>
  </si>
  <si>
    <t>韩学荣</t>
  </si>
  <si>
    <t>何德云</t>
  </si>
  <si>
    <t>思南村12组</t>
  </si>
  <si>
    <t>胡兴国</t>
  </si>
  <si>
    <t>廖长友</t>
  </si>
  <si>
    <t>廖长云</t>
  </si>
  <si>
    <t>邱正芳</t>
  </si>
  <si>
    <t>思南村9组</t>
  </si>
  <si>
    <t>王长云</t>
  </si>
  <si>
    <t>王正和</t>
  </si>
  <si>
    <t>张维华</t>
  </si>
  <si>
    <t>张维宣</t>
  </si>
  <si>
    <t>陈华福</t>
  </si>
  <si>
    <t>陈治才</t>
  </si>
  <si>
    <t>思南10组</t>
  </si>
  <si>
    <t>思南12组</t>
  </si>
  <si>
    <t>陈安焱</t>
  </si>
  <si>
    <t>柏林村6组</t>
  </si>
  <si>
    <t>陈贵春</t>
  </si>
  <si>
    <t>陈贵祥</t>
  </si>
  <si>
    <t>陈世发</t>
  </si>
  <si>
    <t>柏林村9组</t>
  </si>
  <si>
    <t>陈世杰</t>
  </si>
  <si>
    <t>柏林村11组</t>
  </si>
  <si>
    <t>陈世禄</t>
  </si>
  <si>
    <t>柏林村8组</t>
  </si>
  <si>
    <t>陈永六</t>
  </si>
  <si>
    <t>柏林村12组</t>
  </si>
  <si>
    <t>陈永沛</t>
  </si>
  <si>
    <t>柏林村1组</t>
  </si>
  <si>
    <t>陈永田</t>
  </si>
  <si>
    <t>柏林村2组</t>
  </si>
  <si>
    <t>代朝明</t>
  </si>
  <si>
    <t>代洪全</t>
  </si>
  <si>
    <t>代贞康</t>
  </si>
  <si>
    <t>柏林村</t>
  </si>
  <si>
    <t>代祯元</t>
  </si>
  <si>
    <t>何安明</t>
  </si>
  <si>
    <t>胡昌鸾</t>
  </si>
  <si>
    <t>胡昌全</t>
  </si>
  <si>
    <t>柏林村4组</t>
  </si>
  <si>
    <t>胡培春</t>
  </si>
  <si>
    <t>胡培华</t>
  </si>
  <si>
    <t>胡荣亨</t>
  </si>
  <si>
    <t>柏林村3组</t>
  </si>
  <si>
    <t>胡荣禄</t>
  </si>
  <si>
    <t>胡云祥</t>
  </si>
  <si>
    <t>胡增福</t>
  </si>
  <si>
    <t>胡增全</t>
  </si>
  <si>
    <t>柏林村5组</t>
  </si>
  <si>
    <t>胡增涛</t>
  </si>
  <si>
    <t>黎顺香</t>
  </si>
  <si>
    <t>李家蓉</t>
  </si>
  <si>
    <t>李明华</t>
  </si>
  <si>
    <t>李顺文</t>
  </si>
  <si>
    <t>李显贵</t>
  </si>
  <si>
    <t>李应兵</t>
  </si>
  <si>
    <t>李正国</t>
  </si>
  <si>
    <t>廖长生</t>
  </si>
  <si>
    <t>刘德春</t>
  </si>
  <si>
    <t>刘德相</t>
  </si>
  <si>
    <t>刘开银</t>
  </si>
  <si>
    <t>彭育惠</t>
  </si>
  <si>
    <t>邱朝云</t>
  </si>
  <si>
    <t>税清明</t>
  </si>
  <si>
    <t>田维明</t>
  </si>
  <si>
    <t>夏明金</t>
  </si>
  <si>
    <t>柏林村10组</t>
  </si>
  <si>
    <t>徐亨华</t>
  </si>
  <si>
    <t>徐亨友</t>
  </si>
  <si>
    <t>徐兴全</t>
  </si>
  <si>
    <t>严克和</t>
  </si>
  <si>
    <t>柏林村7组</t>
  </si>
  <si>
    <t>严克华</t>
  </si>
  <si>
    <t>严留财</t>
  </si>
  <si>
    <t>易永昌</t>
  </si>
  <si>
    <t>余学明</t>
  </si>
  <si>
    <t>喻开云</t>
  </si>
  <si>
    <t>喻世栋</t>
  </si>
  <si>
    <t>喻再康</t>
  </si>
  <si>
    <t>喻在贵</t>
  </si>
  <si>
    <t>喻在林</t>
  </si>
  <si>
    <t>喻在伦</t>
  </si>
  <si>
    <t>喻在平</t>
  </si>
  <si>
    <t>袁洪祥</t>
  </si>
  <si>
    <t>赵朝中</t>
  </si>
  <si>
    <t>赵学厚</t>
  </si>
  <si>
    <t>周国其</t>
  </si>
  <si>
    <t>周明修</t>
  </si>
  <si>
    <t>周应洪</t>
  </si>
  <si>
    <t>代洪中</t>
  </si>
  <si>
    <t>余昌华</t>
  </si>
  <si>
    <t>梅秀生</t>
  </si>
  <si>
    <t>陈贵华</t>
  </si>
  <si>
    <t>亭和村8俎</t>
  </si>
  <si>
    <t>陈国杰</t>
  </si>
  <si>
    <t>亭和村6组</t>
  </si>
  <si>
    <t>杜应超</t>
  </si>
  <si>
    <t>亭和村2组</t>
  </si>
  <si>
    <t>胡显德</t>
  </si>
  <si>
    <t>亭和村11组</t>
  </si>
  <si>
    <t>李正荣</t>
  </si>
  <si>
    <t>刘祖奇</t>
  </si>
  <si>
    <t>梅坤艮</t>
  </si>
  <si>
    <t>梅乾明</t>
  </si>
  <si>
    <t>2023.9.14死亡</t>
  </si>
  <si>
    <t>梅中福</t>
  </si>
  <si>
    <t>亭和村10俎</t>
  </si>
  <si>
    <t>杨云祥</t>
  </si>
  <si>
    <t>亭和村9</t>
  </si>
  <si>
    <t>赵秉全</t>
  </si>
  <si>
    <t>亭和村5组</t>
  </si>
  <si>
    <t>赵朝康</t>
  </si>
  <si>
    <t>亭和村4组</t>
  </si>
  <si>
    <t>赵朝其</t>
  </si>
  <si>
    <t>赵朝荣</t>
  </si>
  <si>
    <t>赵南兰</t>
  </si>
  <si>
    <t>农村集中供养全自理人员</t>
  </si>
  <si>
    <t>梅中洪</t>
  </si>
  <si>
    <t>农村集中供养半护理人员</t>
  </si>
  <si>
    <t>曾奇祥</t>
  </si>
  <si>
    <t>亭和村1组</t>
  </si>
  <si>
    <t>赵朝勇</t>
  </si>
  <si>
    <t>亭和8组</t>
  </si>
  <si>
    <t>陈正云</t>
  </si>
  <si>
    <t>陈从德</t>
  </si>
  <si>
    <t>共同村4组</t>
  </si>
  <si>
    <t>陈福元</t>
  </si>
  <si>
    <t>共同村2组</t>
  </si>
  <si>
    <t>陈国强</t>
  </si>
  <si>
    <t>成克谋</t>
  </si>
  <si>
    <t>樊万付</t>
  </si>
  <si>
    <t>胡再全</t>
  </si>
  <si>
    <t>共同村8组</t>
  </si>
  <si>
    <t>赖致中</t>
  </si>
  <si>
    <t>李朝全</t>
  </si>
  <si>
    <t>鲁永辉</t>
  </si>
  <si>
    <t>王守良</t>
  </si>
  <si>
    <t>张世相</t>
  </si>
  <si>
    <t>共同村7组</t>
  </si>
  <si>
    <t>张顺良</t>
  </si>
  <si>
    <t>共同村6组</t>
  </si>
  <si>
    <t>赵朝清</t>
  </si>
  <si>
    <t>赵德同</t>
  </si>
  <si>
    <t>赵仕成</t>
  </si>
  <si>
    <t>赵永华</t>
  </si>
  <si>
    <t>秦中配</t>
  </si>
  <si>
    <t>赵仕方</t>
  </si>
  <si>
    <t>綦小宝</t>
  </si>
  <si>
    <t>登瀛社区</t>
  </si>
  <si>
    <t>邹明福</t>
  </si>
  <si>
    <t>陈永志</t>
  </si>
  <si>
    <t>邹明六</t>
  </si>
  <si>
    <t>郭赐光</t>
  </si>
  <si>
    <t>农村特困</t>
  </si>
  <si>
    <t>王利全</t>
  </si>
  <si>
    <t>胡昌吉</t>
  </si>
  <si>
    <t>喻乾元</t>
  </si>
  <si>
    <t>城市特困人员</t>
  </si>
  <si>
    <t>何光彬</t>
  </si>
  <si>
    <t>浸水社区</t>
  </si>
  <si>
    <t>欧安全</t>
  </si>
  <si>
    <t>桥坝村12组</t>
  </si>
  <si>
    <t>鲁正康</t>
  </si>
  <si>
    <t>李祥和</t>
  </si>
  <si>
    <t>梅兴文</t>
  </si>
  <si>
    <t>陈昌明</t>
  </si>
  <si>
    <t>三桥5组</t>
  </si>
  <si>
    <t>岳贵银</t>
  </si>
  <si>
    <t>柏林8组</t>
  </si>
  <si>
    <t>王太俊</t>
  </si>
  <si>
    <t>登瀛7组</t>
  </si>
  <si>
    <t>舒显明</t>
  </si>
  <si>
    <t>共同</t>
  </si>
  <si>
    <t>合计</t>
  </si>
  <si>
    <t>綦江区通惠街道2023年10月百岁老人营养补贴</t>
  </si>
  <si>
    <t>备注</t>
  </si>
  <si>
    <t>百岁高龄老人</t>
  </si>
  <si>
    <t>百岁营养津贴</t>
  </si>
  <si>
    <t>周庆英</t>
  </si>
  <si>
    <t>三桥6组</t>
  </si>
  <si>
    <t>陈顺英</t>
  </si>
  <si>
    <t>思南村</t>
  </si>
  <si>
    <t>王正文</t>
  </si>
  <si>
    <t>玉龙村10组</t>
  </si>
  <si>
    <t>兰明政</t>
  </si>
  <si>
    <t>梅世先</t>
  </si>
  <si>
    <t>邹仕明</t>
  </si>
  <si>
    <t/>
  </si>
  <si>
    <t>綦江区通惠街道2023年10月经济困难的高龄老人养老服务补贴</t>
  </si>
  <si>
    <t>村居</t>
  </si>
  <si>
    <t>1</t>
  </si>
  <si>
    <t>经济困难高龄老人</t>
  </si>
  <si>
    <t>养老服务补贴</t>
  </si>
  <si>
    <t>新街子社区4组</t>
  </si>
  <si>
    <t>2</t>
  </si>
  <si>
    <t>赵学容</t>
  </si>
  <si>
    <t>3</t>
  </si>
  <si>
    <t>经济困难失能老人</t>
  </si>
  <si>
    <t>刘昌海</t>
  </si>
  <si>
    <t>4</t>
  </si>
  <si>
    <t>吴中华</t>
  </si>
  <si>
    <t>新兴村6组</t>
  </si>
  <si>
    <t>5</t>
  </si>
  <si>
    <t>6</t>
  </si>
  <si>
    <t>王秀贵</t>
  </si>
  <si>
    <t>桥坝村7组</t>
  </si>
  <si>
    <t>7</t>
  </si>
  <si>
    <t>陈昌书</t>
  </si>
  <si>
    <t>8</t>
  </si>
  <si>
    <t>宋以贤</t>
  </si>
  <si>
    <t>桥坝8俎</t>
  </si>
  <si>
    <t>9</t>
  </si>
  <si>
    <t>10</t>
  </si>
  <si>
    <t>张济德</t>
  </si>
  <si>
    <t>桥坝村2组</t>
  </si>
  <si>
    <t>11</t>
  </si>
  <si>
    <t>12</t>
  </si>
  <si>
    <t>王太芬</t>
  </si>
  <si>
    <t>桥坝2组</t>
  </si>
  <si>
    <t>13</t>
  </si>
  <si>
    <t>丁善明</t>
  </si>
  <si>
    <t>14</t>
  </si>
  <si>
    <t>15</t>
  </si>
  <si>
    <t>杜祥书</t>
  </si>
  <si>
    <t>16</t>
  </si>
  <si>
    <t>17</t>
  </si>
  <si>
    <t>柯世全</t>
  </si>
  <si>
    <t>18</t>
  </si>
  <si>
    <t>陈光华</t>
  </si>
  <si>
    <t>19</t>
  </si>
  <si>
    <t>张后纯</t>
  </si>
  <si>
    <t>20</t>
  </si>
  <si>
    <t>21</t>
  </si>
  <si>
    <t>三桥村6组</t>
  </si>
  <si>
    <t>22</t>
  </si>
  <si>
    <t>陈正源</t>
  </si>
  <si>
    <t>23</t>
  </si>
  <si>
    <t>24</t>
  </si>
  <si>
    <t>周瑞昌</t>
  </si>
  <si>
    <t>25</t>
  </si>
  <si>
    <t>26</t>
  </si>
  <si>
    <t>徐代华</t>
  </si>
  <si>
    <t>27</t>
  </si>
  <si>
    <t>邱正廷</t>
  </si>
  <si>
    <t>28</t>
  </si>
  <si>
    <t>秦德明</t>
  </si>
  <si>
    <t>29</t>
  </si>
  <si>
    <t>30</t>
  </si>
  <si>
    <t>31</t>
  </si>
  <si>
    <t>32</t>
  </si>
  <si>
    <t>杜朝明</t>
  </si>
  <si>
    <t>柏林11组</t>
  </si>
  <si>
    <t>33</t>
  </si>
  <si>
    <t>熊业华</t>
  </si>
  <si>
    <t>34</t>
  </si>
  <si>
    <t>田维良</t>
  </si>
  <si>
    <t>柏林7组</t>
  </si>
  <si>
    <t>35</t>
  </si>
  <si>
    <t>刘德林</t>
  </si>
  <si>
    <t>柏林12组</t>
  </si>
  <si>
    <t>36</t>
  </si>
  <si>
    <t>柏林9组</t>
  </si>
  <si>
    <t>37</t>
  </si>
  <si>
    <t>38</t>
  </si>
  <si>
    <t>39</t>
  </si>
  <si>
    <t>王明福</t>
  </si>
  <si>
    <t>40</t>
  </si>
  <si>
    <t>亭和村10组</t>
  </si>
  <si>
    <t>41</t>
  </si>
  <si>
    <t>袁洪书</t>
  </si>
  <si>
    <t>42</t>
  </si>
  <si>
    <t>霍德华</t>
  </si>
  <si>
    <t>亭和村3组</t>
  </si>
  <si>
    <t>2023.10.6死亡</t>
  </si>
  <si>
    <t>43</t>
  </si>
  <si>
    <t>44</t>
  </si>
  <si>
    <t>赖永贵</t>
  </si>
  <si>
    <t>45</t>
  </si>
  <si>
    <t>余仕福</t>
  </si>
  <si>
    <t>46</t>
  </si>
  <si>
    <t>陈福才</t>
  </si>
  <si>
    <t>47</t>
  </si>
  <si>
    <t>吴绍容</t>
  </si>
  <si>
    <t>48</t>
  </si>
  <si>
    <t>49</t>
  </si>
  <si>
    <t>陈元秀</t>
  </si>
  <si>
    <t>50</t>
  </si>
  <si>
    <t>51</t>
  </si>
  <si>
    <t>柏林组</t>
  </si>
  <si>
    <t>52</t>
  </si>
  <si>
    <t>卢开清</t>
  </si>
  <si>
    <t>53</t>
  </si>
  <si>
    <t>王国珍</t>
  </si>
  <si>
    <t>分管领导：                科室领导：             经办人：封承波                2023.10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</si>
</sst>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b/>
      <sz val="16"/>
      <name val="Arial"/>
      <charset val="0"/>
    </font>
    <font>
      <sz val="10"/>
      <name val="宋体"/>
      <charset val="0"/>
    </font>
    <font>
      <sz val="10"/>
      <color theme="1"/>
      <name val="宋体"/>
      <charset val="0"/>
    </font>
    <font>
      <sz val="10"/>
      <color theme="1"/>
      <name val="宋体"/>
      <charset val="134"/>
    </font>
    <font>
      <sz val="10"/>
      <color rgb="FFFF0000"/>
      <name val="宋体"/>
      <charset val="0"/>
    </font>
    <font>
      <sz val="10"/>
      <color rgb="FFFF0000"/>
      <name val="宋体"/>
      <charset val="134"/>
    </font>
    <font>
      <sz val="6"/>
      <color rgb="FFFF0000"/>
      <name val="宋体"/>
      <charset val="134"/>
    </font>
    <font>
      <sz val="9"/>
      <color theme="1"/>
      <name val="Arial"/>
      <charset val="0"/>
    </font>
    <font>
      <sz val="9"/>
      <color theme="1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12"/>
      <name val="宋体"/>
      <charset val="0"/>
    </font>
    <font>
      <sz val="12"/>
      <color theme="1"/>
      <name val="宋体"/>
      <charset val="134"/>
    </font>
    <font>
      <sz val="12"/>
      <color theme="1"/>
      <name val="宋体"/>
      <charset val="0"/>
    </font>
    <font>
      <sz val="10"/>
      <name val="宋体"/>
      <charset val="134"/>
    </font>
    <font>
      <sz val="8"/>
      <name val="宋体"/>
      <charset val="134"/>
    </font>
    <font>
      <sz val="8"/>
      <color rgb="FFFF0000"/>
      <name val="宋体"/>
      <charset val="0"/>
    </font>
    <font>
      <sz val="9"/>
      <color rgb="FFFF0000"/>
      <name val="宋体"/>
      <charset val="0"/>
    </font>
    <font>
      <sz val="9"/>
      <color rgb="FFFF0000"/>
      <name val="宋体"/>
      <charset val="134"/>
    </font>
    <font>
      <sz val="6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8" fillId="12" borderId="10" applyNumberFormat="0" applyAlignment="0" applyProtection="0">
      <alignment vertical="center"/>
    </xf>
    <xf numFmtId="0" fontId="39" fillId="13" borderId="15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  <xf numFmtId="0" fontId="28" fillId="3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44" fillId="0" borderId="0">
      <alignment vertical="center"/>
    </xf>
    <xf numFmtId="0" fontId="45" fillId="0" borderId="0"/>
    <xf numFmtId="0" fontId="1" fillId="0" borderId="0"/>
  </cellStyleXfs>
  <cellXfs count="9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1" xfId="54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shrinkToFit="1"/>
    </xf>
    <xf numFmtId="0" fontId="7" fillId="2" borderId="1" xfId="52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53" applyNumberFormat="1" applyFont="1" applyFill="1" applyBorder="1" applyAlignment="1">
      <alignment horizontal="center" vertical="center" wrapText="1"/>
    </xf>
    <xf numFmtId="0" fontId="7" fillId="2" borderId="1" xfId="33" applyNumberFormat="1" applyFont="1" applyFill="1" applyBorder="1" applyAlignment="1">
      <alignment horizontal="center" vertical="center" wrapText="1"/>
    </xf>
    <xf numFmtId="0" fontId="7" fillId="2" borderId="1" xfId="57" applyNumberFormat="1" applyFont="1" applyFill="1" applyBorder="1" applyAlignment="1">
      <alignment horizontal="center" vertical="center" wrapText="1"/>
    </xf>
    <xf numFmtId="0" fontId="7" fillId="2" borderId="1" xfId="51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176" fontId="11" fillId="2" borderId="5" xfId="0" applyNumberFormat="1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2" fillId="2" borderId="1" xfId="54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4" fontId="6" fillId="2" borderId="2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18" fillId="0" borderId="8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0" fontId="24" fillId="0" borderId="1" xfId="54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95_文龙街道2016年5月五保三无百岁孤老精简伤残其他救济人员生活费发放汇总表(民政）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10 2" xfId="49"/>
    <cellStyle name="60% - 强调文字颜色 6" xfId="50" builtinId="52"/>
    <cellStyle name="常规_Sheet1_1" xfId="51"/>
    <cellStyle name="常规_Sheet1_散居五保_文龙街道2016年5月五保三无百岁孤老精简伤残其他救济人员生活费发放汇总表(民政）" xfId="52"/>
    <cellStyle name="常规 2_文龙街道2016年5月五保三无百岁孤老精简伤残其他救济人员生活费发放汇总表(民政）" xfId="53"/>
    <cellStyle name="常规_Sheet1" xfId="54"/>
    <cellStyle name="常规 3" xfId="55"/>
    <cellStyle name="常规 11 2" xfId="56"/>
    <cellStyle name="常规 2" xfId="57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270"/>
  <sheetViews>
    <sheetView tabSelected="1" workbookViewId="0">
      <selection activeCell="E5" sqref="E5"/>
    </sheetView>
  </sheetViews>
  <sheetFormatPr defaultColWidth="9" defaultRowHeight="14.25" outlineLevelCol="7"/>
  <cols>
    <col min="1" max="1" width="9.625" style="1" customWidth="1"/>
    <col min="2" max="2" width="12" style="1" customWidth="1"/>
    <col min="3" max="3" width="16.625" style="1" customWidth="1"/>
    <col min="4" max="4" width="14.75" style="1" customWidth="1"/>
    <col min="5" max="7" width="16.625" style="1" customWidth="1"/>
    <col min="8" max="16384" width="9" style="1"/>
  </cols>
  <sheetData>
    <row r="1" s="1" customFormat="1" ht="42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hidden="1" spans="1:7">
      <c r="A2" s="46" t="s">
        <v>1</v>
      </c>
      <c r="B2" s="47" t="s">
        <v>2</v>
      </c>
      <c r="C2" s="47" t="s">
        <v>3</v>
      </c>
      <c r="D2" s="47" t="s">
        <v>4</v>
      </c>
      <c r="E2" s="47" t="s">
        <v>5</v>
      </c>
      <c r="F2" s="48" t="s">
        <v>6</v>
      </c>
      <c r="G2" s="47" t="s">
        <v>7</v>
      </c>
    </row>
    <row r="3" s="1" customFormat="1" ht="24" customHeight="1" spans="1:8">
      <c r="A3" s="49">
        <v>1</v>
      </c>
      <c r="B3" s="50">
        <v>2023.1</v>
      </c>
      <c r="C3" s="51" t="s">
        <v>8</v>
      </c>
      <c r="D3" s="51" t="s">
        <v>9</v>
      </c>
      <c r="E3" s="51" t="s">
        <v>10</v>
      </c>
      <c r="F3" s="52" t="s">
        <v>11</v>
      </c>
      <c r="G3" s="53">
        <v>955</v>
      </c>
      <c r="H3" s="54"/>
    </row>
    <row r="4" s="1" customFormat="1" ht="24" customHeight="1" spans="1:7">
      <c r="A4" s="49">
        <v>2</v>
      </c>
      <c r="B4" s="50">
        <v>2023.1</v>
      </c>
      <c r="C4" s="51" t="s">
        <v>8</v>
      </c>
      <c r="D4" s="51" t="s">
        <v>9</v>
      </c>
      <c r="E4" s="51" t="s">
        <v>12</v>
      </c>
      <c r="F4" s="52" t="s">
        <v>11</v>
      </c>
      <c r="G4" s="53">
        <v>955</v>
      </c>
    </row>
    <row r="5" s="1" customFormat="1" ht="24" customHeight="1" spans="1:7">
      <c r="A5" s="49">
        <v>3</v>
      </c>
      <c r="B5" s="50">
        <v>2023.1</v>
      </c>
      <c r="C5" s="51" t="s">
        <v>13</v>
      </c>
      <c r="D5" s="51" t="s">
        <v>9</v>
      </c>
      <c r="E5" s="51" t="s">
        <v>14</v>
      </c>
      <c r="F5" s="55" t="s">
        <v>11</v>
      </c>
      <c r="G5" s="53">
        <v>955</v>
      </c>
    </row>
    <row r="6" s="1" customFormat="1" ht="24" customHeight="1" spans="1:7">
      <c r="A6" s="49">
        <v>4</v>
      </c>
      <c r="B6" s="50">
        <v>2023.1</v>
      </c>
      <c r="C6" s="51" t="s">
        <v>13</v>
      </c>
      <c r="D6" s="51" t="s">
        <v>15</v>
      </c>
      <c r="E6" s="51" t="s">
        <v>14</v>
      </c>
      <c r="F6" s="55" t="s">
        <v>11</v>
      </c>
      <c r="G6" s="53">
        <v>200</v>
      </c>
    </row>
    <row r="7" s="1" customFormat="1" ht="24" customHeight="1" spans="1:7">
      <c r="A7" s="49">
        <v>5</v>
      </c>
      <c r="B7" s="50">
        <v>2023.1</v>
      </c>
      <c r="C7" s="51" t="s">
        <v>8</v>
      </c>
      <c r="D7" s="51" t="s">
        <v>9</v>
      </c>
      <c r="E7" s="51" t="s">
        <v>16</v>
      </c>
      <c r="F7" s="52" t="s">
        <v>17</v>
      </c>
      <c r="G7" s="53">
        <v>955</v>
      </c>
    </row>
    <row r="8" s="1" customFormat="1" ht="24" customHeight="1" spans="1:7">
      <c r="A8" s="49">
        <v>6</v>
      </c>
      <c r="B8" s="50">
        <v>2023.1</v>
      </c>
      <c r="C8" s="51" t="s">
        <v>8</v>
      </c>
      <c r="D8" s="51" t="s">
        <v>9</v>
      </c>
      <c r="E8" s="51" t="s">
        <v>18</v>
      </c>
      <c r="F8" s="52" t="s">
        <v>19</v>
      </c>
      <c r="G8" s="53">
        <v>955</v>
      </c>
    </row>
    <row r="9" s="1" customFormat="1" ht="24" customHeight="1" spans="1:7">
      <c r="A9" s="49">
        <v>7</v>
      </c>
      <c r="B9" s="50">
        <v>2023.1</v>
      </c>
      <c r="C9" s="51" t="s">
        <v>20</v>
      </c>
      <c r="D9" s="51" t="s">
        <v>9</v>
      </c>
      <c r="E9" s="51" t="s">
        <v>21</v>
      </c>
      <c r="F9" s="56" t="s">
        <v>22</v>
      </c>
      <c r="G9" s="53">
        <v>955</v>
      </c>
    </row>
    <row r="10" s="1" customFormat="1" ht="24" customHeight="1" spans="1:7">
      <c r="A10" s="49">
        <v>8</v>
      </c>
      <c r="B10" s="50">
        <v>2023.1</v>
      </c>
      <c r="C10" s="51" t="s">
        <v>20</v>
      </c>
      <c r="D10" s="51" t="s">
        <v>9</v>
      </c>
      <c r="E10" s="51" t="s">
        <v>23</v>
      </c>
      <c r="F10" s="56" t="s">
        <v>22</v>
      </c>
      <c r="G10" s="53">
        <v>955</v>
      </c>
    </row>
    <row r="11" s="1" customFormat="1" ht="24" customHeight="1" spans="1:7">
      <c r="A11" s="49">
        <v>9</v>
      </c>
      <c r="B11" s="50">
        <v>2023.1</v>
      </c>
      <c r="C11" s="51" t="s">
        <v>20</v>
      </c>
      <c r="D11" s="51" t="s">
        <v>15</v>
      </c>
      <c r="E11" s="51" t="s">
        <v>21</v>
      </c>
      <c r="F11" s="56" t="s">
        <v>22</v>
      </c>
      <c r="G11" s="53">
        <v>50</v>
      </c>
    </row>
    <row r="12" s="1" customFormat="1" ht="24" customHeight="1" spans="1:7">
      <c r="A12" s="49">
        <v>10</v>
      </c>
      <c r="B12" s="50">
        <v>2023.1</v>
      </c>
      <c r="C12" s="51" t="s">
        <v>20</v>
      </c>
      <c r="D12" s="51" t="s">
        <v>15</v>
      </c>
      <c r="E12" s="51" t="s">
        <v>23</v>
      </c>
      <c r="F12" s="56" t="s">
        <v>22</v>
      </c>
      <c r="G12" s="53">
        <v>50</v>
      </c>
    </row>
    <row r="13" s="1" customFormat="1" ht="24" customHeight="1" spans="1:7">
      <c r="A13" s="49">
        <v>11</v>
      </c>
      <c r="B13" s="50">
        <v>2023.1</v>
      </c>
      <c r="C13" s="51" t="s">
        <v>20</v>
      </c>
      <c r="D13" s="51" t="s">
        <v>9</v>
      </c>
      <c r="E13" s="51" t="s">
        <v>24</v>
      </c>
      <c r="F13" s="52" t="s">
        <v>25</v>
      </c>
      <c r="G13" s="53">
        <v>955</v>
      </c>
    </row>
    <row r="14" s="1" customFormat="1" ht="24" customHeight="1" spans="1:7">
      <c r="A14" s="49">
        <v>12</v>
      </c>
      <c r="B14" s="50">
        <v>2023.1</v>
      </c>
      <c r="C14" s="51" t="s">
        <v>26</v>
      </c>
      <c r="D14" s="51" t="s">
        <v>9</v>
      </c>
      <c r="E14" s="51" t="s">
        <v>27</v>
      </c>
      <c r="F14" s="52" t="s">
        <v>28</v>
      </c>
      <c r="G14" s="53">
        <v>955</v>
      </c>
    </row>
    <row r="15" s="1" customFormat="1" ht="24" customHeight="1" spans="1:7">
      <c r="A15" s="49">
        <v>13</v>
      </c>
      <c r="B15" s="50">
        <v>2023.1</v>
      </c>
      <c r="C15" s="51" t="s">
        <v>29</v>
      </c>
      <c r="D15" s="51" t="s">
        <v>9</v>
      </c>
      <c r="E15" s="51" t="s">
        <v>30</v>
      </c>
      <c r="F15" s="55" t="s">
        <v>31</v>
      </c>
      <c r="G15" s="53">
        <v>955</v>
      </c>
    </row>
    <row r="16" s="1" customFormat="1" ht="24" customHeight="1" spans="1:7">
      <c r="A16" s="49">
        <v>14</v>
      </c>
      <c r="B16" s="50">
        <v>2023.1</v>
      </c>
      <c r="C16" s="51" t="s">
        <v>20</v>
      </c>
      <c r="D16" s="51" t="s">
        <v>15</v>
      </c>
      <c r="E16" s="51" t="s">
        <v>24</v>
      </c>
      <c r="F16" s="52" t="s">
        <v>25</v>
      </c>
      <c r="G16" s="53">
        <v>50</v>
      </c>
    </row>
    <row r="17" s="1" customFormat="1" ht="24" customHeight="1" spans="1:7">
      <c r="A17" s="49">
        <v>15</v>
      </c>
      <c r="B17" s="50">
        <v>2023.1</v>
      </c>
      <c r="C17" s="51" t="s">
        <v>26</v>
      </c>
      <c r="D17" s="51" t="s">
        <v>15</v>
      </c>
      <c r="E17" s="51" t="s">
        <v>27</v>
      </c>
      <c r="F17" s="52" t="s">
        <v>28</v>
      </c>
      <c r="G17" s="53">
        <v>300</v>
      </c>
    </row>
    <row r="18" s="1" customFormat="1" ht="24" customHeight="1" spans="1:7">
      <c r="A18" s="49">
        <v>16</v>
      </c>
      <c r="B18" s="50">
        <v>2023.1</v>
      </c>
      <c r="C18" s="51" t="s">
        <v>29</v>
      </c>
      <c r="D18" s="51" t="s">
        <v>15</v>
      </c>
      <c r="E18" s="51" t="s">
        <v>30</v>
      </c>
      <c r="F18" s="52" t="s">
        <v>31</v>
      </c>
      <c r="G18" s="53">
        <v>200</v>
      </c>
    </row>
    <row r="19" s="1" customFormat="1" ht="24" customHeight="1" spans="1:7">
      <c r="A19" s="49">
        <v>17</v>
      </c>
      <c r="B19" s="50">
        <v>2023.1</v>
      </c>
      <c r="C19" s="51" t="s">
        <v>32</v>
      </c>
      <c r="D19" s="51" t="s">
        <v>9</v>
      </c>
      <c r="E19" s="51" t="s">
        <v>33</v>
      </c>
      <c r="F19" s="56" t="s">
        <v>34</v>
      </c>
      <c r="G19" s="53">
        <v>955</v>
      </c>
    </row>
    <row r="20" s="1" customFormat="1" ht="24" customHeight="1" spans="1:7">
      <c r="A20" s="49">
        <v>18</v>
      </c>
      <c r="B20" s="50">
        <v>2023.1</v>
      </c>
      <c r="C20" s="51" t="s">
        <v>29</v>
      </c>
      <c r="D20" s="51" t="s">
        <v>9</v>
      </c>
      <c r="E20" s="51" t="s">
        <v>35</v>
      </c>
      <c r="F20" s="55" t="s">
        <v>36</v>
      </c>
      <c r="G20" s="53">
        <v>955</v>
      </c>
    </row>
    <row r="21" s="1" customFormat="1" ht="24" customHeight="1" spans="1:7">
      <c r="A21" s="49">
        <v>19</v>
      </c>
      <c r="B21" s="50">
        <v>2023.1</v>
      </c>
      <c r="C21" s="51" t="s">
        <v>32</v>
      </c>
      <c r="D21" s="51" t="s">
        <v>15</v>
      </c>
      <c r="E21" s="51" t="s">
        <v>33</v>
      </c>
      <c r="F21" s="55" t="s">
        <v>37</v>
      </c>
      <c r="G21" s="53">
        <v>300</v>
      </c>
    </row>
    <row r="22" s="1" customFormat="1" ht="24" customHeight="1" spans="1:7">
      <c r="A22" s="49">
        <v>20</v>
      </c>
      <c r="B22" s="50">
        <v>2023.1</v>
      </c>
      <c r="C22" s="51" t="s">
        <v>29</v>
      </c>
      <c r="D22" s="51" t="s">
        <v>15</v>
      </c>
      <c r="E22" s="51" t="s">
        <v>35</v>
      </c>
      <c r="F22" s="55" t="s">
        <v>36</v>
      </c>
      <c r="G22" s="53">
        <v>200</v>
      </c>
    </row>
    <row r="23" s="1" customFormat="1" ht="24" customHeight="1" spans="1:7">
      <c r="A23" s="49">
        <v>21</v>
      </c>
      <c r="B23" s="50">
        <v>2023.1</v>
      </c>
      <c r="C23" s="51" t="s">
        <v>20</v>
      </c>
      <c r="D23" s="51" t="s">
        <v>9</v>
      </c>
      <c r="E23" s="51" t="s">
        <v>38</v>
      </c>
      <c r="F23" s="57" t="s">
        <v>39</v>
      </c>
      <c r="G23" s="53">
        <v>955</v>
      </c>
    </row>
    <row r="24" s="1" customFormat="1" ht="24" customHeight="1" spans="1:7">
      <c r="A24" s="49">
        <v>22</v>
      </c>
      <c r="B24" s="50">
        <v>2023.1</v>
      </c>
      <c r="C24" s="51" t="s">
        <v>8</v>
      </c>
      <c r="D24" s="51" t="s">
        <v>9</v>
      </c>
      <c r="E24" s="51" t="s">
        <v>40</v>
      </c>
      <c r="F24" s="52" t="s">
        <v>39</v>
      </c>
      <c r="G24" s="53">
        <v>955</v>
      </c>
    </row>
    <row r="25" s="1" customFormat="1" ht="24" customHeight="1" spans="1:7">
      <c r="A25" s="49">
        <v>23</v>
      </c>
      <c r="B25" s="50">
        <v>2023.1</v>
      </c>
      <c r="C25" s="51" t="s">
        <v>41</v>
      </c>
      <c r="D25" s="51" t="s">
        <v>9</v>
      </c>
      <c r="E25" s="51" t="s">
        <v>42</v>
      </c>
      <c r="F25" s="55" t="s">
        <v>39</v>
      </c>
      <c r="G25" s="53">
        <v>955</v>
      </c>
    </row>
    <row r="26" s="1" customFormat="1" ht="24" customHeight="1" spans="1:7">
      <c r="A26" s="49">
        <v>24</v>
      </c>
      <c r="B26" s="50">
        <v>2023.1</v>
      </c>
      <c r="C26" s="51" t="s">
        <v>8</v>
      </c>
      <c r="D26" s="51" t="s">
        <v>9</v>
      </c>
      <c r="E26" s="51" t="s">
        <v>43</v>
      </c>
      <c r="F26" s="52" t="s">
        <v>44</v>
      </c>
      <c r="G26" s="53">
        <v>955</v>
      </c>
    </row>
    <row r="27" s="1" customFormat="1" ht="24" customHeight="1" spans="1:7">
      <c r="A27" s="49">
        <v>25</v>
      </c>
      <c r="B27" s="50">
        <v>2023.1</v>
      </c>
      <c r="C27" s="51" t="s">
        <v>8</v>
      </c>
      <c r="D27" s="51" t="s">
        <v>9</v>
      </c>
      <c r="E27" s="51" t="s">
        <v>45</v>
      </c>
      <c r="F27" s="52" t="s">
        <v>44</v>
      </c>
      <c r="G27" s="53">
        <v>955</v>
      </c>
    </row>
    <row r="28" s="1" customFormat="1" ht="24" customHeight="1" spans="1:7">
      <c r="A28" s="49">
        <v>26</v>
      </c>
      <c r="B28" s="50">
        <v>2023.1</v>
      </c>
      <c r="C28" s="51" t="s">
        <v>8</v>
      </c>
      <c r="D28" s="51" t="s">
        <v>9</v>
      </c>
      <c r="E28" s="51" t="s">
        <v>46</v>
      </c>
      <c r="F28" s="52" t="s">
        <v>44</v>
      </c>
      <c r="G28" s="53">
        <v>955</v>
      </c>
    </row>
    <row r="29" s="1" customFormat="1" ht="24" customHeight="1" spans="1:7">
      <c r="A29" s="49">
        <v>27</v>
      </c>
      <c r="B29" s="50">
        <v>2023.1</v>
      </c>
      <c r="C29" s="51" t="s">
        <v>20</v>
      </c>
      <c r="D29" s="51" t="s">
        <v>9</v>
      </c>
      <c r="E29" s="51" t="s">
        <v>47</v>
      </c>
      <c r="F29" s="55" t="s">
        <v>44</v>
      </c>
      <c r="G29" s="53">
        <v>955</v>
      </c>
    </row>
    <row r="30" s="1" customFormat="1" ht="24" customHeight="1" spans="1:7">
      <c r="A30" s="49">
        <v>28</v>
      </c>
      <c r="B30" s="50">
        <v>2023.1</v>
      </c>
      <c r="C30" s="51" t="s">
        <v>20</v>
      </c>
      <c r="D30" s="51" t="s">
        <v>15</v>
      </c>
      <c r="E30" s="51" t="s">
        <v>38</v>
      </c>
      <c r="F30" s="57" t="s">
        <v>39</v>
      </c>
      <c r="G30" s="53">
        <v>50</v>
      </c>
    </row>
    <row r="31" s="1" customFormat="1" ht="24" customHeight="1" spans="1:7">
      <c r="A31" s="49">
        <v>29</v>
      </c>
      <c r="B31" s="50">
        <v>2023.1</v>
      </c>
      <c r="C31" s="51" t="s">
        <v>20</v>
      </c>
      <c r="D31" s="51" t="s">
        <v>15</v>
      </c>
      <c r="E31" s="51" t="s">
        <v>47</v>
      </c>
      <c r="F31" s="57" t="s">
        <v>44</v>
      </c>
      <c r="G31" s="53">
        <v>50</v>
      </c>
    </row>
    <row r="32" s="1" customFormat="1" ht="24" customHeight="1" spans="1:7">
      <c r="A32" s="49">
        <v>30</v>
      </c>
      <c r="B32" s="50">
        <v>2023.1</v>
      </c>
      <c r="C32" s="51" t="s">
        <v>8</v>
      </c>
      <c r="D32" s="51" t="s">
        <v>9</v>
      </c>
      <c r="E32" s="51" t="s">
        <v>48</v>
      </c>
      <c r="F32" s="56" t="s">
        <v>49</v>
      </c>
      <c r="G32" s="53">
        <v>955</v>
      </c>
    </row>
    <row r="33" s="1" customFormat="1" ht="24" customHeight="1" spans="1:7">
      <c r="A33" s="49">
        <v>31</v>
      </c>
      <c r="B33" s="50">
        <v>2023.1</v>
      </c>
      <c r="C33" s="51" t="s">
        <v>8</v>
      </c>
      <c r="D33" s="51" t="s">
        <v>9</v>
      </c>
      <c r="E33" s="51" t="s">
        <v>50</v>
      </c>
      <c r="F33" s="56" t="s">
        <v>49</v>
      </c>
      <c r="G33" s="53">
        <v>955</v>
      </c>
    </row>
    <row r="34" s="1" customFormat="1" ht="24" customHeight="1" spans="1:7">
      <c r="A34" s="49">
        <v>32</v>
      </c>
      <c r="B34" s="50">
        <v>2023.1</v>
      </c>
      <c r="C34" s="51" t="s">
        <v>8</v>
      </c>
      <c r="D34" s="51" t="s">
        <v>9</v>
      </c>
      <c r="E34" s="51" t="s">
        <v>51</v>
      </c>
      <c r="F34" s="56" t="s">
        <v>49</v>
      </c>
      <c r="G34" s="53">
        <v>955</v>
      </c>
    </row>
    <row r="35" s="1" customFormat="1" ht="24" customHeight="1" spans="1:7">
      <c r="A35" s="49">
        <v>33</v>
      </c>
      <c r="B35" s="50">
        <v>2023.1</v>
      </c>
      <c r="C35" s="51" t="s">
        <v>8</v>
      </c>
      <c r="D35" s="51" t="s">
        <v>9</v>
      </c>
      <c r="E35" s="51" t="s">
        <v>51</v>
      </c>
      <c r="F35" s="56" t="s">
        <v>49</v>
      </c>
      <c r="G35" s="53">
        <v>300</v>
      </c>
    </row>
    <row r="36" s="1" customFormat="1" ht="24" customHeight="1" spans="1:7">
      <c r="A36" s="49">
        <v>34</v>
      </c>
      <c r="B36" s="50">
        <v>2023.1</v>
      </c>
      <c r="C36" s="51" t="s">
        <v>8</v>
      </c>
      <c r="D36" s="51" t="s">
        <v>9</v>
      </c>
      <c r="E36" s="51" t="s">
        <v>52</v>
      </c>
      <c r="F36" s="56" t="s">
        <v>49</v>
      </c>
      <c r="G36" s="53">
        <v>955</v>
      </c>
    </row>
    <row r="37" s="1" customFormat="1" ht="24" customHeight="1" spans="1:7">
      <c r="A37" s="49">
        <v>35</v>
      </c>
      <c r="B37" s="50">
        <v>2023.1</v>
      </c>
      <c r="C37" s="51" t="s">
        <v>29</v>
      </c>
      <c r="D37" s="51" t="s">
        <v>9</v>
      </c>
      <c r="E37" s="51" t="s">
        <v>53</v>
      </c>
      <c r="F37" s="56" t="s">
        <v>54</v>
      </c>
      <c r="G37" s="53">
        <v>955</v>
      </c>
    </row>
    <row r="38" s="1" customFormat="1" ht="24" customHeight="1" spans="1:7">
      <c r="A38" s="49">
        <v>36</v>
      </c>
      <c r="B38" s="50">
        <v>2023.1</v>
      </c>
      <c r="C38" s="51" t="s">
        <v>8</v>
      </c>
      <c r="D38" s="51" t="s">
        <v>9</v>
      </c>
      <c r="E38" s="51" t="s">
        <v>55</v>
      </c>
      <c r="F38" s="56" t="s">
        <v>56</v>
      </c>
      <c r="G38" s="53">
        <v>955</v>
      </c>
    </row>
    <row r="39" s="1" customFormat="1" ht="24" customHeight="1" spans="1:7">
      <c r="A39" s="49">
        <v>37</v>
      </c>
      <c r="B39" s="50">
        <v>2023.1</v>
      </c>
      <c r="C39" s="51" t="s">
        <v>8</v>
      </c>
      <c r="D39" s="51" t="s">
        <v>9</v>
      </c>
      <c r="E39" s="51" t="s">
        <v>57</v>
      </c>
      <c r="F39" s="56" t="s">
        <v>49</v>
      </c>
      <c r="G39" s="53">
        <v>955</v>
      </c>
    </row>
    <row r="40" s="1" customFormat="1" ht="24" customHeight="1" spans="1:7">
      <c r="A40" s="49">
        <v>38</v>
      </c>
      <c r="B40" s="50">
        <v>2023.1</v>
      </c>
      <c r="C40" s="51" t="s">
        <v>8</v>
      </c>
      <c r="D40" s="51" t="s">
        <v>9</v>
      </c>
      <c r="E40" s="51" t="s">
        <v>58</v>
      </c>
      <c r="F40" s="56" t="s">
        <v>54</v>
      </c>
      <c r="G40" s="53">
        <v>955</v>
      </c>
    </row>
    <row r="41" s="1" customFormat="1" ht="24" customHeight="1" spans="1:7">
      <c r="A41" s="49">
        <v>39</v>
      </c>
      <c r="B41" s="50">
        <v>2023.1</v>
      </c>
      <c r="C41" s="51" t="s">
        <v>8</v>
      </c>
      <c r="D41" s="51" t="s">
        <v>9</v>
      </c>
      <c r="E41" s="51" t="s">
        <v>59</v>
      </c>
      <c r="F41" s="56" t="s">
        <v>60</v>
      </c>
      <c r="G41" s="53">
        <v>955</v>
      </c>
    </row>
    <row r="42" s="1" customFormat="1" ht="24" customHeight="1" spans="1:7">
      <c r="A42" s="49">
        <v>40</v>
      </c>
      <c r="B42" s="50">
        <v>2023.1</v>
      </c>
      <c r="C42" s="51" t="s">
        <v>8</v>
      </c>
      <c r="D42" s="51" t="s">
        <v>9</v>
      </c>
      <c r="E42" s="51" t="s">
        <v>61</v>
      </c>
      <c r="F42" s="56" t="s">
        <v>60</v>
      </c>
      <c r="G42" s="53">
        <v>955</v>
      </c>
    </row>
    <row r="43" s="1" customFormat="1" ht="24" customHeight="1" spans="1:7">
      <c r="A43" s="49">
        <v>41</v>
      </c>
      <c r="B43" s="50">
        <v>2023.1</v>
      </c>
      <c r="C43" s="51" t="s">
        <v>8</v>
      </c>
      <c r="D43" s="51" t="s">
        <v>9</v>
      </c>
      <c r="E43" s="51" t="s">
        <v>62</v>
      </c>
      <c r="F43" s="56" t="s">
        <v>60</v>
      </c>
      <c r="G43" s="53">
        <v>955</v>
      </c>
    </row>
    <row r="44" s="1" customFormat="1" ht="24" customHeight="1" spans="1:7">
      <c r="A44" s="49">
        <v>42</v>
      </c>
      <c r="B44" s="50">
        <v>2023.1</v>
      </c>
      <c r="C44" s="51" t="s">
        <v>8</v>
      </c>
      <c r="D44" s="51" t="s">
        <v>9</v>
      </c>
      <c r="E44" s="51" t="s">
        <v>63</v>
      </c>
      <c r="F44" s="56" t="s">
        <v>64</v>
      </c>
      <c r="G44" s="53">
        <v>955</v>
      </c>
    </row>
    <row r="45" s="1" customFormat="1" ht="24" customHeight="1" spans="1:7">
      <c r="A45" s="49">
        <v>43</v>
      </c>
      <c r="B45" s="50">
        <v>2023.1</v>
      </c>
      <c r="C45" s="51" t="s">
        <v>41</v>
      </c>
      <c r="D45" s="51" t="s">
        <v>9</v>
      </c>
      <c r="E45" s="51" t="s">
        <v>65</v>
      </c>
      <c r="F45" s="56" t="s">
        <v>60</v>
      </c>
      <c r="G45" s="53">
        <v>955</v>
      </c>
    </row>
    <row r="46" s="1" customFormat="1" ht="24" customHeight="1" spans="1:7">
      <c r="A46" s="49">
        <v>44</v>
      </c>
      <c r="B46" s="50">
        <v>2023.1</v>
      </c>
      <c r="C46" s="51" t="s">
        <v>8</v>
      </c>
      <c r="D46" s="51" t="s">
        <v>9</v>
      </c>
      <c r="E46" s="51" t="s">
        <v>66</v>
      </c>
      <c r="F46" s="56" t="s">
        <v>64</v>
      </c>
      <c r="G46" s="53">
        <v>955</v>
      </c>
    </row>
    <row r="47" s="1" customFormat="1" ht="24" customHeight="1" spans="1:7">
      <c r="A47" s="49">
        <v>45</v>
      </c>
      <c r="B47" s="50">
        <v>2023.1</v>
      </c>
      <c r="C47" s="51" t="s">
        <v>8</v>
      </c>
      <c r="D47" s="51" t="s">
        <v>9</v>
      </c>
      <c r="E47" s="51" t="s">
        <v>67</v>
      </c>
      <c r="F47" s="56" t="s">
        <v>49</v>
      </c>
      <c r="G47" s="53">
        <v>955</v>
      </c>
    </row>
    <row r="48" s="1" customFormat="1" ht="24" customHeight="1" spans="1:7">
      <c r="A48" s="49">
        <v>46</v>
      </c>
      <c r="B48" s="50">
        <v>2023.1</v>
      </c>
      <c r="C48" s="51" t="s">
        <v>8</v>
      </c>
      <c r="D48" s="51" t="s">
        <v>9</v>
      </c>
      <c r="E48" s="51" t="s">
        <v>68</v>
      </c>
      <c r="F48" s="56" t="s">
        <v>69</v>
      </c>
      <c r="G48" s="53">
        <v>955</v>
      </c>
    </row>
    <row r="49" s="1" customFormat="1" ht="24" customHeight="1" spans="1:7">
      <c r="A49" s="49">
        <v>47</v>
      </c>
      <c r="B49" s="50">
        <v>2023.1</v>
      </c>
      <c r="C49" s="51" t="s">
        <v>32</v>
      </c>
      <c r="D49" s="51" t="s">
        <v>9</v>
      </c>
      <c r="E49" s="51" t="s">
        <v>70</v>
      </c>
      <c r="F49" s="56" t="s">
        <v>69</v>
      </c>
      <c r="G49" s="53">
        <v>955</v>
      </c>
    </row>
    <row r="50" s="1" customFormat="1" ht="24" customHeight="1" spans="1:7">
      <c r="A50" s="49">
        <v>48</v>
      </c>
      <c r="B50" s="50">
        <v>2023.1</v>
      </c>
      <c r="C50" s="51" t="s">
        <v>8</v>
      </c>
      <c r="D50" s="51" t="s">
        <v>9</v>
      </c>
      <c r="E50" s="51" t="s">
        <v>71</v>
      </c>
      <c r="F50" s="56" t="s">
        <v>72</v>
      </c>
      <c r="G50" s="53">
        <v>955</v>
      </c>
    </row>
    <row r="51" s="1" customFormat="1" ht="24" customHeight="1" spans="1:7">
      <c r="A51" s="49">
        <v>49</v>
      </c>
      <c r="B51" s="50">
        <v>2023.1</v>
      </c>
      <c r="C51" s="51" t="s">
        <v>8</v>
      </c>
      <c r="D51" s="51" t="s">
        <v>9</v>
      </c>
      <c r="E51" s="51" t="s">
        <v>73</v>
      </c>
      <c r="F51" s="56" t="s">
        <v>69</v>
      </c>
      <c r="G51" s="53">
        <v>955</v>
      </c>
    </row>
    <row r="52" s="1" customFormat="1" ht="24" customHeight="1" spans="1:7">
      <c r="A52" s="49">
        <v>50</v>
      </c>
      <c r="B52" s="50">
        <v>2023.1</v>
      </c>
      <c r="C52" s="51" t="s">
        <v>8</v>
      </c>
      <c r="D52" s="51" t="s">
        <v>9</v>
      </c>
      <c r="E52" s="51" t="s">
        <v>74</v>
      </c>
      <c r="F52" s="56" t="s">
        <v>69</v>
      </c>
      <c r="G52" s="53">
        <v>955</v>
      </c>
    </row>
    <row r="53" s="1" customFormat="1" ht="24" customHeight="1" spans="1:7">
      <c r="A53" s="49">
        <v>51</v>
      </c>
      <c r="B53" s="50">
        <v>2023.1</v>
      </c>
      <c r="C53" s="51" t="s">
        <v>75</v>
      </c>
      <c r="D53" s="51" t="s">
        <v>9</v>
      </c>
      <c r="E53" s="51" t="s">
        <v>76</v>
      </c>
      <c r="F53" s="56" t="s">
        <v>77</v>
      </c>
      <c r="G53" s="53">
        <v>955</v>
      </c>
    </row>
    <row r="54" s="1" customFormat="1" ht="24" customHeight="1" spans="1:7">
      <c r="A54" s="49">
        <v>52</v>
      </c>
      <c r="B54" s="50">
        <v>2023.1</v>
      </c>
      <c r="C54" s="51" t="s">
        <v>78</v>
      </c>
      <c r="D54" s="51" t="s">
        <v>9</v>
      </c>
      <c r="E54" s="51" t="s">
        <v>79</v>
      </c>
      <c r="F54" s="56" t="s">
        <v>77</v>
      </c>
      <c r="G54" s="53">
        <v>955</v>
      </c>
    </row>
    <row r="55" s="1" customFormat="1" ht="24" customHeight="1" spans="1:7">
      <c r="A55" s="49">
        <v>53</v>
      </c>
      <c r="B55" s="50">
        <v>2023.1</v>
      </c>
      <c r="C55" s="51" t="s">
        <v>41</v>
      </c>
      <c r="D55" s="51" t="s">
        <v>9</v>
      </c>
      <c r="E55" s="51" t="s">
        <v>80</v>
      </c>
      <c r="F55" s="56" t="s">
        <v>77</v>
      </c>
      <c r="G55" s="53">
        <v>955</v>
      </c>
    </row>
    <row r="56" s="1" customFormat="1" ht="24" customHeight="1" spans="1:7">
      <c r="A56" s="49">
        <v>54</v>
      </c>
      <c r="B56" s="50">
        <v>2023.1</v>
      </c>
      <c r="C56" s="51" t="s">
        <v>75</v>
      </c>
      <c r="D56" s="51" t="s">
        <v>9</v>
      </c>
      <c r="E56" s="51" t="s">
        <v>81</v>
      </c>
      <c r="F56" s="55" t="s">
        <v>56</v>
      </c>
      <c r="G56" s="53">
        <v>955</v>
      </c>
    </row>
    <row r="57" s="1" customFormat="1" ht="24" customHeight="1" spans="1:7">
      <c r="A57" s="49">
        <v>55</v>
      </c>
      <c r="B57" s="50">
        <v>2023.1</v>
      </c>
      <c r="C57" s="51" t="s">
        <v>75</v>
      </c>
      <c r="D57" s="51" t="s">
        <v>9</v>
      </c>
      <c r="E57" s="51" t="s">
        <v>82</v>
      </c>
      <c r="F57" s="55" t="s">
        <v>56</v>
      </c>
      <c r="G57" s="53">
        <v>955</v>
      </c>
    </row>
    <row r="58" s="1" customFormat="1" ht="24" customHeight="1" spans="1:7">
      <c r="A58" s="49">
        <v>56</v>
      </c>
      <c r="B58" s="50">
        <v>2023.1</v>
      </c>
      <c r="C58" s="51" t="s">
        <v>75</v>
      </c>
      <c r="D58" s="51" t="s">
        <v>9</v>
      </c>
      <c r="E58" s="51" t="s">
        <v>83</v>
      </c>
      <c r="F58" s="55" t="s">
        <v>84</v>
      </c>
      <c r="G58" s="53">
        <v>955</v>
      </c>
    </row>
    <row r="59" s="1" customFormat="1" ht="24" customHeight="1" spans="1:7">
      <c r="A59" s="49">
        <v>57</v>
      </c>
      <c r="B59" s="50">
        <v>2023.1</v>
      </c>
      <c r="C59" s="51" t="s">
        <v>29</v>
      </c>
      <c r="D59" s="51" t="s">
        <v>15</v>
      </c>
      <c r="E59" s="51" t="s">
        <v>53</v>
      </c>
      <c r="F59" s="56" t="s">
        <v>54</v>
      </c>
      <c r="G59" s="53">
        <v>200</v>
      </c>
    </row>
    <row r="60" s="1" customFormat="1" ht="24" customHeight="1" spans="1:7">
      <c r="A60" s="49">
        <v>58</v>
      </c>
      <c r="B60" s="50">
        <v>2023.1</v>
      </c>
      <c r="C60" s="51" t="s">
        <v>32</v>
      </c>
      <c r="D60" s="51" t="s">
        <v>15</v>
      </c>
      <c r="E60" s="51" t="s">
        <v>70</v>
      </c>
      <c r="F60" s="56" t="s">
        <v>72</v>
      </c>
      <c r="G60" s="53">
        <v>300</v>
      </c>
    </row>
    <row r="61" s="1" customFormat="1" ht="24" customHeight="1" spans="1:7">
      <c r="A61" s="49">
        <v>59</v>
      </c>
      <c r="B61" s="50">
        <v>2023.1</v>
      </c>
      <c r="C61" s="51" t="s">
        <v>75</v>
      </c>
      <c r="D61" s="51" t="s">
        <v>15</v>
      </c>
      <c r="E61" s="51" t="s">
        <v>76</v>
      </c>
      <c r="F61" s="56" t="s">
        <v>77</v>
      </c>
      <c r="G61" s="53">
        <v>200</v>
      </c>
    </row>
    <row r="62" s="1" customFormat="1" ht="24" customHeight="1" spans="1:7">
      <c r="A62" s="49">
        <v>60</v>
      </c>
      <c r="B62" s="50">
        <v>2023.1</v>
      </c>
      <c r="C62" s="51" t="s">
        <v>78</v>
      </c>
      <c r="D62" s="51" t="s">
        <v>15</v>
      </c>
      <c r="E62" s="51" t="s">
        <v>79</v>
      </c>
      <c r="F62" s="56" t="s">
        <v>77</v>
      </c>
      <c r="G62" s="53">
        <v>300</v>
      </c>
    </row>
    <row r="63" s="1" customFormat="1" ht="24" customHeight="1" spans="1:7">
      <c r="A63" s="49">
        <v>61</v>
      </c>
      <c r="B63" s="50">
        <v>2023.1</v>
      </c>
      <c r="C63" s="51" t="s">
        <v>75</v>
      </c>
      <c r="D63" s="51" t="s">
        <v>15</v>
      </c>
      <c r="E63" s="51" t="s">
        <v>81</v>
      </c>
      <c r="F63" s="56" t="s">
        <v>85</v>
      </c>
      <c r="G63" s="53">
        <v>200</v>
      </c>
    </row>
    <row r="64" s="1" customFormat="1" ht="24" customHeight="1" spans="1:7">
      <c r="A64" s="49">
        <v>62</v>
      </c>
      <c r="B64" s="50">
        <v>2023.1</v>
      </c>
      <c r="C64" s="51" t="s">
        <v>75</v>
      </c>
      <c r="D64" s="51" t="s">
        <v>15</v>
      </c>
      <c r="E64" s="51" t="s">
        <v>82</v>
      </c>
      <c r="F64" s="56" t="s">
        <v>56</v>
      </c>
      <c r="G64" s="53">
        <v>200</v>
      </c>
    </row>
    <row r="65" s="1" customFormat="1" ht="24" customHeight="1" spans="1:7">
      <c r="A65" s="49">
        <v>63</v>
      </c>
      <c r="B65" s="50">
        <v>2023.1</v>
      </c>
      <c r="C65" s="51" t="s">
        <v>75</v>
      </c>
      <c r="D65" s="51" t="s">
        <v>15</v>
      </c>
      <c r="E65" s="51" t="s">
        <v>83</v>
      </c>
      <c r="F65" s="55" t="s">
        <v>84</v>
      </c>
      <c r="G65" s="53">
        <v>200</v>
      </c>
    </row>
    <row r="66" s="1" customFormat="1" ht="24" customHeight="1" spans="1:7">
      <c r="A66" s="49">
        <v>64</v>
      </c>
      <c r="B66" s="50">
        <v>2023.1</v>
      </c>
      <c r="C66" s="51" t="s">
        <v>8</v>
      </c>
      <c r="D66" s="51" t="s">
        <v>9</v>
      </c>
      <c r="E66" s="51" t="s">
        <v>86</v>
      </c>
      <c r="F66" s="52" t="s">
        <v>87</v>
      </c>
      <c r="G66" s="53">
        <v>955</v>
      </c>
    </row>
    <row r="67" s="1" customFormat="1" ht="24" customHeight="1" spans="1:7">
      <c r="A67" s="49">
        <v>65</v>
      </c>
      <c r="B67" s="50">
        <v>2023.1</v>
      </c>
      <c r="C67" s="51" t="s">
        <v>41</v>
      </c>
      <c r="D67" s="51" t="s">
        <v>9</v>
      </c>
      <c r="E67" s="51" t="s">
        <v>88</v>
      </c>
      <c r="F67" s="52" t="s">
        <v>87</v>
      </c>
      <c r="G67" s="53">
        <v>955</v>
      </c>
    </row>
    <row r="68" s="1" customFormat="1" ht="24" customHeight="1" spans="1:7">
      <c r="A68" s="49">
        <v>66</v>
      </c>
      <c r="B68" s="50">
        <v>2023.1</v>
      </c>
      <c r="C68" s="51" t="s">
        <v>8</v>
      </c>
      <c r="D68" s="51" t="s">
        <v>9</v>
      </c>
      <c r="E68" s="51" t="s">
        <v>89</v>
      </c>
      <c r="F68" s="52" t="s">
        <v>90</v>
      </c>
      <c r="G68" s="53">
        <v>955</v>
      </c>
    </row>
    <row r="69" s="1" customFormat="1" ht="24" customHeight="1" spans="1:7">
      <c r="A69" s="49">
        <v>67</v>
      </c>
      <c r="B69" s="50">
        <v>2023.1</v>
      </c>
      <c r="C69" s="51" t="s">
        <v>8</v>
      </c>
      <c r="D69" s="51" t="s">
        <v>9</v>
      </c>
      <c r="E69" s="51" t="s">
        <v>91</v>
      </c>
      <c r="F69" s="52" t="s">
        <v>92</v>
      </c>
      <c r="G69" s="53">
        <v>955</v>
      </c>
    </row>
    <row r="70" s="1" customFormat="1" ht="24" customHeight="1" spans="1:7">
      <c r="A70" s="49">
        <v>68</v>
      </c>
      <c r="B70" s="50">
        <v>2023.1</v>
      </c>
      <c r="C70" s="51" t="s">
        <v>8</v>
      </c>
      <c r="D70" s="51" t="s">
        <v>9</v>
      </c>
      <c r="E70" s="51" t="s">
        <v>93</v>
      </c>
      <c r="F70" s="52" t="s">
        <v>94</v>
      </c>
      <c r="G70" s="53">
        <v>955</v>
      </c>
    </row>
    <row r="71" s="1" customFormat="1" ht="24" customHeight="1" spans="1:7">
      <c r="A71" s="49">
        <v>69</v>
      </c>
      <c r="B71" s="50">
        <v>2023.1</v>
      </c>
      <c r="C71" s="51" t="s">
        <v>20</v>
      </c>
      <c r="D71" s="51" t="s">
        <v>9</v>
      </c>
      <c r="E71" s="51" t="s">
        <v>95</v>
      </c>
      <c r="F71" s="58" t="s">
        <v>90</v>
      </c>
      <c r="G71" s="53">
        <v>955</v>
      </c>
    </row>
    <row r="72" s="1" customFormat="1" ht="24" customHeight="1" spans="1:7">
      <c r="A72" s="49">
        <v>70</v>
      </c>
      <c r="B72" s="50">
        <v>2023.1</v>
      </c>
      <c r="C72" s="51" t="s">
        <v>75</v>
      </c>
      <c r="D72" s="51" t="s">
        <v>9</v>
      </c>
      <c r="E72" s="51" t="s">
        <v>96</v>
      </c>
      <c r="F72" s="57" t="s">
        <v>92</v>
      </c>
      <c r="G72" s="53">
        <v>955</v>
      </c>
    </row>
    <row r="73" s="1" customFormat="1" ht="24" customHeight="1" spans="1:7">
      <c r="A73" s="49">
        <v>71</v>
      </c>
      <c r="B73" s="50">
        <v>2023.1</v>
      </c>
      <c r="C73" s="51" t="s">
        <v>75</v>
      </c>
      <c r="D73" s="51" t="s">
        <v>9</v>
      </c>
      <c r="E73" s="51" t="s">
        <v>97</v>
      </c>
      <c r="F73" s="55" t="s">
        <v>98</v>
      </c>
      <c r="G73" s="53">
        <v>955</v>
      </c>
    </row>
    <row r="74" s="1" customFormat="1" ht="24" customHeight="1" spans="1:7">
      <c r="A74" s="49">
        <v>72</v>
      </c>
      <c r="B74" s="50">
        <v>2023.1</v>
      </c>
      <c r="C74" s="51" t="s">
        <v>41</v>
      </c>
      <c r="D74" s="51" t="s">
        <v>9</v>
      </c>
      <c r="E74" s="51" t="s">
        <v>99</v>
      </c>
      <c r="F74" s="57" t="s">
        <v>92</v>
      </c>
      <c r="G74" s="53">
        <v>955</v>
      </c>
    </row>
    <row r="75" s="1" customFormat="1" ht="24" customHeight="1" spans="1:7">
      <c r="A75" s="49">
        <v>73</v>
      </c>
      <c r="B75" s="50">
        <v>2023.1</v>
      </c>
      <c r="C75" s="51" t="s">
        <v>75</v>
      </c>
      <c r="D75" s="51" t="s">
        <v>9</v>
      </c>
      <c r="E75" s="51" t="s">
        <v>100</v>
      </c>
      <c r="F75" s="55" t="s">
        <v>98</v>
      </c>
      <c r="G75" s="53">
        <v>955</v>
      </c>
    </row>
    <row r="76" s="1" customFormat="1" ht="24" customHeight="1" spans="1:7">
      <c r="A76" s="49">
        <v>74</v>
      </c>
      <c r="B76" s="50">
        <v>2023.1</v>
      </c>
      <c r="C76" s="51" t="s">
        <v>75</v>
      </c>
      <c r="D76" s="51" t="s">
        <v>15</v>
      </c>
      <c r="E76" s="51" t="s">
        <v>96</v>
      </c>
      <c r="F76" s="55" t="s">
        <v>98</v>
      </c>
      <c r="G76" s="53">
        <v>200</v>
      </c>
    </row>
    <row r="77" s="1" customFormat="1" ht="24" customHeight="1" spans="1:7">
      <c r="A77" s="49">
        <v>75</v>
      </c>
      <c r="B77" s="50">
        <v>2023.1</v>
      </c>
      <c r="C77" s="51" t="s">
        <v>75</v>
      </c>
      <c r="D77" s="51" t="s">
        <v>15</v>
      </c>
      <c r="E77" s="51" t="s">
        <v>97</v>
      </c>
      <c r="F77" s="55" t="s">
        <v>98</v>
      </c>
      <c r="G77" s="53">
        <v>200</v>
      </c>
    </row>
    <row r="78" s="1" customFormat="1" ht="24" customHeight="1" spans="1:7">
      <c r="A78" s="49">
        <v>76</v>
      </c>
      <c r="B78" s="50">
        <v>2023.1</v>
      </c>
      <c r="C78" s="51" t="s">
        <v>75</v>
      </c>
      <c r="D78" s="51" t="s">
        <v>15</v>
      </c>
      <c r="E78" s="51" t="s">
        <v>100</v>
      </c>
      <c r="F78" s="55" t="s">
        <v>98</v>
      </c>
      <c r="G78" s="53">
        <v>200</v>
      </c>
    </row>
    <row r="79" s="1" customFormat="1" ht="24" customHeight="1" spans="1:7">
      <c r="A79" s="49">
        <v>77</v>
      </c>
      <c r="B79" s="50">
        <v>2023.1</v>
      </c>
      <c r="C79" s="51" t="s">
        <v>8</v>
      </c>
      <c r="D79" s="51" t="s">
        <v>9</v>
      </c>
      <c r="E79" s="51" t="s">
        <v>101</v>
      </c>
      <c r="F79" s="52" t="s">
        <v>102</v>
      </c>
      <c r="G79" s="53">
        <v>955</v>
      </c>
    </row>
    <row r="80" s="1" customFormat="1" ht="24" customHeight="1" spans="1:7">
      <c r="A80" s="49">
        <v>78</v>
      </c>
      <c r="B80" s="50">
        <v>2023.1</v>
      </c>
      <c r="C80" s="51" t="s">
        <v>41</v>
      </c>
      <c r="D80" s="51" t="s">
        <v>9</v>
      </c>
      <c r="E80" s="51" t="s">
        <v>103</v>
      </c>
      <c r="F80" s="52" t="s">
        <v>104</v>
      </c>
      <c r="G80" s="53">
        <v>955</v>
      </c>
    </row>
    <row r="81" s="1" customFormat="1" ht="24" customHeight="1" spans="1:7">
      <c r="A81" s="49">
        <v>79</v>
      </c>
      <c r="B81" s="50">
        <v>2023.1</v>
      </c>
      <c r="C81" s="51" t="s">
        <v>41</v>
      </c>
      <c r="D81" s="51" t="s">
        <v>9</v>
      </c>
      <c r="E81" s="51" t="s">
        <v>105</v>
      </c>
      <c r="F81" s="57" t="s">
        <v>106</v>
      </c>
      <c r="G81" s="53">
        <v>955</v>
      </c>
    </row>
    <row r="82" s="1" customFormat="1" ht="24" customHeight="1" spans="1:7">
      <c r="A82" s="49">
        <v>80</v>
      </c>
      <c r="B82" s="50">
        <v>2023.1</v>
      </c>
      <c r="C82" s="51" t="s">
        <v>8</v>
      </c>
      <c r="D82" s="51" t="s">
        <v>9</v>
      </c>
      <c r="E82" s="51" t="s">
        <v>107</v>
      </c>
      <c r="F82" s="57" t="s">
        <v>108</v>
      </c>
      <c r="G82" s="53">
        <v>955</v>
      </c>
    </row>
    <row r="83" s="1" customFormat="1" ht="24" customHeight="1" spans="1:7">
      <c r="A83" s="49">
        <v>81</v>
      </c>
      <c r="B83" s="50">
        <v>2023.1</v>
      </c>
      <c r="C83" s="51" t="s">
        <v>20</v>
      </c>
      <c r="D83" s="51" t="s">
        <v>9</v>
      </c>
      <c r="E83" s="51" t="s">
        <v>109</v>
      </c>
      <c r="F83" s="58" t="s">
        <v>110</v>
      </c>
      <c r="G83" s="53">
        <v>955</v>
      </c>
    </row>
    <row r="84" s="1" customFormat="1" ht="24" customHeight="1" spans="1:7">
      <c r="A84" s="49">
        <v>82</v>
      </c>
      <c r="B84" s="50">
        <v>2023.1</v>
      </c>
      <c r="C84" s="51" t="s">
        <v>8</v>
      </c>
      <c r="D84" s="51" t="s">
        <v>9</v>
      </c>
      <c r="E84" s="51" t="s">
        <v>111</v>
      </c>
      <c r="F84" s="57" t="s">
        <v>106</v>
      </c>
      <c r="G84" s="53">
        <v>955</v>
      </c>
    </row>
    <row r="85" s="1" customFormat="1" ht="24" customHeight="1" spans="1:7">
      <c r="A85" s="49">
        <v>83</v>
      </c>
      <c r="B85" s="50">
        <v>2023.1</v>
      </c>
      <c r="C85" s="51" t="s">
        <v>8</v>
      </c>
      <c r="D85" s="51" t="s">
        <v>15</v>
      </c>
      <c r="E85" s="51" t="s">
        <v>111</v>
      </c>
      <c r="F85" s="57" t="s">
        <v>106</v>
      </c>
      <c r="G85" s="53">
        <v>300</v>
      </c>
    </row>
    <row r="86" s="1" customFormat="1" ht="24" customHeight="1" spans="1:7">
      <c r="A86" s="49">
        <v>84</v>
      </c>
      <c r="B86" s="50">
        <v>2023.1</v>
      </c>
      <c r="C86" s="51" t="s">
        <v>41</v>
      </c>
      <c r="D86" s="51" t="s">
        <v>9</v>
      </c>
      <c r="E86" s="51" t="s">
        <v>112</v>
      </c>
      <c r="F86" s="57" t="s">
        <v>113</v>
      </c>
      <c r="G86" s="53">
        <v>955</v>
      </c>
    </row>
    <row r="87" s="1" customFormat="1" ht="24" customHeight="1" spans="1:7">
      <c r="A87" s="49">
        <v>85</v>
      </c>
      <c r="B87" s="50">
        <v>2023.1</v>
      </c>
      <c r="C87" s="51" t="s">
        <v>8</v>
      </c>
      <c r="D87" s="51" t="s">
        <v>9</v>
      </c>
      <c r="E87" s="51" t="s">
        <v>114</v>
      </c>
      <c r="F87" s="57" t="s">
        <v>113</v>
      </c>
      <c r="G87" s="53">
        <v>955</v>
      </c>
    </row>
    <row r="88" s="1" customFormat="1" ht="24" customHeight="1" spans="1:7">
      <c r="A88" s="49">
        <v>86</v>
      </c>
      <c r="B88" s="50">
        <v>2023.1</v>
      </c>
      <c r="C88" s="51" t="s">
        <v>13</v>
      </c>
      <c r="D88" s="51" t="s">
        <v>9</v>
      </c>
      <c r="E88" s="51" t="s">
        <v>115</v>
      </c>
      <c r="F88" s="57" t="s">
        <v>116</v>
      </c>
      <c r="G88" s="53">
        <v>955</v>
      </c>
    </row>
    <row r="89" s="1" customFormat="1" ht="24" customHeight="1" spans="1:7">
      <c r="A89" s="49">
        <v>87</v>
      </c>
      <c r="B89" s="50">
        <v>2023.1</v>
      </c>
      <c r="C89" s="51" t="s">
        <v>8</v>
      </c>
      <c r="D89" s="51" t="s">
        <v>9</v>
      </c>
      <c r="E89" s="51" t="s">
        <v>117</v>
      </c>
      <c r="F89" s="58" t="s">
        <v>118</v>
      </c>
      <c r="G89" s="53">
        <v>955</v>
      </c>
    </row>
    <row r="90" s="1" customFormat="1" ht="24" customHeight="1" spans="1:7">
      <c r="A90" s="49">
        <v>88</v>
      </c>
      <c r="B90" s="50">
        <v>2023.1</v>
      </c>
      <c r="C90" s="51" t="s">
        <v>41</v>
      </c>
      <c r="D90" s="51" t="s">
        <v>9</v>
      </c>
      <c r="E90" s="51" t="s">
        <v>119</v>
      </c>
      <c r="F90" s="59" t="s">
        <v>120</v>
      </c>
      <c r="G90" s="53">
        <v>955</v>
      </c>
    </row>
    <row r="91" s="1" customFormat="1" ht="24" customHeight="1" spans="1:7">
      <c r="A91" s="49">
        <v>89</v>
      </c>
      <c r="B91" s="50">
        <v>2023.1</v>
      </c>
      <c r="C91" s="51" t="s">
        <v>8</v>
      </c>
      <c r="D91" s="51" t="s">
        <v>9</v>
      </c>
      <c r="E91" s="51" t="s">
        <v>121</v>
      </c>
      <c r="F91" s="59" t="s">
        <v>122</v>
      </c>
      <c r="G91" s="53">
        <v>955</v>
      </c>
    </row>
    <row r="92" s="1" customFormat="1" ht="24" customHeight="1" spans="1:7">
      <c r="A92" s="49">
        <v>90</v>
      </c>
      <c r="B92" s="50">
        <v>2023.1</v>
      </c>
      <c r="C92" s="51" t="s">
        <v>8</v>
      </c>
      <c r="D92" s="51" t="s">
        <v>9</v>
      </c>
      <c r="E92" s="51" t="s">
        <v>123</v>
      </c>
      <c r="F92" s="57" t="s">
        <v>108</v>
      </c>
      <c r="G92" s="53">
        <v>955</v>
      </c>
    </row>
    <row r="93" s="1" customFormat="1" ht="24" customHeight="1" spans="1:7">
      <c r="A93" s="49">
        <v>91</v>
      </c>
      <c r="B93" s="50">
        <v>2023.1</v>
      </c>
      <c r="C93" s="51" t="s">
        <v>29</v>
      </c>
      <c r="D93" s="51" t="s">
        <v>9</v>
      </c>
      <c r="E93" s="51" t="s">
        <v>124</v>
      </c>
      <c r="F93" s="57" t="s">
        <v>125</v>
      </c>
      <c r="G93" s="53">
        <v>955</v>
      </c>
    </row>
    <row r="94" s="1" customFormat="1" ht="24" customHeight="1" spans="1:7">
      <c r="A94" s="49">
        <v>92</v>
      </c>
      <c r="B94" s="50">
        <v>2023.1</v>
      </c>
      <c r="C94" s="51" t="s">
        <v>8</v>
      </c>
      <c r="D94" s="51" t="s">
        <v>9</v>
      </c>
      <c r="E94" s="51" t="s">
        <v>126</v>
      </c>
      <c r="F94" s="57" t="s">
        <v>108</v>
      </c>
      <c r="G94" s="53">
        <v>955</v>
      </c>
    </row>
    <row r="95" s="1" customFormat="1" ht="24" customHeight="1" spans="1:7">
      <c r="A95" s="49">
        <v>93</v>
      </c>
      <c r="B95" s="50">
        <v>2023.1</v>
      </c>
      <c r="C95" s="51" t="s">
        <v>8</v>
      </c>
      <c r="D95" s="51" t="s">
        <v>9</v>
      </c>
      <c r="E95" s="51" t="s">
        <v>127</v>
      </c>
      <c r="F95" s="57" t="s">
        <v>110</v>
      </c>
      <c r="G95" s="53">
        <v>955</v>
      </c>
    </row>
    <row r="96" s="1" customFormat="1" ht="24" customHeight="1" spans="1:7">
      <c r="A96" s="49">
        <v>94</v>
      </c>
      <c r="B96" s="50">
        <v>2023.1</v>
      </c>
      <c r="C96" s="51" t="s">
        <v>8</v>
      </c>
      <c r="D96" s="51" t="s">
        <v>9</v>
      </c>
      <c r="E96" s="51" t="s">
        <v>128</v>
      </c>
      <c r="F96" s="57" t="s">
        <v>118</v>
      </c>
      <c r="G96" s="53">
        <v>955</v>
      </c>
    </row>
    <row r="97" s="1" customFormat="1" ht="24" customHeight="1" spans="1:7">
      <c r="A97" s="49">
        <v>95</v>
      </c>
      <c r="B97" s="50">
        <v>2023.1</v>
      </c>
      <c r="C97" s="51" t="s">
        <v>8</v>
      </c>
      <c r="D97" s="51" t="s">
        <v>9</v>
      </c>
      <c r="E97" s="51" t="s">
        <v>129</v>
      </c>
      <c r="F97" s="57" t="s">
        <v>118</v>
      </c>
      <c r="G97" s="53">
        <v>955</v>
      </c>
    </row>
    <row r="98" s="1" customFormat="1" ht="24" customHeight="1" spans="1:7">
      <c r="A98" s="49">
        <v>96</v>
      </c>
      <c r="B98" s="50">
        <v>2023.1</v>
      </c>
      <c r="C98" s="51" t="s">
        <v>41</v>
      </c>
      <c r="D98" s="51" t="s">
        <v>9</v>
      </c>
      <c r="E98" s="51" t="s">
        <v>130</v>
      </c>
      <c r="F98" s="60" t="s">
        <v>118</v>
      </c>
      <c r="G98" s="53">
        <v>955</v>
      </c>
    </row>
    <row r="99" s="1" customFormat="1" ht="24" customHeight="1" spans="1:7">
      <c r="A99" s="49">
        <v>97</v>
      </c>
      <c r="B99" s="50">
        <v>2023.1</v>
      </c>
      <c r="C99" s="51" t="s">
        <v>8</v>
      </c>
      <c r="D99" s="51" t="s">
        <v>9</v>
      </c>
      <c r="E99" s="51" t="s">
        <v>131</v>
      </c>
      <c r="F99" s="60" t="s">
        <v>108</v>
      </c>
      <c r="G99" s="53">
        <v>955</v>
      </c>
    </row>
    <row r="100" s="1" customFormat="1" ht="24" customHeight="1" spans="1:7">
      <c r="A100" s="49">
        <v>98</v>
      </c>
      <c r="B100" s="50">
        <v>2023.1</v>
      </c>
      <c r="C100" s="51" t="s">
        <v>8</v>
      </c>
      <c r="D100" s="51" t="s">
        <v>9</v>
      </c>
      <c r="E100" s="51" t="s">
        <v>132</v>
      </c>
      <c r="F100" s="60" t="s">
        <v>113</v>
      </c>
      <c r="G100" s="53">
        <v>955</v>
      </c>
    </row>
    <row r="101" s="1" customFormat="1" ht="24" customHeight="1" spans="1:7">
      <c r="A101" s="49">
        <v>99</v>
      </c>
      <c r="B101" s="50">
        <v>2023.1</v>
      </c>
      <c r="C101" s="51" t="s">
        <v>8</v>
      </c>
      <c r="D101" s="51" t="s">
        <v>9</v>
      </c>
      <c r="E101" s="51" t="s">
        <v>133</v>
      </c>
      <c r="F101" s="60" t="s">
        <v>113</v>
      </c>
      <c r="G101" s="53">
        <v>955</v>
      </c>
    </row>
    <row r="102" s="1" customFormat="1" ht="24" customHeight="1" spans="1:7">
      <c r="A102" s="49">
        <v>100</v>
      </c>
      <c r="B102" s="50">
        <v>2023.1</v>
      </c>
      <c r="C102" s="51" t="s">
        <v>8</v>
      </c>
      <c r="D102" s="51" t="s">
        <v>9</v>
      </c>
      <c r="E102" s="51" t="s">
        <v>134</v>
      </c>
      <c r="F102" s="60" t="s">
        <v>110</v>
      </c>
      <c r="G102" s="53">
        <v>955</v>
      </c>
    </row>
    <row r="103" s="1" customFormat="1" ht="24" customHeight="1" spans="1:7">
      <c r="A103" s="49">
        <v>101</v>
      </c>
      <c r="B103" s="50">
        <v>2023.1</v>
      </c>
      <c r="C103" s="51" t="s">
        <v>8</v>
      </c>
      <c r="D103" s="51" t="s">
        <v>9</v>
      </c>
      <c r="E103" s="51" t="s">
        <v>135</v>
      </c>
      <c r="F103" s="60" t="s">
        <v>104</v>
      </c>
      <c r="G103" s="53">
        <v>955</v>
      </c>
    </row>
    <row r="104" s="1" customFormat="1" ht="24" customHeight="1" spans="1:7">
      <c r="A104" s="49">
        <v>102</v>
      </c>
      <c r="B104" s="50">
        <v>2023.1</v>
      </c>
      <c r="C104" s="51" t="s">
        <v>41</v>
      </c>
      <c r="D104" s="51" t="s">
        <v>9</v>
      </c>
      <c r="E104" s="51" t="s">
        <v>136</v>
      </c>
      <c r="F104" s="52" t="s">
        <v>110</v>
      </c>
      <c r="G104" s="53">
        <v>955</v>
      </c>
    </row>
    <row r="105" s="1" customFormat="1" ht="24" customHeight="1" spans="1:7">
      <c r="A105" s="49">
        <v>103</v>
      </c>
      <c r="B105" s="50">
        <v>2023.1</v>
      </c>
      <c r="C105" s="51" t="s">
        <v>8</v>
      </c>
      <c r="D105" s="51" t="s">
        <v>9</v>
      </c>
      <c r="E105" s="51" t="s">
        <v>137</v>
      </c>
      <c r="F105" s="52" t="s">
        <v>138</v>
      </c>
      <c r="G105" s="53">
        <v>955</v>
      </c>
    </row>
    <row r="106" s="1" customFormat="1" ht="24" customHeight="1" spans="1:7">
      <c r="A106" s="49">
        <v>104</v>
      </c>
      <c r="B106" s="50">
        <v>2023.1</v>
      </c>
      <c r="C106" s="51" t="s">
        <v>20</v>
      </c>
      <c r="D106" s="51" t="s">
        <v>9</v>
      </c>
      <c r="E106" s="51" t="s">
        <v>139</v>
      </c>
      <c r="F106" s="51" t="s">
        <v>140</v>
      </c>
      <c r="G106" s="53">
        <v>955</v>
      </c>
    </row>
    <row r="107" s="1" customFormat="1" ht="24" customHeight="1" spans="1:7">
      <c r="A107" s="49">
        <v>105</v>
      </c>
      <c r="B107" s="50">
        <v>2023.1</v>
      </c>
      <c r="C107" s="51" t="s">
        <v>8</v>
      </c>
      <c r="D107" s="51" t="s">
        <v>9</v>
      </c>
      <c r="E107" s="51" t="s">
        <v>141</v>
      </c>
      <c r="F107" s="57" t="s">
        <v>138</v>
      </c>
      <c r="G107" s="53">
        <v>955</v>
      </c>
    </row>
    <row r="108" s="1" customFormat="1" ht="24" customHeight="1" spans="1:7">
      <c r="A108" s="49">
        <v>106</v>
      </c>
      <c r="B108" s="50">
        <v>2023.1</v>
      </c>
      <c r="C108" s="51" t="s">
        <v>41</v>
      </c>
      <c r="D108" s="51" t="s">
        <v>9</v>
      </c>
      <c r="E108" s="51" t="s">
        <v>142</v>
      </c>
      <c r="F108" s="57" t="s">
        <v>138</v>
      </c>
      <c r="G108" s="53">
        <v>955</v>
      </c>
    </row>
    <row r="109" s="1" customFormat="1" ht="24" customHeight="1" spans="1:7">
      <c r="A109" s="49">
        <v>107</v>
      </c>
      <c r="B109" s="50">
        <v>2023.1</v>
      </c>
      <c r="C109" s="51" t="s">
        <v>8</v>
      </c>
      <c r="D109" s="51" t="s">
        <v>9</v>
      </c>
      <c r="E109" s="51" t="s">
        <v>143</v>
      </c>
      <c r="F109" s="57" t="s">
        <v>118</v>
      </c>
      <c r="G109" s="53">
        <v>955</v>
      </c>
    </row>
    <row r="110" s="1" customFormat="1" ht="24" customHeight="1" spans="1:7">
      <c r="A110" s="49">
        <v>108</v>
      </c>
      <c r="B110" s="50">
        <v>2023.1</v>
      </c>
      <c r="C110" s="51" t="s">
        <v>8</v>
      </c>
      <c r="D110" s="51" t="s">
        <v>9</v>
      </c>
      <c r="E110" s="51" t="s">
        <v>144</v>
      </c>
      <c r="F110" s="57" t="s">
        <v>118</v>
      </c>
      <c r="G110" s="53">
        <v>955</v>
      </c>
    </row>
    <row r="111" s="1" customFormat="1" ht="24" customHeight="1" spans="1:7">
      <c r="A111" s="49">
        <v>109</v>
      </c>
      <c r="B111" s="50">
        <v>2023.1</v>
      </c>
      <c r="C111" s="51" t="s">
        <v>75</v>
      </c>
      <c r="D111" s="51" t="s">
        <v>9</v>
      </c>
      <c r="E111" s="51" t="s">
        <v>145</v>
      </c>
      <c r="F111" s="57" t="s">
        <v>146</v>
      </c>
      <c r="G111" s="53">
        <v>955</v>
      </c>
    </row>
    <row r="112" s="1" customFormat="1" ht="24" customHeight="1" spans="1:7">
      <c r="A112" s="49">
        <v>110</v>
      </c>
      <c r="B112" s="50">
        <v>2023.1</v>
      </c>
      <c r="C112" s="51" t="s">
        <v>41</v>
      </c>
      <c r="D112" s="51" t="s">
        <v>9</v>
      </c>
      <c r="E112" s="51" t="s">
        <v>147</v>
      </c>
      <c r="F112" s="57" t="s">
        <v>146</v>
      </c>
      <c r="G112" s="53">
        <v>955</v>
      </c>
    </row>
    <row r="113" s="1" customFormat="1" ht="24" customHeight="1" spans="1:7">
      <c r="A113" s="49">
        <v>111</v>
      </c>
      <c r="B113" s="50">
        <v>2023.1</v>
      </c>
      <c r="C113" s="51" t="s">
        <v>75</v>
      </c>
      <c r="D113" s="51" t="s">
        <v>9</v>
      </c>
      <c r="E113" s="51" t="s">
        <v>148</v>
      </c>
      <c r="F113" s="55" t="s">
        <v>149</v>
      </c>
      <c r="G113" s="53">
        <v>955</v>
      </c>
    </row>
    <row r="114" s="1" customFormat="1" ht="24" customHeight="1" spans="1:7">
      <c r="A114" s="49">
        <v>112</v>
      </c>
      <c r="B114" s="50">
        <v>2023.1</v>
      </c>
      <c r="C114" s="51" t="s">
        <v>41</v>
      </c>
      <c r="D114" s="51" t="s">
        <v>9</v>
      </c>
      <c r="E114" s="51" t="s">
        <v>150</v>
      </c>
      <c r="F114" s="55" t="s">
        <v>125</v>
      </c>
      <c r="G114" s="53">
        <v>955</v>
      </c>
    </row>
    <row r="115" s="1" customFormat="1" ht="24" customHeight="1" spans="1:7">
      <c r="A115" s="49">
        <v>113</v>
      </c>
      <c r="B115" s="50">
        <v>2023.1</v>
      </c>
      <c r="C115" s="51" t="s">
        <v>20</v>
      </c>
      <c r="D115" s="51" t="s">
        <v>15</v>
      </c>
      <c r="E115" s="51" t="s">
        <v>109</v>
      </c>
      <c r="F115" s="55" t="s">
        <v>110</v>
      </c>
      <c r="G115" s="53">
        <v>50</v>
      </c>
    </row>
    <row r="116" s="1" customFormat="1" ht="24" customHeight="1" spans="1:7">
      <c r="A116" s="49">
        <v>114</v>
      </c>
      <c r="B116" s="50">
        <v>2023.1</v>
      </c>
      <c r="C116" s="51" t="s">
        <v>13</v>
      </c>
      <c r="D116" s="51" t="s">
        <v>15</v>
      </c>
      <c r="E116" s="51" t="s">
        <v>115</v>
      </c>
      <c r="F116" s="55" t="s">
        <v>116</v>
      </c>
      <c r="G116" s="53">
        <v>200</v>
      </c>
    </row>
    <row r="117" s="1" customFormat="1" ht="24" customHeight="1" spans="1:7">
      <c r="A117" s="49">
        <v>115</v>
      </c>
      <c r="B117" s="50">
        <v>2023.1</v>
      </c>
      <c r="C117" s="51" t="s">
        <v>29</v>
      </c>
      <c r="D117" s="51" t="s">
        <v>15</v>
      </c>
      <c r="E117" s="51" t="s">
        <v>124</v>
      </c>
      <c r="F117" s="57" t="s">
        <v>125</v>
      </c>
      <c r="G117" s="53">
        <v>200</v>
      </c>
    </row>
    <row r="118" s="1" customFormat="1" ht="24" customHeight="1" spans="1:7">
      <c r="A118" s="49">
        <v>116</v>
      </c>
      <c r="B118" s="50">
        <v>2023.1</v>
      </c>
      <c r="C118" s="51" t="s">
        <v>75</v>
      </c>
      <c r="D118" s="51" t="s">
        <v>15</v>
      </c>
      <c r="E118" s="51" t="s">
        <v>145</v>
      </c>
      <c r="F118" s="57" t="s">
        <v>146</v>
      </c>
      <c r="G118" s="53">
        <v>200</v>
      </c>
    </row>
    <row r="119" s="1" customFormat="1" ht="24" customHeight="1" spans="1:7">
      <c r="A119" s="49">
        <v>117</v>
      </c>
      <c r="B119" s="50">
        <v>2023.1</v>
      </c>
      <c r="C119" s="51" t="s">
        <v>75</v>
      </c>
      <c r="D119" s="51" t="s">
        <v>15</v>
      </c>
      <c r="E119" s="51" t="s">
        <v>148</v>
      </c>
      <c r="F119" s="57" t="s">
        <v>151</v>
      </c>
      <c r="G119" s="53">
        <v>200</v>
      </c>
    </row>
    <row r="120" s="1" customFormat="1" ht="24" customHeight="1" spans="1:7">
      <c r="A120" s="49">
        <v>118</v>
      </c>
      <c r="B120" s="50">
        <v>2023.1</v>
      </c>
      <c r="C120" s="51" t="s">
        <v>8</v>
      </c>
      <c r="D120" s="51" t="s">
        <v>9</v>
      </c>
      <c r="E120" s="51" t="s">
        <v>152</v>
      </c>
      <c r="F120" s="57" t="s">
        <v>153</v>
      </c>
      <c r="G120" s="53">
        <v>955</v>
      </c>
    </row>
    <row r="121" s="1" customFormat="1" ht="24" customHeight="1" spans="1:7">
      <c r="A121" s="49">
        <v>119</v>
      </c>
      <c r="B121" s="50">
        <v>2023.1</v>
      </c>
      <c r="C121" s="51" t="s">
        <v>8</v>
      </c>
      <c r="D121" s="51" t="s">
        <v>9</v>
      </c>
      <c r="E121" s="51" t="s">
        <v>154</v>
      </c>
      <c r="F121" s="57" t="s">
        <v>153</v>
      </c>
      <c r="G121" s="53">
        <v>955</v>
      </c>
    </row>
    <row r="122" s="1" customFormat="1" ht="24" customHeight="1" spans="1:7">
      <c r="A122" s="49">
        <v>120</v>
      </c>
      <c r="B122" s="50">
        <v>2023.1</v>
      </c>
      <c r="C122" s="51" t="s">
        <v>41</v>
      </c>
      <c r="D122" s="51" t="s">
        <v>9</v>
      </c>
      <c r="E122" s="51" t="s">
        <v>155</v>
      </c>
      <c r="F122" s="57" t="s">
        <v>156</v>
      </c>
      <c r="G122" s="53">
        <v>955</v>
      </c>
    </row>
    <row r="123" s="1" customFormat="1" ht="24" customHeight="1" spans="1:7">
      <c r="A123" s="49">
        <v>121</v>
      </c>
      <c r="B123" s="50">
        <v>2023.1</v>
      </c>
      <c r="C123" s="51" t="s">
        <v>8</v>
      </c>
      <c r="D123" s="51" t="s">
        <v>9</v>
      </c>
      <c r="E123" s="51" t="s">
        <v>157</v>
      </c>
      <c r="F123" s="57" t="s">
        <v>156</v>
      </c>
      <c r="G123" s="53">
        <v>955</v>
      </c>
    </row>
    <row r="124" s="1" customFormat="1" ht="24" customHeight="1" spans="1:7">
      <c r="A124" s="49">
        <v>122</v>
      </c>
      <c r="B124" s="50">
        <v>2023.1</v>
      </c>
      <c r="C124" s="51" t="s">
        <v>32</v>
      </c>
      <c r="D124" s="51" t="s">
        <v>9</v>
      </c>
      <c r="E124" s="51" t="s">
        <v>158</v>
      </c>
      <c r="F124" s="57" t="s">
        <v>159</v>
      </c>
      <c r="G124" s="53">
        <v>955</v>
      </c>
    </row>
    <row r="125" s="1" customFormat="1" ht="24" customHeight="1" spans="1:7">
      <c r="A125" s="49">
        <v>123</v>
      </c>
      <c r="B125" s="50">
        <v>2023.1</v>
      </c>
      <c r="C125" s="51" t="s">
        <v>8</v>
      </c>
      <c r="D125" s="51" t="s">
        <v>9</v>
      </c>
      <c r="E125" s="51" t="s">
        <v>160</v>
      </c>
      <c r="F125" s="57" t="s">
        <v>159</v>
      </c>
      <c r="G125" s="53">
        <v>955</v>
      </c>
    </row>
    <row r="126" s="1" customFormat="1" ht="24" customHeight="1" spans="1:7">
      <c r="A126" s="49">
        <v>124</v>
      </c>
      <c r="B126" s="50">
        <v>2023.1</v>
      </c>
      <c r="C126" s="51" t="s">
        <v>41</v>
      </c>
      <c r="D126" s="51" t="s">
        <v>9</v>
      </c>
      <c r="E126" s="51" t="s">
        <v>161</v>
      </c>
      <c r="F126" s="57" t="s">
        <v>153</v>
      </c>
      <c r="G126" s="53">
        <v>955</v>
      </c>
    </row>
    <row r="127" s="1" customFormat="1" ht="24" customHeight="1" spans="1:7">
      <c r="A127" s="49">
        <v>125</v>
      </c>
      <c r="B127" s="50">
        <v>2023.1</v>
      </c>
      <c r="C127" s="51" t="s">
        <v>41</v>
      </c>
      <c r="D127" s="51" t="s">
        <v>9</v>
      </c>
      <c r="E127" s="51" t="s">
        <v>162</v>
      </c>
      <c r="F127" s="57" t="s">
        <v>153</v>
      </c>
      <c r="G127" s="53">
        <v>955</v>
      </c>
    </row>
    <row r="128" s="1" customFormat="1" ht="24" customHeight="1" spans="1:7">
      <c r="A128" s="49">
        <v>126</v>
      </c>
      <c r="B128" s="50">
        <v>2023.1</v>
      </c>
      <c r="C128" s="51" t="s">
        <v>41</v>
      </c>
      <c r="D128" s="51" t="s">
        <v>9</v>
      </c>
      <c r="E128" s="51" t="s">
        <v>163</v>
      </c>
      <c r="F128" s="57" t="s">
        <v>164</v>
      </c>
      <c r="G128" s="53">
        <v>955</v>
      </c>
    </row>
    <row r="129" s="1" customFormat="1" ht="24" customHeight="1" spans="1:7">
      <c r="A129" s="49">
        <v>127</v>
      </c>
      <c r="B129" s="50">
        <v>2023.1</v>
      </c>
      <c r="C129" s="51" t="s">
        <v>41</v>
      </c>
      <c r="D129" s="51" t="s">
        <v>9</v>
      </c>
      <c r="E129" s="51" t="s">
        <v>165</v>
      </c>
      <c r="F129" s="61" t="s">
        <v>156</v>
      </c>
      <c r="G129" s="53">
        <v>955</v>
      </c>
    </row>
    <row r="130" s="1" customFormat="1" ht="24" customHeight="1" spans="1:7">
      <c r="A130" s="49">
        <v>128</v>
      </c>
      <c r="B130" s="50">
        <v>2023.1</v>
      </c>
      <c r="C130" s="51" t="s">
        <v>8</v>
      </c>
      <c r="D130" s="51" t="s">
        <v>9</v>
      </c>
      <c r="E130" s="51" t="s">
        <v>166</v>
      </c>
      <c r="F130" s="61" t="s">
        <v>156</v>
      </c>
      <c r="G130" s="53">
        <v>955</v>
      </c>
    </row>
    <row r="131" s="1" customFormat="1" ht="24" customHeight="1" spans="1:7">
      <c r="A131" s="49">
        <v>129</v>
      </c>
      <c r="B131" s="50">
        <v>2023.1</v>
      </c>
      <c r="C131" s="51" t="s">
        <v>8</v>
      </c>
      <c r="D131" s="51" t="s">
        <v>9</v>
      </c>
      <c r="E131" s="51" t="s">
        <v>167</v>
      </c>
      <c r="F131" s="61" t="s">
        <v>159</v>
      </c>
      <c r="G131" s="53">
        <v>955</v>
      </c>
    </row>
    <row r="132" s="1" customFormat="1" ht="24" customHeight="1" spans="1:7">
      <c r="A132" s="49">
        <v>130</v>
      </c>
      <c r="B132" s="50">
        <v>2023.1</v>
      </c>
      <c r="C132" s="51" t="s">
        <v>41</v>
      </c>
      <c r="D132" s="51" t="s">
        <v>9</v>
      </c>
      <c r="E132" s="51" t="s">
        <v>168</v>
      </c>
      <c r="F132" s="57" t="s">
        <v>159</v>
      </c>
      <c r="G132" s="53">
        <v>955</v>
      </c>
    </row>
    <row r="133" s="1" customFormat="1" ht="24" customHeight="1" spans="1:7">
      <c r="A133" s="49">
        <v>131</v>
      </c>
      <c r="B133" s="50">
        <v>2023.1</v>
      </c>
      <c r="C133" s="51" t="s">
        <v>8</v>
      </c>
      <c r="D133" s="51" t="s">
        <v>9</v>
      </c>
      <c r="E133" s="51" t="s">
        <v>169</v>
      </c>
      <c r="F133" s="57" t="s">
        <v>153</v>
      </c>
      <c r="G133" s="53">
        <v>955</v>
      </c>
    </row>
    <row r="134" s="1" customFormat="1" ht="24" customHeight="1" spans="1:7">
      <c r="A134" s="49">
        <v>132</v>
      </c>
      <c r="B134" s="50">
        <v>2023.1</v>
      </c>
      <c r="C134" s="51" t="s">
        <v>75</v>
      </c>
      <c r="D134" s="51" t="s">
        <v>9</v>
      </c>
      <c r="E134" s="51" t="s">
        <v>170</v>
      </c>
      <c r="F134" s="55" t="s">
        <v>171</v>
      </c>
      <c r="G134" s="53">
        <v>955</v>
      </c>
    </row>
    <row r="135" s="1" customFormat="1" ht="24" customHeight="1" spans="1:7">
      <c r="A135" s="49">
        <v>133</v>
      </c>
      <c r="B135" s="50">
        <v>2023.1</v>
      </c>
      <c r="C135" s="51" t="s">
        <v>32</v>
      </c>
      <c r="D135" s="51" t="s">
        <v>15</v>
      </c>
      <c r="E135" s="51" t="s">
        <v>158</v>
      </c>
      <c r="F135" s="55" t="s">
        <v>172</v>
      </c>
      <c r="G135" s="53">
        <v>300</v>
      </c>
    </row>
    <row r="136" s="1" customFormat="1" ht="24" customHeight="1" spans="1:7">
      <c r="A136" s="49">
        <v>134</v>
      </c>
      <c r="B136" s="50">
        <v>2023.1</v>
      </c>
      <c r="C136" s="51" t="s">
        <v>75</v>
      </c>
      <c r="D136" s="51" t="s">
        <v>15</v>
      </c>
      <c r="E136" s="51" t="s">
        <v>170</v>
      </c>
      <c r="F136" s="55" t="s">
        <v>171</v>
      </c>
      <c r="G136" s="53">
        <v>200</v>
      </c>
    </row>
    <row r="137" s="1" customFormat="1" ht="24" customHeight="1" spans="1:7">
      <c r="A137" s="49">
        <v>135</v>
      </c>
      <c r="B137" s="50">
        <v>2023.1</v>
      </c>
      <c r="C137" s="51" t="s">
        <v>41</v>
      </c>
      <c r="D137" s="51" t="s">
        <v>9</v>
      </c>
      <c r="E137" s="51" t="s">
        <v>173</v>
      </c>
      <c r="F137" s="61" t="s">
        <v>174</v>
      </c>
      <c r="G137" s="53">
        <v>955</v>
      </c>
    </row>
    <row r="138" s="1" customFormat="1" ht="24" customHeight="1" spans="1:7">
      <c r="A138" s="49">
        <v>136</v>
      </c>
      <c r="B138" s="50">
        <v>2023.1</v>
      </c>
      <c r="C138" s="51" t="s">
        <v>20</v>
      </c>
      <c r="D138" s="51" t="s">
        <v>9</v>
      </c>
      <c r="E138" s="51" t="s">
        <v>175</v>
      </c>
      <c r="F138" s="58" t="s">
        <v>174</v>
      </c>
      <c r="G138" s="53">
        <v>955</v>
      </c>
    </row>
    <row r="139" s="1" customFormat="1" ht="24" customHeight="1" spans="1:7">
      <c r="A139" s="49">
        <v>137</v>
      </c>
      <c r="B139" s="50">
        <v>2023.1</v>
      </c>
      <c r="C139" s="51" t="s">
        <v>8</v>
      </c>
      <c r="D139" s="51" t="s">
        <v>9</v>
      </c>
      <c r="E139" s="51" t="s">
        <v>176</v>
      </c>
      <c r="F139" s="58" t="s">
        <v>174</v>
      </c>
      <c r="G139" s="53">
        <v>955</v>
      </c>
    </row>
    <row r="140" s="1" customFormat="1" ht="24" customHeight="1" spans="1:7">
      <c r="A140" s="49">
        <v>138</v>
      </c>
      <c r="B140" s="50">
        <v>2023.1</v>
      </c>
      <c r="C140" s="51" t="s">
        <v>8</v>
      </c>
      <c r="D140" s="51" t="s">
        <v>9</v>
      </c>
      <c r="E140" s="51" t="s">
        <v>177</v>
      </c>
      <c r="F140" s="58" t="s">
        <v>178</v>
      </c>
      <c r="G140" s="53">
        <v>955</v>
      </c>
    </row>
    <row r="141" s="1" customFormat="1" ht="24" customHeight="1" spans="1:7">
      <c r="A141" s="49">
        <v>139</v>
      </c>
      <c r="B141" s="50">
        <v>2023.1</v>
      </c>
      <c r="C141" s="51" t="s">
        <v>8</v>
      </c>
      <c r="D141" s="51" t="s">
        <v>9</v>
      </c>
      <c r="E141" s="51" t="s">
        <v>179</v>
      </c>
      <c r="F141" s="58" t="s">
        <v>180</v>
      </c>
      <c r="G141" s="53">
        <v>955</v>
      </c>
    </row>
    <row r="142" s="1" customFormat="1" ht="24" customHeight="1" spans="1:7">
      <c r="A142" s="49">
        <v>140</v>
      </c>
      <c r="B142" s="50">
        <v>2023.1</v>
      </c>
      <c r="C142" s="51" t="s">
        <v>8</v>
      </c>
      <c r="D142" s="51" t="s">
        <v>9</v>
      </c>
      <c r="E142" s="51" t="s">
        <v>181</v>
      </c>
      <c r="F142" s="58" t="s">
        <v>182</v>
      </c>
      <c r="G142" s="53">
        <v>955</v>
      </c>
    </row>
    <row r="143" s="1" customFormat="1" ht="24" customHeight="1" spans="1:7">
      <c r="A143" s="49">
        <v>141</v>
      </c>
      <c r="B143" s="50">
        <v>2023.1</v>
      </c>
      <c r="C143" s="51" t="s">
        <v>8</v>
      </c>
      <c r="D143" s="51" t="s">
        <v>9</v>
      </c>
      <c r="E143" s="51" t="s">
        <v>183</v>
      </c>
      <c r="F143" s="58" t="s">
        <v>184</v>
      </c>
      <c r="G143" s="53">
        <v>955</v>
      </c>
    </row>
    <row r="144" s="1" customFormat="1" ht="24" customHeight="1" spans="1:7">
      <c r="A144" s="49">
        <v>142</v>
      </c>
      <c r="B144" s="50">
        <v>2023.1</v>
      </c>
      <c r="C144" s="51" t="s">
        <v>8</v>
      </c>
      <c r="D144" s="51" t="s">
        <v>9</v>
      </c>
      <c r="E144" s="51" t="s">
        <v>185</v>
      </c>
      <c r="F144" s="57" t="s">
        <v>186</v>
      </c>
      <c r="G144" s="53">
        <v>955</v>
      </c>
    </row>
    <row r="145" s="1" customFormat="1" ht="24" customHeight="1" spans="1:7">
      <c r="A145" s="49">
        <v>143</v>
      </c>
      <c r="B145" s="50">
        <v>2023.1</v>
      </c>
      <c r="C145" s="51" t="s">
        <v>8</v>
      </c>
      <c r="D145" s="51" t="s">
        <v>9</v>
      </c>
      <c r="E145" s="51" t="s">
        <v>187</v>
      </c>
      <c r="F145" s="57" t="s">
        <v>188</v>
      </c>
      <c r="G145" s="53">
        <v>955</v>
      </c>
    </row>
    <row r="146" s="1" customFormat="1" ht="24" customHeight="1" spans="1:7">
      <c r="A146" s="49">
        <v>144</v>
      </c>
      <c r="B146" s="50">
        <v>2023.1</v>
      </c>
      <c r="C146" s="51" t="s">
        <v>41</v>
      </c>
      <c r="D146" s="51" t="s">
        <v>9</v>
      </c>
      <c r="E146" s="51" t="s">
        <v>189</v>
      </c>
      <c r="F146" s="57" t="s">
        <v>178</v>
      </c>
      <c r="G146" s="53">
        <v>955</v>
      </c>
    </row>
    <row r="147" s="1" customFormat="1" ht="24" customHeight="1" spans="1:7">
      <c r="A147" s="49">
        <v>145</v>
      </c>
      <c r="B147" s="50">
        <v>2023.1</v>
      </c>
      <c r="C147" s="51" t="s">
        <v>8</v>
      </c>
      <c r="D147" s="51" t="s">
        <v>9</v>
      </c>
      <c r="E147" s="51" t="s">
        <v>190</v>
      </c>
      <c r="F147" s="57" t="s">
        <v>178</v>
      </c>
      <c r="G147" s="53">
        <v>955</v>
      </c>
    </row>
    <row r="148" s="1" customFormat="1" ht="24" customHeight="1" spans="1:7">
      <c r="A148" s="49">
        <v>146</v>
      </c>
      <c r="B148" s="50">
        <v>2023.1</v>
      </c>
      <c r="C148" s="51" t="s">
        <v>41</v>
      </c>
      <c r="D148" s="51" t="s">
        <v>9</v>
      </c>
      <c r="E148" s="51" t="s">
        <v>191</v>
      </c>
      <c r="F148" s="57" t="s">
        <v>192</v>
      </c>
      <c r="G148" s="53">
        <v>955</v>
      </c>
    </row>
    <row r="149" s="1" customFormat="1" ht="24" customHeight="1" spans="1:7">
      <c r="A149" s="49">
        <v>147</v>
      </c>
      <c r="B149" s="50">
        <v>2023.1</v>
      </c>
      <c r="C149" s="51" t="s">
        <v>8</v>
      </c>
      <c r="D149" s="51" t="s">
        <v>9</v>
      </c>
      <c r="E149" s="51" t="s">
        <v>193</v>
      </c>
      <c r="F149" s="57" t="s">
        <v>182</v>
      </c>
      <c r="G149" s="53">
        <v>955</v>
      </c>
    </row>
    <row r="150" s="1" customFormat="1" ht="24" customHeight="1" spans="1:7">
      <c r="A150" s="49">
        <v>148</v>
      </c>
      <c r="B150" s="50">
        <v>2023.1</v>
      </c>
      <c r="C150" s="51" t="s">
        <v>8</v>
      </c>
      <c r="D150" s="51" t="s">
        <v>9</v>
      </c>
      <c r="E150" s="51" t="s">
        <v>194</v>
      </c>
      <c r="F150" s="57" t="s">
        <v>178</v>
      </c>
      <c r="G150" s="53">
        <v>955</v>
      </c>
    </row>
    <row r="151" s="1" customFormat="1" ht="24" customHeight="1" spans="1:7">
      <c r="A151" s="49">
        <v>149</v>
      </c>
      <c r="B151" s="50">
        <v>2023.1</v>
      </c>
      <c r="C151" s="51" t="s">
        <v>8</v>
      </c>
      <c r="D151" s="51" t="s">
        <v>9</v>
      </c>
      <c r="E151" s="51" t="s">
        <v>195</v>
      </c>
      <c r="F151" s="57" t="s">
        <v>178</v>
      </c>
      <c r="G151" s="53">
        <v>955</v>
      </c>
    </row>
    <row r="152" s="1" customFormat="1" ht="24" customHeight="1" spans="1:7">
      <c r="A152" s="49">
        <v>150</v>
      </c>
      <c r="B152" s="50">
        <v>2023.1</v>
      </c>
      <c r="C152" s="51" t="s">
        <v>8</v>
      </c>
      <c r="D152" s="51" t="s">
        <v>9</v>
      </c>
      <c r="E152" s="51" t="s">
        <v>196</v>
      </c>
      <c r="F152" s="57" t="s">
        <v>197</v>
      </c>
      <c r="G152" s="53">
        <v>955</v>
      </c>
    </row>
    <row r="153" s="1" customFormat="1" ht="24" customHeight="1" spans="1:7">
      <c r="A153" s="49">
        <v>151</v>
      </c>
      <c r="B153" s="50">
        <v>2023.1</v>
      </c>
      <c r="C153" s="51" t="s">
        <v>41</v>
      </c>
      <c r="D153" s="51" t="s">
        <v>9</v>
      </c>
      <c r="E153" s="51" t="s">
        <v>198</v>
      </c>
      <c r="F153" s="57" t="s">
        <v>174</v>
      </c>
      <c r="G153" s="53">
        <v>955</v>
      </c>
    </row>
    <row r="154" s="1" customFormat="1" ht="24" customHeight="1" spans="1:7">
      <c r="A154" s="49">
        <v>152</v>
      </c>
      <c r="B154" s="50">
        <v>2023.1</v>
      </c>
      <c r="C154" s="51" t="s">
        <v>8</v>
      </c>
      <c r="D154" s="51" t="s">
        <v>9</v>
      </c>
      <c r="E154" s="51" t="s">
        <v>199</v>
      </c>
      <c r="F154" s="57" t="s">
        <v>197</v>
      </c>
      <c r="G154" s="53">
        <v>955</v>
      </c>
    </row>
    <row r="155" s="1" customFormat="1" ht="24" customHeight="1" spans="1:7">
      <c r="A155" s="49">
        <v>153</v>
      </c>
      <c r="B155" s="50">
        <v>2023.1</v>
      </c>
      <c r="C155" s="51" t="s">
        <v>41</v>
      </c>
      <c r="D155" s="51" t="s">
        <v>9</v>
      </c>
      <c r="E155" s="51" t="s">
        <v>200</v>
      </c>
      <c r="F155" s="57" t="s">
        <v>201</v>
      </c>
      <c r="G155" s="53">
        <v>955</v>
      </c>
    </row>
    <row r="156" s="1" customFormat="1" ht="24" customHeight="1" spans="1:7">
      <c r="A156" s="49">
        <v>154</v>
      </c>
      <c r="B156" s="50">
        <v>2023.1</v>
      </c>
      <c r="C156" s="51" t="s">
        <v>41</v>
      </c>
      <c r="D156" s="51" t="s">
        <v>9</v>
      </c>
      <c r="E156" s="51" t="s">
        <v>202</v>
      </c>
      <c r="F156" s="57" t="s">
        <v>197</v>
      </c>
      <c r="G156" s="53">
        <v>955</v>
      </c>
    </row>
    <row r="157" s="1" customFormat="1" ht="24" customHeight="1" spans="1:7">
      <c r="A157" s="49">
        <v>155</v>
      </c>
      <c r="B157" s="50">
        <v>2023.1</v>
      </c>
      <c r="C157" s="51" t="s">
        <v>20</v>
      </c>
      <c r="D157" s="51" t="s">
        <v>9</v>
      </c>
      <c r="E157" s="51" t="s">
        <v>203</v>
      </c>
      <c r="F157" s="58" t="s">
        <v>197</v>
      </c>
      <c r="G157" s="53">
        <v>955</v>
      </c>
    </row>
    <row r="158" s="1" customFormat="1" ht="24" customHeight="1" spans="1:7">
      <c r="A158" s="49">
        <v>156</v>
      </c>
      <c r="B158" s="50">
        <v>2023.1</v>
      </c>
      <c r="C158" s="51" t="s">
        <v>8</v>
      </c>
      <c r="D158" s="51" t="s">
        <v>9</v>
      </c>
      <c r="E158" s="51" t="s">
        <v>204</v>
      </c>
      <c r="F158" s="58" t="s">
        <v>174</v>
      </c>
      <c r="G158" s="53">
        <v>955</v>
      </c>
    </row>
    <row r="159" s="1" customFormat="1" ht="24" customHeight="1" spans="1:7">
      <c r="A159" s="49">
        <v>157</v>
      </c>
      <c r="B159" s="50">
        <v>2023.1</v>
      </c>
      <c r="C159" s="51" t="s">
        <v>8</v>
      </c>
      <c r="D159" s="51" t="s">
        <v>9</v>
      </c>
      <c r="E159" s="51" t="s">
        <v>205</v>
      </c>
      <c r="F159" s="58" t="s">
        <v>206</v>
      </c>
      <c r="G159" s="53">
        <v>955</v>
      </c>
    </row>
    <row r="160" s="1" customFormat="1" ht="24" customHeight="1" spans="1:7">
      <c r="A160" s="49">
        <v>158</v>
      </c>
      <c r="B160" s="50">
        <v>2023.1</v>
      </c>
      <c r="C160" s="51" t="s">
        <v>8</v>
      </c>
      <c r="D160" s="51" t="s">
        <v>9</v>
      </c>
      <c r="E160" s="51" t="s">
        <v>207</v>
      </c>
      <c r="F160" s="58" t="s">
        <v>201</v>
      </c>
      <c r="G160" s="53">
        <v>955</v>
      </c>
    </row>
    <row r="161" s="1" customFormat="1" ht="24" customHeight="1" spans="1:7">
      <c r="A161" s="49">
        <v>159</v>
      </c>
      <c r="B161" s="50">
        <v>2023.1</v>
      </c>
      <c r="C161" s="51" t="s">
        <v>41</v>
      </c>
      <c r="D161" s="51" t="s">
        <v>9</v>
      </c>
      <c r="E161" s="51" t="s">
        <v>208</v>
      </c>
      <c r="F161" s="57" t="s">
        <v>178</v>
      </c>
      <c r="G161" s="53">
        <v>955</v>
      </c>
    </row>
    <row r="162" s="1" customFormat="1" ht="24" customHeight="1" spans="1:7">
      <c r="A162" s="49">
        <v>160</v>
      </c>
      <c r="B162" s="50">
        <v>2023.1</v>
      </c>
      <c r="C162" s="51" t="s">
        <v>8</v>
      </c>
      <c r="D162" s="51" t="s">
        <v>9</v>
      </c>
      <c r="E162" s="51" t="s">
        <v>209</v>
      </c>
      <c r="F162" s="57" t="s">
        <v>206</v>
      </c>
      <c r="G162" s="53">
        <v>955</v>
      </c>
    </row>
    <row r="163" s="1" customFormat="1" ht="24" customHeight="1" spans="1:7">
      <c r="A163" s="49">
        <v>161</v>
      </c>
      <c r="B163" s="50">
        <v>2023.1</v>
      </c>
      <c r="C163" s="51" t="s">
        <v>41</v>
      </c>
      <c r="D163" s="51" t="s">
        <v>9</v>
      </c>
      <c r="E163" s="51" t="s">
        <v>210</v>
      </c>
      <c r="F163" s="57" t="s">
        <v>197</v>
      </c>
      <c r="G163" s="53">
        <v>955</v>
      </c>
    </row>
    <row r="164" s="1" customFormat="1" ht="24" customHeight="1" spans="1:7">
      <c r="A164" s="49">
        <v>162</v>
      </c>
      <c r="B164" s="50">
        <v>2023.1</v>
      </c>
      <c r="C164" s="51" t="s">
        <v>8</v>
      </c>
      <c r="D164" s="51" t="s">
        <v>9</v>
      </c>
      <c r="E164" s="51" t="s">
        <v>211</v>
      </c>
      <c r="F164" s="57" t="s">
        <v>174</v>
      </c>
      <c r="G164" s="53">
        <v>955</v>
      </c>
    </row>
    <row r="165" s="1" customFormat="1" ht="24" customHeight="1" spans="1:7">
      <c r="A165" s="49">
        <v>163</v>
      </c>
      <c r="B165" s="50">
        <v>2023.1</v>
      </c>
      <c r="C165" s="51" t="s">
        <v>41</v>
      </c>
      <c r="D165" s="51" t="s">
        <v>9</v>
      </c>
      <c r="E165" s="51" t="s">
        <v>212</v>
      </c>
      <c r="F165" s="57" t="s">
        <v>184</v>
      </c>
      <c r="G165" s="53">
        <v>955</v>
      </c>
    </row>
    <row r="166" s="1" customFormat="1" ht="24" customHeight="1" spans="1:7">
      <c r="A166" s="49">
        <v>164</v>
      </c>
      <c r="B166" s="50">
        <v>2023.1</v>
      </c>
      <c r="C166" s="51" t="s">
        <v>8</v>
      </c>
      <c r="D166" s="51" t="s">
        <v>9</v>
      </c>
      <c r="E166" s="51" t="s">
        <v>213</v>
      </c>
      <c r="F166" s="57" t="s">
        <v>182</v>
      </c>
      <c r="G166" s="53">
        <v>955</v>
      </c>
    </row>
    <row r="167" s="1" customFormat="1" ht="24" customHeight="1" spans="1:7">
      <c r="A167" s="49">
        <v>165</v>
      </c>
      <c r="B167" s="50">
        <v>2023.1</v>
      </c>
      <c r="C167" s="51" t="s">
        <v>8</v>
      </c>
      <c r="D167" s="51" t="s">
        <v>9</v>
      </c>
      <c r="E167" s="51" t="s">
        <v>214</v>
      </c>
      <c r="F167" s="57" t="s">
        <v>178</v>
      </c>
      <c r="G167" s="53">
        <v>955</v>
      </c>
    </row>
    <row r="168" s="1" customFormat="1" ht="24" customHeight="1" spans="1:7">
      <c r="A168" s="49">
        <v>166</v>
      </c>
      <c r="B168" s="50">
        <v>2023.1</v>
      </c>
      <c r="C168" s="51" t="s">
        <v>41</v>
      </c>
      <c r="D168" s="51" t="s">
        <v>9</v>
      </c>
      <c r="E168" s="51" t="s">
        <v>215</v>
      </c>
      <c r="F168" s="57" t="s">
        <v>184</v>
      </c>
      <c r="G168" s="53">
        <v>955</v>
      </c>
    </row>
    <row r="169" s="1" customFormat="1" ht="24" customHeight="1" spans="1:7">
      <c r="A169" s="49">
        <v>167</v>
      </c>
      <c r="B169" s="50">
        <v>2023.1</v>
      </c>
      <c r="C169" s="51" t="s">
        <v>8</v>
      </c>
      <c r="D169" s="51" t="s">
        <v>9</v>
      </c>
      <c r="E169" s="51" t="s">
        <v>216</v>
      </c>
      <c r="F169" s="57" t="s">
        <v>184</v>
      </c>
      <c r="G169" s="53">
        <v>955</v>
      </c>
    </row>
    <row r="170" s="1" customFormat="1" ht="24" customHeight="1" spans="1:7">
      <c r="A170" s="49">
        <v>168</v>
      </c>
      <c r="B170" s="50">
        <v>2023.1</v>
      </c>
      <c r="C170" s="51" t="s">
        <v>8</v>
      </c>
      <c r="D170" s="51" t="s">
        <v>9</v>
      </c>
      <c r="E170" s="51" t="s">
        <v>217</v>
      </c>
      <c r="F170" s="57" t="s">
        <v>184</v>
      </c>
      <c r="G170" s="53">
        <v>955</v>
      </c>
    </row>
    <row r="171" s="1" customFormat="1" ht="24" customHeight="1" spans="1:7">
      <c r="A171" s="49">
        <v>169</v>
      </c>
      <c r="B171" s="50">
        <v>2023.1</v>
      </c>
      <c r="C171" s="51" t="s">
        <v>8</v>
      </c>
      <c r="D171" s="51" t="s">
        <v>9</v>
      </c>
      <c r="E171" s="51" t="s">
        <v>218</v>
      </c>
      <c r="F171" s="57" t="s">
        <v>178</v>
      </c>
      <c r="G171" s="53">
        <v>955</v>
      </c>
    </row>
    <row r="172" s="1" customFormat="1" ht="24" customHeight="1" spans="1:7">
      <c r="A172" s="49">
        <v>170</v>
      </c>
      <c r="B172" s="50">
        <v>2023.1</v>
      </c>
      <c r="C172" s="51" t="s">
        <v>8</v>
      </c>
      <c r="D172" s="51" t="s">
        <v>9</v>
      </c>
      <c r="E172" s="51" t="s">
        <v>219</v>
      </c>
      <c r="F172" s="57" t="s">
        <v>188</v>
      </c>
      <c r="G172" s="53">
        <v>955</v>
      </c>
    </row>
    <row r="173" s="1" customFormat="1" ht="24" customHeight="1" spans="1:7">
      <c r="A173" s="49">
        <v>171</v>
      </c>
      <c r="B173" s="50">
        <v>2023.1</v>
      </c>
      <c r="C173" s="51" t="s">
        <v>8</v>
      </c>
      <c r="D173" s="51" t="s">
        <v>9</v>
      </c>
      <c r="E173" s="51" t="s">
        <v>220</v>
      </c>
      <c r="F173" s="57" t="s">
        <v>174</v>
      </c>
      <c r="G173" s="53">
        <v>955</v>
      </c>
    </row>
    <row r="174" s="1" customFormat="1" ht="24" customHeight="1" spans="1:7">
      <c r="A174" s="49">
        <v>172</v>
      </c>
      <c r="B174" s="50">
        <v>2023.1</v>
      </c>
      <c r="C174" s="51" t="s">
        <v>20</v>
      </c>
      <c r="D174" s="51" t="s">
        <v>9</v>
      </c>
      <c r="E174" s="51" t="s">
        <v>221</v>
      </c>
      <c r="F174" s="57" t="s">
        <v>188</v>
      </c>
      <c r="G174" s="53">
        <v>955</v>
      </c>
    </row>
    <row r="175" s="1" customFormat="1" ht="24" customHeight="1" spans="1:7">
      <c r="A175" s="49">
        <v>173</v>
      </c>
      <c r="B175" s="50">
        <v>2023.1</v>
      </c>
      <c r="C175" s="51" t="s">
        <v>8</v>
      </c>
      <c r="D175" s="51" t="s">
        <v>9</v>
      </c>
      <c r="E175" s="51" t="s">
        <v>222</v>
      </c>
      <c r="F175" s="57" t="s">
        <v>201</v>
      </c>
      <c r="G175" s="53">
        <v>955</v>
      </c>
    </row>
    <row r="176" s="1" customFormat="1" ht="24" customHeight="1" spans="1:7">
      <c r="A176" s="49">
        <v>174</v>
      </c>
      <c r="B176" s="50">
        <v>2023.1</v>
      </c>
      <c r="C176" s="51" t="s">
        <v>8</v>
      </c>
      <c r="D176" s="51" t="s">
        <v>9</v>
      </c>
      <c r="E176" s="51" t="s">
        <v>223</v>
      </c>
      <c r="F176" s="57" t="s">
        <v>224</v>
      </c>
      <c r="G176" s="53">
        <v>955</v>
      </c>
    </row>
    <row r="177" s="1" customFormat="1" ht="24" customHeight="1" spans="1:7">
      <c r="A177" s="49">
        <v>175</v>
      </c>
      <c r="B177" s="50">
        <v>2023.1</v>
      </c>
      <c r="C177" s="51" t="s">
        <v>8</v>
      </c>
      <c r="D177" s="51" t="s">
        <v>9</v>
      </c>
      <c r="E177" s="51" t="s">
        <v>225</v>
      </c>
      <c r="F177" s="57" t="s">
        <v>182</v>
      </c>
      <c r="G177" s="53">
        <v>955</v>
      </c>
    </row>
    <row r="178" s="1" customFormat="1" ht="24" customHeight="1" spans="1:7">
      <c r="A178" s="49">
        <v>176</v>
      </c>
      <c r="B178" s="50">
        <v>2023.1</v>
      </c>
      <c r="C178" s="51" t="s">
        <v>8</v>
      </c>
      <c r="D178" s="51" t="s">
        <v>9</v>
      </c>
      <c r="E178" s="51" t="s">
        <v>226</v>
      </c>
      <c r="F178" s="57" t="s">
        <v>182</v>
      </c>
      <c r="G178" s="53">
        <v>955</v>
      </c>
    </row>
    <row r="179" s="1" customFormat="1" ht="24" customHeight="1" spans="1:7">
      <c r="A179" s="49">
        <v>177</v>
      </c>
      <c r="B179" s="50">
        <v>2023.1</v>
      </c>
      <c r="C179" s="51" t="s">
        <v>8</v>
      </c>
      <c r="D179" s="51" t="s">
        <v>9</v>
      </c>
      <c r="E179" s="51" t="s">
        <v>227</v>
      </c>
      <c r="F179" s="57" t="s">
        <v>186</v>
      </c>
      <c r="G179" s="53">
        <v>955</v>
      </c>
    </row>
    <row r="180" s="1" customFormat="1" ht="24" customHeight="1" spans="1:7">
      <c r="A180" s="49">
        <v>178</v>
      </c>
      <c r="B180" s="50">
        <v>2023.1</v>
      </c>
      <c r="C180" s="51" t="s">
        <v>8</v>
      </c>
      <c r="D180" s="51" t="s">
        <v>9</v>
      </c>
      <c r="E180" s="51" t="s">
        <v>228</v>
      </c>
      <c r="F180" s="57" t="s">
        <v>229</v>
      </c>
      <c r="G180" s="53">
        <v>955</v>
      </c>
    </row>
    <row r="181" s="1" customFormat="1" ht="24" customHeight="1" spans="1:7">
      <c r="A181" s="49">
        <v>179</v>
      </c>
      <c r="B181" s="50">
        <v>2023.1</v>
      </c>
      <c r="C181" s="51" t="s">
        <v>8</v>
      </c>
      <c r="D181" s="51" t="s">
        <v>9</v>
      </c>
      <c r="E181" s="51" t="s">
        <v>230</v>
      </c>
      <c r="F181" s="57" t="s">
        <v>178</v>
      </c>
      <c r="G181" s="53">
        <v>955</v>
      </c>
    </row>
    <row r="182" s="1" customFormat="1" ht="24" customHeight="1" spans="1:7">
      <c r="A182" s="49">
        <v>180</v>
      </c>
      <c r="B182" s="50">
        <v>2023.1</v>
      </c>
      <c r="C182" s="51" t="s">
        <v>8</v>
      </c>
      <c r="D182" s="51" t="s">
        <v>9</v>
      </c>
      <c r="E182" s="51" t="s">
        <v>231</v>
      </c>
      <c r="F182" s="57" t="s">
        <v>182</v>
      </c>
      <c r="G182" s="53">
        <v>955</v>
      </c>
    </row>
    <row r="183" s="1" customFormat="1" ht="24" customHeight="1" spans="1:7">
      <c r="A183" s="49">
        <v>181</v>
      </c>
      <c r="B183" s="50">
        <v>2023.1</v>
      </c>
      <c r="C183" s="51" t="s">
        <v>8</v>
      </c>
      <c r="D183" s="51" t="s">
        <v>9</v>
      </c>
      <c r="E183" s="51" t="s">
        <v>232</v>
      </c>
      <c r="F183" s="57" t="s">
        <v>178</v>
      </c>
      <c r="G183" s="53">
        <v>955</v>
      </c>
    </row>
    <row r="184" s="1" customFormat="1" ht="24" customHeight="1" spans="1:7">
      <c r="A184" s="49">
        <v>182</v>
      </c>
      <c r="B184" s="50">
        <v>2023.1</v>
      </c>
      <c r="C184" s="51" t="s">
        <v>8</v>
      </c>
      <c r="D184" s="51" t="s">
        <v>9</v>
      </c>
      <c r="E184" s="51" t="s">
        <v>233</v>
      </c>
      <c r="F184" s="57" t="s">
        <v>182</v>
      </c>
      <c r="G184" s="53">
        <v>955</v>
      </c>
    </row>
    <row r="185" s="1" customFormat="1" ht="24" customHeight="1" spans="1:7">
      <c r="A185" s="49">
        <v>183</v>
      </c>
      <c r="B185" s="50">
        <v>2023.1</v>
      </c>
      <c r="C185" s="51" t="s">
        <v>29</v>
      </c>
      <c r="D185" s="51" t="s">
        <v>9</v>
      </c>
      <c r="E185" s="51" t="s">
        <v>234</v>
      </c>
      <c r="F185" s="57" t="s">
        <v>197</v>
      </c>
      <c r="G185" s="53">
        <v>955</v>
      </c>
    </row>
    <row r="186" s="1" customFormat="1" ht="24" customHeight="1" spans="1:7">
      <c r="A186" s="49">
        <v>184</v>
      </c>
      <c r="B186" s="50">
        <v>2023.1</v>
      </c>
      <c r="C186" s="51" t="s">
        <v>8</v>
      </c>
      <c r="D186" s="51" t="s">
        <v>9</v>
      </c>
      <c r="E186" s="51" t="s">
        <v>235</v>
      </c>
      <c r="F186" s="57" t="s">
        <v>184</v>
      </c>
      <c r="G186" s="53">
        <v>955</v>
      </c>
    </row>
    <row r="187" s="1" customFormat="1" ht="24" customHeight="1" spans="1:7">
      <c r="A187" s="49">
        <v>185</v>
      </c>
      <c r="B187" s="50">
        <v>2023.1</v>
      </c>
      <c r="C187" s="51" t="s">
        <v>8</v>
      </c>
      <c r="D187" s="51" t="s">
        <v>9</v>
      </c>
      <c r="E187" s="51" t="s">
        <v>236</v>
      </c>
      <c r="F187" s="57" t="s">
        <v>197</v>
      </c>
      <c r="G187" s="53">
        <v>955</v>
      </c>
    </row>
    <row r="188" s="1" customFormat="1" ht="24" customHeight="1" spans="1:7">
      <c r="A188" s="49">
        <v>186</v>
      </c>
      <c r="B188" s="50">
        <v>2023.1</v>
      </c>
      <c r="C188" s="51" t="s">
        <v>8</v>
      </c>
      <c r="D188" s="51" t="s">
        <v>9</v>
      </c>
      <c r="E188" s="51" t="s">
        <v>237</v>
      </c>
      <c r="F188" s="57" t="s">
        <v>186</v>
      </c>
      <c r="G188" s="53">
        <v>955</v>
      </c>
    </row>
    <row r="189" s="1" customFormat="1" ht="24" customHeight="1" spans="1:7">
      <c r="A189" s="49">
        <v>187</v>
      </c>
      <c r="B189" s="50">
        <v>2023.1</v>
      </c>
      <c r="C189" s="51" t="s">
        <v>8</v>
      </c>
      <c r="D189" s="51" t="s">
        <v>9</v>
      </c>
      <c r="E189" s="51" t="s">
        <v>238</v>
      </c>
      <c r="F189" s="55" t="s">
        <v>186</v>
      </c>
      <c r="G189" s="53">
        <v>955</v>
      </c>
    </row>
    <row r="190" s="1" customFormat="1" ht="24" customHeight="1" spans="1:7">
      <c r="A190" s="49">
        <v>188</v>
      </c>
      <c r="B190" s="50">
        <v>2023.1</v>
      </c>
      <c r="C190" s="51" t="s">
        <v>8</v>
      </c>
      <c r="D190" s="51" t="s">
        <v>9</v>
      </c>
      <c r="E190" s="51" t="s">
        <v>239</v>
      </c>
      <c r="F190" s="55" t="s">
        <v>206</v>
      </c>
      <c r="G190" s="53">
        <v>955</v>
      </c>
    </row>
    <row r="191" s="1" customFormat="1" ht="24" customHeight="1" spans="1:7">
      <c r="A191" s="49">
        <v>189</v>
      </c>
      <c r="B191" s="50">
        <v>2023.1</v>
      </c>
      <c r="C191" s="51" t="s">
        <v>8</v>
      </c>
      <c r="D191" s="51" t="s">
        <v>9</v>
      </c>
      <c r="E191" s="51" t="s">
        <v>240</v>
      </c>
      <c r="F191" s="55" t="s">
        <v>186</v>
      </c>
      <c r="G191" s="53">
        <v>955</v>
      </c>
    </row>
    <row r="192" s="1" customFormat="1" ht="24" customHeight="1" spans="1:7">
      <c r="A192" s="49">
        <v>190</v>
      </c>
      <c r="B192" s="50">
        <v>2023.1</v>
      </c>
      <c r="C192" s="51" t="s">
        <v>41</v>
      </c>
      <c r="D192" s="51" t="s">
        <v>9</v>
      </c>
      <c r="E192" s="51" t="s">
        <v>241</v>
      </c>
      <c r="F192" s="52" t="s">
        <v>201</v>
      </c>
      <c r="G192" s="53">
        <v>955</v>
      </c>
    </row>
    <row r="193" s="1" customFormat="1" ht="24" customHeight="1" spans="1:7">
      <c r="A193" s="49">
        <v>191</v>
      </c>
      <c r="B193" s="50">
        <v>2023.1</v>
      </c>
      <c r="C193" s="51" t="s">
        <v>8</v>
      </c>
      <c r="D193" s="51" t="s">
        <v>9</v>
      </c>
      <c r="E193" s="51" t="s">
        <v>242</v>
      </c>
      <c r="F193" s="52" t="s">
        <v>174</v>
      </c>
      <c r="G193" s="53">
        <v>955</v>
      </c>
    </row>
    <row r="194" s="1" customFormat="1" ht="24" customHeight="1" spans="1:7">
      <c r="A194" s="49">
        <v>192</v>
      </c>
      <c r="B194" s="50">
        <v>2023.1</v>
      </c>
      <c r="C194" s="51" t="s">
        <v>8</v>
      </c>
      <c r="D194" s="51" t="s">
        <v>9</v>
      </c>
      <c r="E194" s="51" t="s">
        <v>243</v>
      </c>
      <c r="F194" s="52" t="s">
        <v>184</v>
      </c>
      <c r="G194" s="53">
        <v>955</v>
      </c>
    </row>
    <row r="195" s="1" customFormat="1" ht="24" customHeight="1" spans="1:7">
      <c r="A195" s="49">
        <v>193</v>
      </c>
      <c r="B195" s="50">
        <v>2023.1</v>
      </c>
      <c r="C195" s="51" t="s">
        <v>8</v>
      </c>
      <c r="D195" s="51" t="s">
        <v>9</v>
      </c>
      <c r="E195" s="51" t="s">
        <v>244</v>
      </c>
      <c r="F195" s="52" t="s">
        <v>180</v>
      </c>
      <c r="G195" s="53">
        <v>955</v>
      </c>
    </row>
    <row r="196" s="1" customFormat="1" ht="24" customHeight="1" spans="1:7">
      <c r="A196" s="49">
        <v>194</v>
      </c>
      <c r="B196" s="50">
        <v>2023.1</v>
      </c>
      <c r="C196" s="51" t="s">
        <v>8</v>
      </c>
      <c r="D196" s="51" t="s">
        <v>9</v>
      </c>
      <c r="E196" s="51" t="s">
        <v>245</v>
      </c>
      <c r="F196" s="52" t="s">
        <v>182</v>
      </c>
      <c r="G196" s="53">
        <v>955</v>
      </c>
    </row>
    <row r="197" s="1" customFormat="1" ht="24" customHeight="1" spans="1:7">
      <c r="A197" s="49">
        <v>195</v>
      </c>
      <c r="B197" s="50">
        <v>2023.1</v>
      </c>
      <c r="C197" s="51" t="s">
        <v>8</v>
      </c>
      <c r="D197" s="51" t="s">
        <v>9</v>
      </c>
      <c r="E197" s="51" t="s">
        <v>246</v>
      </c>
      <c r="F197" s="52" t="s">
        <v>178</v>
      </c>
      <c r="G197" s="53">
        <v>955</v>
      </c>
    </row>
    <row r="198" s="1" customFormat="1" ht="24" customHeight="1" spans="1:7">
      <c r="A198" s="49">
        <v>196</v>
      </c>
      <c r="B198" s="50">
        <v>2023.1</v>
      </c>
      <c r="C198" s="51" t="s">
        <v>29</v>
      </c>
      <c r="D198" s="51" t="s">
        <v>9</v>
      </c>
      <c r="E198" s="51" t="s">
        <v>247</v>
      </c>
      <c r="F198" s="52" t="s">
        <v>180</v>
      </c>
      <c r="G198" s="53">
        <v>955</v>
      </c>
    </row>
    <row r="199" s="1" customFormat="1" ht="24" customHeight="1" spans="1:7">
      <c r="A199" s="49">
        <v>197</v>
      </c>
      <c r="B199" s="50">
        <v>2023.1</v>
      </c>
      <c r="C199" s="51" t="s">
        <v>41</v>
      </c>
      <c r="D199" s="51" t="s">
        <v>9</v>
      </c>
      <c r="E199" s="51" t="s">
        <v>248</v>
      </c>
      <c r="F199" s="52" t="s">
        <v>178</v>
      </c>
      <c r="G199" s="53">
        <v>955</v>
      </c>
    </row>
    <row r="200" s="1" customFormat="1" ht="24" customHeight="1" spans="1:7">
      <c r="A200" s="49">
        <v>198</v>
      </c>
      <c r="B200" s="50">
        <v>2023.1</v>
      </c>
      <c r="C200" s="51" t="s">
        <v>41</v>
      </c>
      <c r="D200" s="51" t="s">
        <v>9</v>
      </c>
      <c r="E200" s="51" t="s">
        <v>249</v>
      </c>
      <c r="F200" s="52" t="s">
        <v>182</v>
      </c>
      <c r="G200" s="53">
        <v>955</v>
      </c>
    </row>
    <row r="201" s="1" customFormat="1" ht="24" customHeight="1" spans="1:7">
      <c r="A201" s="49">
        <v>199</v>
      </c>
      <c r="B201" s="50">
        <v>2023.1</v>
      </c>
      <c r="C201" s="51" t="s">
        <v>20</v>
      </c>
      <c r="D201" s="51" t="s">
        <v>15</v>
      </c>
      <c r="E201" s="51" t="s">
        <v>175</v>
      </c>
      <c r="F201" s="52" t="s">
        <v>174</v>
      </c>
      <c r="G201" s="53">
        <v>50</v>
      </c>
    </row>
    <row r="202" s="1" customFormat="1" ht="24" customHeight="1" spans="1:7">
      <c r="A202" s="49">
        <v>200</v>
      </c>
      <c r="B202" s="50">
        <v>2023.1</v>
      </c>
      <c r="C202" s="51" t="s">
        <v>20</v>
      </c>
      <c r="D202" s="51" t="s">
        <v>15</v>
      </c>
      <c r="E202" s="51" t="s">
        <v>203</v>
      </c>
      <c r="F202" s="52" t="s">
        <v>197</v>
      </c>
      <c r="G202" s="53">
        <v>50</v>
      </c>
    </row>
    <row r="203" s="1" customFormat="1" ht="24" customHeight="1" spans="1:7">
      <c r="A203" s="49">
        <v>201</v>
      </c>
      <c r="B203" s="50">
        <v>2023.1</v>
      </c>
      <c r="C203" s="51" t="s">
        <v>20</v>
      </c>
      <c r="D203" s="51" t="s">
        <v>15</v>
      </c>
      <c r="E203" s="51" t="s">
        <v>221</v>
      </c>
      <c r="F203" s="58" t="s">
        <v>188</v>
      </c>
      <c r="G203" s="53">
        <v>50</v>
      </c>
    </row>
    <row r="204" s="1" customFormat="1" ht="24" customHeight="1" spans="1:7">
      <c r="A204" s="49">
        <v>202</v>
      </c>
      <c r="B204" s="50">
        <v>2023.1</v>
      </c>
      <c r="C204" s="51" t="s">
        <v>29</v>
      </c>
      <c r="D204" s="51" t="s">
        <v>15</v>
      </c>
      <c r="E204" s="51" t="s">
        <v>234</v>
      </c>
      <c r="F204" s="58" t="s">
        <v>197</v>
      </c>
      <c r="G204" s="53">
        <v>200</v>
      </c>
    </row>
    <row r="205" s="1" customFormat="1" ht="24" customHeight="1" spans="1:7">
      <c r="A205" s="49">
        <v>203</v>
      </c>
      <c r="B205" s="50">
        <v>2023.1</v>
      </c>
      <c r="C205" s="51" t="s">
        <v>29</v>
      </c>
      <c r="D205" s="51" t="s">
        <v>15</v>
      </c>
      <c r="E205" s="51" t="s">
        <v>247</v>
      </c>
      <c r="F205" s="58" t="s">
        <v>180</v>
      </c>
      <c r="G205" s="53">
        <v>200</v>
      </c>
    </row>
    <row r="206" s="1" customFormat="1" ht="24" customHeight="1" spans="1:7">
      <c r="A206" s="49">
        <v>204</v>
      </c>
      <c r="B206" s="50">
        <v>2023.1</v>
      </c>
      <c r="C206" s="51" t="s">
        <v>8</v>
      </c>
      <c r="D206" s="51" t="s">
        <v>9</v>
      </c>
      <c r="E206" s="51" t="s">
        <v>250</v>
      </c>
      <c r="F206" s="57" t="s">
        <v>251</v>
      </c>
      <c r="G206" s="53">
        <v>955</v>
      </c>
    </row>
    <row r="207" s="1" customFormat="1" ht="24" customHeight="1" spans="1:7">
      <c r="A207" s="49">
        <v>205</v>
      </c>
      <c r="B207" s="50">
        <v>2023.1</v>
      </c>
      <c r="C207" s="51" t="s">
        <v>8</v>
      </c>
      <c r="D207" s="51" t="s">
        <v>9</v>
      </c>
      <c r="E207" s="51" t="s">
        <v>252</v>
      </c>
      <c r="F207" s="57" t="s">
        <v>253</v>
      </c>
      <c r="G207" s="53">
        <v>955</v>
      </c>
    </row>
    <row r="208" s="1" customFormat="1" ht="24" customHeight="1" spans="1:7">
      <c r="A208" s="49">
        <v>206</v>
      </c>
      <c r="B208" s="50">
        <v>2023.1</v>
      </c>
      <c r="C208" s="51" t="s">
        <v>8</v>
      </c>
      <c r="D208" s="51" t="s">
        <v>9</v>
      </c>
      <c r="E208" s="51" t="s">
        <v>254</v>
      </c>
      <c r="F208" s="57" t="s">
        <v>255</v>
      </c>
      <c r="G208" s="53">
        <v>955</v>
      </c>
    </row>
    <row r="209" s="1" customFormat="1" ht="24" customHeight="1" spans="1:7">
      <c r="A209" s="49">
        <v>207</v>
      </c>
      <c r="B209" s="50">
        <v>2023.1</v>
      </c>
      <c r="C209" s="51" t="s">
        <v>41</v>
      </c>
      <c r="D209" s="51" t="s">
        <v>9</v>
      </c>
      <c r="E209" s="51" t="s">
        <v>256</v>
      </c>
      <c r="F209" s="57" t="s">
        <v>257</v>
      </c>
      <c r="G209" s="53">
        <v>955</v>
      </c>
    </row>
    <row r="210" s="1" customFormat="1" ht="24" customHeight="1" spans="1:7">
      <c r="A210" s="49">
        <v>208</v>
      </c>
      <c r="B210" s="50">
        <v>2023.1</v>
      </c>
      <c r="C210" s="51" t="s">
        <v>41</v>
      </c>
      <c r="D210" s="51" t="s">
        <v>9</v>
      </c>
      <c r="E210" s="51" t="s">
        <v>205</v>
      </c>
      <c r="F210" s="58" t="s">
        <v>206</v>
      </c>
      <c r="G210" s="53">
        <v>955</v>
      </c>
    </row>
    <row r="211" s="1" customFormat="1" ht="24" customHeight="1" spans="1:7">
      <c r="A211" s="49">
        <v>209</v>
      </c>
      <c r="B211" s="50">
        <v>2023.1</v>
      </c>
      <c r="C211" s="51" t="s">
        <v>41</v>
      </c>
      <c r="D211" s="51" t="s">
        <v>9</v>
      </c>
      <c r="E211" s="51" t="s">
        <v>258</v>
      </c>
      <c r="F211" s="55" t="s">
        <v>253</v>
      </c>
      <c r="G211" s="53">
        <v>955</v>
      </c>
    </row>
    <row r="212" s="1" customFormat="1" ht="24" customHeight="1" spans="1:7">
      <c r="A212" s="49">
        <v>210</v>
      </c>
      <c r="B212" s="50">
        <v>2023.1</v>
      </c>
      <c r="C212" s="51" t="s">
        <v>8</v>
      </c>
      <c r="D212" s="51" t="s">
        <v>9</v>
      </c>
      <c r="E212" s="51" t="s">
        <v>259</v>
      </c>
      <c r="F212" s="52" t="s">
        <v>255</v>
      </c>
      <c r="G212" s="53">
        <v>955</v>
      </c>
    </row>
    <row r="213" s="1" customFormat="1" ht="24" customHeight="1" spans="1:7">
      <c r="A213" s="49">
        <v>211</v>
      </c>
      <c r="B213" s="50">
        <v>2023.1</v>
      </c>
      <c r="C213" s="51" t="s">
        <v>8</v>
      </c>
      <c r="D213" s="51" t="s">
        <v>9</v>
      </c>
      <c r="E213" s="51" t="s">
        <v>260</v>
      </c>
      <c r="F213" s="52" t="s">
        <v>251</v>
      </c>
      <c r="G213" s="62">
        <v>955</v>
      </c>
    </row>
    <row r="214" s="2" customFormat="1" hidden="1" spans="1:8">
      <c r="A214" s="34">
        <v>212</v>
      </c>
      <c r="B214" s="63">
        <v>2023.1</v>
      </c>
      <c r="C214" s="64" t="s">
        <v>20</v>
      </c>
      <c r="D214" s="65" t="s">
        <v>9</v>
      </c>
      <c r="E214" s="65" t="s">
        <v>261</v>
      </c>
      <c r="F214" s="66" t="s">
        <v>251</v>
      </c>
      <c r="G214" s="67">
        <v>5730</v>
      </c>
      <c r="H214" s="20" t="s">
        <v>262</v>
      </c>
    </row>
    <row r="215" s="1" customFormat="1" ht="24" customHeight="1" spans="1:7">
      <c r="A215" s="49">
        <v>213</v>
      </c>
      <c r="B215" s="50">
        <v>2023.1</v>
      </c>
      <c r="C215" s="51" t="s">
        <v>8</v>
      </c>
      <c r="D215" s="51" t="s">
        <v>9</v>
      </c>
      <c r="E215" s="51" t="s">
        <v>263</v>
      </c>
      <c r="F215" s="52" t="s">
        <v>264</v>
      </c>
      <c r="G215" s="68">
        <v>955</v>
      </c>
    </row>
    <row r="216" s="1" customFormat="1" ht="24" customHeight="1" spans="1:7">
      <c r="A216" s="49">
        <v>214</v>
      </c>
      <c r="B216" s="50">
        <v>2023.1</v>
      </c>
      <c r="C216" s="51" t="s">
        <v>8</v>
      </c>
      <c r="D216" s="51" t="s">
        <v>9</v>
      </c>
      <c r="E216" s="51" t="s">
        <v>265</v>
      </c>
      <c r="F216" s="52" t="s">
        <v>266</v>
      </c>
      <c r="G216" s="53">
        <v>955</v>
      </c>
    </row>
    <row r="217" s="1" customFormat="1" ht="24" customHeight="1" spans="1:7">
      <c r="A217" s="49">
        <v>215</v>
      </c>
      <c r="B217" s="50">
        <v>2023.1</v>
      </c>
      <c r="C217" s="51" t="s">
        <v>8</v>
      </c>
      <c r="D217" s="51" t="s">
        <v>9</v>
      </c>
      <c r="E217" s="51" t="s">
        <v>267</v>
      </c>
      <c r="F217" s="52" t="s">
        <v>268</v>
      </c>
      <c r="G217" s="53">
        <v>955</v>
      </c>
    </row>
    <row r="218" s="1" customFormat="1" ht="24" customHeight="1" spans="1:7">
      <c r="A218" s="49">
        <v>216</v>
      </c>
      <c r="B218" s="50">
        <v>2023.1</v>
      </c>
      <c r="C218" s="51" t="s">
        <v>8</v>
      </c>
      <c r="D218" s="51" t="s">
        <v>9</v>
      </c>
      <c r="E218" s="51" t="s">
        <v>269</v>
      </c>
      <c r="F218" s="52" t="s">
        <v>270</v>
      </c>
      <c r="G218" s="53">
        <v>955</v>
      </c>
    </row>
    <row r="219" s="1" customFormat="1" ht="24" customHeight="1" spans="1:7">
      <c r="A219" s="49">
        <v>217</v>
      </c>
      <c r="B219" s="50">
        <v>2023.1</v>
      </c>
      <c r="C219" s="51" t="s">
        <v>8</v>
      </c>
      <c r="D219" s="51" t="s">
        <v>9</v>
      </c>
      <c r="E219" s="51" t="s">
        <v>271</v>
      </c>
      <c r="F219" s="52" t="s">
        <v>251</v>
      </c>
      <c r="G219" s="53">
        <v>955</v>
      </c>
    </row>
    <row r="220" s="1" customFormat="1" ht="24" customHeight="1" spans="1:7">
      <c r="A220" s="49">
        <v>218</v>
      </c>
      <c r="B220" s="50">
        <v>2023.1</v>
      </c>
      <c r="C220" s="51" t="s">
        <v>8</v>
      </c>
      <c r="D220" s="51" t="s">
        <v>9</v>
      </c>
      <c r="E220" s="51" t="s">
        <v>272</v>
      </c>
      <c r="F220" s="52" t="s">
        <v>270</v>
      </c>
      <c r="G220" s="53">
        <v>955</v>
      </c>
    </row>
    <row r="221" s="1" customFormat="1" ht="24" customHeight="1" spans="1:7">
      <c r="A221" s="49">
        <v>219</v>
      </c>
      <c r="B221" s="50">
        <v>2023.1</v>
      </c>
      <c r="C221" s="51" t="s">
        <v>32</v>
      </c>
      <c r="D221" s="51" t="s">
        <v>9</v>
      </c>
      <c r="E221" s="51" t="s">
        <v>273</v>
      </c>
      <c r="F221" s="52" t="s">
        <v>264</v>
      </c>
      <c r="G221" s="53">
        <v>955</v>
      </c>
    </row>
    <row r="222" s="1" customFormat="1" ht="24" customHeight="1" spans="1:7">
      <c r="A222" s="49">
        <v>220</v>
      </c>
      <c r="B222" s="50">
        <v>2023.1</v>
      </c>
      <c r="C222" s="51" t="s">
        <v>274</v>
      </c>
      <c r="D222" s="51" t="s">
        <v>9</v>
      </c>
      <c r="E222" s="51" t="s">
        <v>275</v>
      </c>
      <c r="F222" s="52" t="s">
        <v>264</v>
      </c>
      <c r="G222" s="53">
        <v>955</v>
      </c>
    </row>
    <row r="223" s="1" customFormat="1" ht="24" customHeight="1" spans="1:8">
      <c r="A223" s="49">
        <v>221</v>
      </c>
      <c r="B223" s="50">
        <v>2023.1</v>
      </c>
      <c r="C223" s="51" t="s">
        <v>276</v>
      </c>
      <c r="D223" s="51" t="s">
        <v>9</v>
      </c>
      <c r="E223" s="51" t="s">
        <v>277</v>
      </c>
      <c r="F223" s="55" t="s">
        <v>278</v>
      </c>
      <c r="G223" s="53">
        <v>955</v>
      </c>
      <c r="H223" s="69"/>
    </row>
    <row r="224" s="1" customFormat="1" ht="24" customHeight="1" spans="1:7">
      <c r="A224" s="49">
        <v>222</v>
      </c>
      <c r="B224" s="50">
        <v>2023.1</v>
      </c>
      <c r="C224" s="51" t="s">
        <v>75</v>
      </c>
      <c r="D224" s="51" t="s">
        <v>9</v>
      </c>
      <c r="E224" s="51" t="s">
        <v>279</v>
      </c>
      <c r="F224" s="55" t="s">
        <v>280</v>
      </c>
      <c r="G224" s="53">
        <v>955</v>
      </c>
    </row>
    <row r="225" s="1" customFormat="1" ht="24" customHeight="1" spans="1:7">
      <c r="A225" s="49">
        <v>223</v>
      </c>
      <c r="B225" s="50">
        <v>2023.1</v>
      </c>
      <c r="C225" s="51" t="s">
        <v>75</v>
      </c>
      <c r="D225" s="51" t="s">
        <v>9</v>
      </c>
      <c r="E225" s="51" t="s">
        <v>281</v>
      </c>
      <c r="F225" s="55" t="s">
        <v>280</v>
      </c>
      <c r="G225" s="53">
        <v>955</v>
      </c>
    </row>
    <row r="226" s="1" customFormat="1" ht="24" customHeight="1" spans="1:7">
      <c r="A226" s="49">
        <v>224</v>
      </c>
      <c r="B226" s="50">
        <v>2023.1</v>
      </c>
      <c r="C226" s="51" t="s">
        <v>32</v>
      </c>
      <c r="D226" s="51" t="s">
        <v>15</v>
      </c>
      <c r="E226" s="51" t="s">
        <v>273</v>
      </c>
      <c r="F226" s="52" t="s">
        <v>264</v>
      </c>
      <c r="G226" s="53">
        <v>300</v>
      </c>
    </row>
    <row r="227" s="1" customFormat="1" ht="24" customHeight="1" spans="1:7">
      <c r="A227" s="49">
        <v>225</v>
      </c>
      <c r="B227" s="50">
        <v>2023.1</v>
      </c>
      <c r="C227" s="51" t="s">
        <v>274</v>
      </c>
      <c r="D227" s="51" t="s">
        <v>15</v>
      </c>
      <c r="E227" s="51" t="s">
        <v>275</v>
      </c>
      <c r="F227" s="52" t="s">
        <v>264</v>
      </c>
      <c r="G227" s="53">
        <v>50</v>
      </c>
    </row>
    <row r="228" s="1" customFormat="1" ht="24" customHeight="1" spans="1:7">
      <c r="A228" s="49">
        <v>226</v>
      </c>
      <c r="B228" s="50">
        <v>2023.1</v>
      </c>
      <c r="C228" s="51" t="s">
        <v>276</v>
      </c>
      <c r="D228" s="51" t="s">
        <v>15</v>
      </c>
      <c r="E228" s="51" t="s">
        <v>277</v>
      </c>
      <c r="F228" s="52" t="s">
        <v>278</v>
      </c>
      <c r="G228" s="53">
        <v>200</v>
      </c>
    </row>
    <row r="229" s="1" customFormat="1" ht="24" customHeight="1" spans="1:7">
      <c r="A229" s="49">
        <v>227</v>
      </c>
      <c r="B229" s="50">
        <v>2023.1</v>
      </c>
      <c r="C229" s="51" t="s">
        <v>75</v>
      </c>
      <c r="D229" s="51" t="s">
        <v>15</v>
      </c>
      <c r="E229" s="51" t="s">
        <v>279</v>
      </c>
      <c r="F229" s="52" t="s">
        <v>251</v>
      </c>
      <c r="G229" s="53">
        <v>200</v>
      </c>
    </row>
    <row r="230" s="1" customFormat="1" ht="24" customHeight="1" spans="1:7">
      <c r="A230" s="49">
        <v>228</v>
      </c>
      <c r="B230" s="50">
        <v>2023.1</v>
      </c>
      <c r="C230" s="51" t="s">
        <v>75</v>
      </c>
      <c r="D230" s="51" t="s">
        <v>15</v>
      </c>
      <c r="E230" s="51" t="s">
        <v>281</v>
      </c>
      <c r="F230" s="52" t="s">
        <v>251</v>
      </c>
      <c r="G230" s="53">
        <v>200</v>
      </c>
    </row>
    <row r="231" s="1" customFormat="1" ht="24" customHeight="1" spans="1:7">
      <c r="A231" s="49">
        <v>229</v>
      </c>
      <c r="B231" s="50">
        <v>2023.1</v>
      </c>
      <c r="C231" s="51" t="s">
        <v>8</v>
      </c>
      <c r="D231" s="51" t="s">
        <v>9</v>
      </c>
      <c r="E231" s="51" t="s">
        <v>282</v>
      </c>
      <c r="F231" s="57" t="s">
        <v>283</v>
      </c>
      <c r="G231" s="53">
        <v>955</v>
      </c>
    </row>
    <row r="232" s="1" customFormat="1" ht="24" customHeight="1" spans="1:7">
      <c r="A232" s="49">
        <v>230</v>
      </c>
      <c r="B232" s="50">
        <v>2023.1</v>
      </c>
      <c r="C232" s="51" t="s">
        <v>8</v>
      </c>
      <c r="D232" s="51" t="s">
        <v>9</v>
      </c>
      <c r="E232" s="51" t="s">
        <v>284</v>
      </c>
      <c r="F232" s="57" t="s">
        <v>285</v>
      </c>
      <c r="G232" s="53">
        <v>955</v>
      </c>
    </row>
    <row r="233" s="1" customFormat="1" ht="24" customHeight="1" spans="1:7">
      <c r="A233" s="49">
        <v>231</v>
      </c>
      <c r="B233" s="50">
        <v>2023.1</v>
      </c>
      <c r="C233" s="51" t="s">
        <v>8</v>
      </c>
      <c r="D233" s="51" t="s">
        <v>9</v>
      </c>
      <c r="E233" s="51" t="s">
        <v>286</v>
      </c>
      <c r="F233" s="57" t="s">
        <v>285</v>
      </c>
      <c r="G233" s="53">
        <v>955</v>
      </c>
    </row>
    <row r="234" s="1" customFormat="1" ht="24" customHeight="1" spans="1:7">
      <c r="A234" s="49">
        <v>232</v>
      </c>
      <c r="B234" s="50">
        <v>2023.1</v>
      </c>
      <c r="C234" s="51" t="s">
        <v>276</v>
      </c>
      <c r="D234" s="51" t="s">
        <v>9</v>
      </c>
      <c r="E234" s="51" t="s">
        <v>287</v>
      </c>
      <c r="F234" s="57" t="s">
        <v>285</v>
      </c>
      <c r="G234" s="53">
        <v>955</v>
      </c>
    </row>
    <row r="235" s="1" customFormat="1" ht="24" customHeight="1" spans="1:7">
      <c r="A235" s="49">
        <v>233</v>
      </c>
      <c r="B235" s="50">
        <v>2023.1</v>
      </c>
      <c r="C235" s="51" t="s">
        <v>8</v>
      </c>
      <c r="D235" s="51" t="s">
        <v>9</v>
      </c>
      <c r="E235" s="51" t="s">
        <v>288</v>
      </c>
      <c r="F235" s="57" t="s">
        <v>285</v>
      </c>
      <c r="G235" s="53">
        <v>955</v>
      </c>
    </row>
    <row r="236" s="1" customFormat="1" ht="24" customHeight="1" spans="1:7">
      <c r="A236" s="49">
        <v>234</v>
      </c>
      <c r="B236" s="50">
        <v>2023.1</v>
      </c>
      <c r="C236" s="51" t="s">
        <v>8</v>
      </c>
      <c r="D236" s="51" t="s">
        <v>9</v>
      </c>
      <c r="E236" s="51" t="s">
        <v>289</v>
      </c>
      <c r="F236" s="57" t="s">
        <v>290</v>
      </c>
      <c r="G236" s="53">
        <v>955</v>
      </c>
    </row>
    <row r="237" s="1" customFormat="1" ht="24" customHeight="1" spans="1:7">
      <c r="A237" s="49">
        <v>235</v>
      </c>
      <c r="B237" s="50">
        <v>2023.1</v>
      </c>
      <c r="C237" s="51" t="s">
        <v>8</v>
      </c>
      <c r="D237" s="51" t="s">
        <v>9</v>
      </c>
      <c r="E237" s="51" t="s">
        <v>291</v>
      </c>
      <c r="F237" s="57" t="s">
        <v>285</v>
      </c>
      <c r="G237" s="53">
        <v>955</v>
      </c>
    </row>
    <row r="238" s="1" customFormat="1" ht="24" customHeight="1" spans="1:7">
      <c r="A238" s="49">
        <v>236</v>
      </c>
      <c r="B238" s="50">
        <v>2023.1</v>
      </c>
      <c r="C238" s="51" t="s">
        <v>75</v>
      </c>
      <c r="D238" s="51" t="s">
        <v>9</v>
      </c>
      <c r="E238" s="51" t="s">
        <v>292</v>
      </c>
      <c r="F238" s="57" t="s">
        <v>285</v>
      </c>
      <c r="G238" s="53">
        <v>955</v>
      </c>
    </row>
    <row r="239" s="1" customFormat="1" ht="24" customHeight="1" spans="1:7">
      <c r="A239" s="49">
        <v>237</v>
      </c>
      <c r="B239" s="50">
        <v>2023.1</v>
      </c>
      <c r="C239" s="51" t="s">
        <v>8</v>
      </c>
      <c r="D239" s="51" t="s">
        <v>9</v>
      </c>
      <c r="E239" s="51" t="s">
        <v>293</v>
      </c>
      <c r="F239" s="57" t="s">
        <v>285</v>
      </c>
      <c r="G239" s="53">
        <v>955</v>
      </c>
    </row>
    <row r="240" s="1" customFormat="1" ht="24" customHeight="1" spans="1:7">
      <c r="A240" s="49">
        <v>238</v>
      </c>
      <c r="B240" s="50">
        <v>2023.1</v>
      </c>
      <c r="C240" s="51" t="s">
        <v>8</v>
      </c>
      <c r="D240" s="51" t="s">
        <v>9</v>
      </c>
      <c r="E240" s="51" t="s">
        <v>294</v>
      </c>
      <c r="F240" s="57" t="s">
        <v>285</v>
      </c>
      <c r="G240" s="53">
        <v>955</v>
      </c>
    </row>
    <row r="241" s="1" customFormat="1" ht="24" customHeight="1" spans="1:7">
      <c r="A241" s="49">
        <v>239</v>
      </c>
      <c r="B241" s="50">
        <v>2023.1</v>
      </c>
      <c r="C241" s="51" t="s">
        <v>20</v>
      </c>
      <c r="D241" s="51" t="s">
        <v>9</v>
      </c>
      <c r="E241" s="51" t="s">
        <v>295</v>
      </c>
      <c r="F241" s="57" t="s">
        <v>296</v>
      </c>
      <c r="G241" s="53">
        <v>955</v>
      </c>
    </row>
    <row r="242" s="1" customFormat="1" ht="24" customHeight="1" spans="1:7">
      <c r="A242" s="49">
        <v>240</v>
      </c>
      <c r="B242" s="50">
        <v>2023.1</v>
      </c>
      <c r="C242" s="51" t="s">
        <v>41</v>
      </c>
      <c r="D242" s="51" t="s">
        <v>9</v>
      </c>
      <c r="E242" s="51" t="s">
        <v>297</v>
      </c>
      <c r="F242" s="70" t="s">
        <v>298</v>
      </c>
      <c r="G242" s="53">
        <v>955</v>
      </c>
    </row>
    <row r="243" s="1" customFormat="1" ht="24" customHeight="1" spans="1:7">
      <c r="A243" s="49">
        <v>241</v>
      </c>
      <c r="B243" s="50">
        <v>2023.1</v>
      </c>
      <c r="C243" s="51" t="s">
        <v>41</v>
      </c>
      <c r="D243" s="51" t="s">
        <v>9</v>
      </c>
      <c r="E243" s="51" t="s">
        <v>299</v>
      </c>
      <c r="F243" s="70" t="s">
        <v>298</v>
      </c>
      <c r="G243" s="53">
        <v>955</v>
      </c>
    </row>
    <row r="244" s="1" customFormat="1" ht="24" customHeight="1" spans="1:7">
      <c r="A244" s="49">
        <v>242</v>
      </c>
      <c r="B244" s="50">
        <v>2023.1</v>
      </c>
      <c r="C244" s="51" t="s">
        <v>8</v>
      </c>
      <c r="D244" s="51" t="s">
        <v>9</v>
      </c>
      <c r="E244" s="51" t="s">
        <v>300</v>
      </c>
      <c r="F244" s="70" t="s">
        <v>296</v>
      </c>
      <c r="G244" s="53">
        <v>955</v>
      </c>
    </row>
    <row r="245" s="1" customFormat="1" ht="24" customHeight="1" spans="1:7">
      <c r="A245" s="49">
        <v>243</v>
      </c>
      <c r="B245" s="50">
        <v>2023.1</v>
      </c>
      <c r="C245" s="51" t="s">
        <v>8</v>
      </c>
      <c r="D245" s="51" t="s">
        <v>9</v>
      </c>
      <c r="E245" s="51" t="s">
        <v>301</v>
      </c>
      <c r="F245" s="70" t="s">
        <v>296</v>
      </c>
      <c r="G245" s="53">
        <v>955</v>
      </c>
    </row>
    <row r="246" s="1" customFormat="1" ht="24" customHeight="1" spans="1:7">
      <c r="A246" s="49">
        <v>244</v>
      </c>
      <c r="B246" s="50">
        <v>2023.1</v>
      </c>
      <c r="C246" s="51" t="s">
        <v>41</v>
      </c>
      <c r="D246" s="51" t="s">
        <v>9</v>
      </c>
      <c r="E246" s="51" t="s">
        <v>302</v>
      </c>
      <c r="F246" s="70" t="s">
        <v>296</v>
      </c>
      <c r="G246" s="53">
        <v>955</v>
      </c>
    </row>
    <row r="247" s="1" customFormat="1" ht="24" customHeight="1" spans="1:7">
      <c r="A247" s="49">
        <v>245</v>
      </c>
      <c r="B247" s="50">
        <v>2023.1</v>
      </c>
      <c r="C247" s="51" t="s">
        <v>41</v>
      </c>
      <c r="D247" s="51" t="s">
        <v>9</v>
      </c>
      <c r="E247" s="51" t="s">
        <v>303</v>
      </c>
      <c r="F247" s="56" t="s">
        <v>296</v>
      </c>
      <c r="G247" s="53">
        <v>955</v>
      </c>
    </row>
    <row r="248" s="1" customFormat="1" ht="24" customHeight="1" spans="1:7">
      <c r="A248" s="49">
        <v>246</v>
      </c>
      <c r="B248" s="50">
        <v>2023.1</v>
      </c>
      <c r="C248" s="51" t="s">
        <v>276</v>
      </c>
      <c r="D248" s="51" t="s">
        <v>15</v>
      </c>
      <c r="E248" s="51" t="s">
        <v>287</v>
      </c>
      <c r="F248" s="56" t="s">
        <v>285</v>
      </c>
      <c r="G248" s="53">
        <v>200</v>
      </c>
    </row>
    <row r="249" s="1" customFormat="1" ht="24" customHeight="1" spans="1:7">
      <c r="A249" s="49">
        <v>247</v>
      </c>
      <c r="B249" s="50">
        <v>2023.1</v>
      </c>
      <c r="C249" s="51" t="s">
        <v>75</v>
      </c>
      <c r="D249" s="51" t="s">
        <v>15</v>
      </c>
      <c r="E249" s="51" t="s">
        <v>292</v>
      </c>
      <c r="F249" s="56" t="s">
        <v>285</v>
      </c>
      <c r="G249" s="53">
        <v>200</v>
      </c>
    </row>
    <row r="250" s="1" customFormat="1" ht="24" customHeight="1" spans="1:7">
      <c r="A250" s="49">
        <v>248</v>
      </c>
      <c r="B250" s="50">
        <v>2023.1</v>
      </c>
      <c r="C250" s="51" t="s">
        <v>20</v>
      </c>
      <c r="D250" s="51" t="s">
        <v>15</v>
      </c>
      <c r="E250" s="51" t="s">
        <v>295</v>
      </c>
      <c r="F250" s="56" t="s">
        <v>296</v>
      </c>
      <c r="G250" s="53">
        <v>50</v>
      </c>
    </row>
    <row r="251" s="1" customFormat="1" ht="24" customHeight="1" spans="1:7">
      <c r="A251" s="49">
        <v>249</v>
      </c>
      <c r="B251" s="50">
        <v>2023.1</v>
      </c>
      <c r="C251" s="51" t="s">
        <v>41</v>
      </c>
      <c r="D251" s="51" t="s">
        <v>9</v>
      </c>
      <c r="E251" s="71" t="s">
        <v>304</v>
      </c>
      <c r="F251" s="56" t="s">
        <v>290</v>
      </c>
      <c r="G251" s="53">
        <v>955</v>
      </c>
    </row>
    <row r="252" s="1" customFormat="1" ht="24" customHeight="1" spans="1:7">
      <c r="A252" s="49">
        <v>250</v>
      </c>
      <c r="B252" s="50">
        <v>2023.1</v>
      </c>
      <c r="C252" s="51" t="s">
        <v>32</v>
      </c>
      <c r="D252" s="51" t="s">
        <v>9</v>
      </c>
      <c r="E252" s="72" t="s">
        <v>305</v>
      </c>
      <c r="F252" s="73" t="s">
        <v>306</v>
      </c>
      <c r="G252" s="53">
        <v>955</v>
      </c>
    </row>
    <row r="253" s="1" customFormat="1" ht="24" customHeight="1" spans="1:7">
      <c r="A253" s="49">
        <v>251</v>
      </c>
      <c r="B253" s="50">
        <v>2023.1</v>
      </c>
      <c r="C253" s="51" t="s">
        <v>32</v>
      </c>
      <c r="D253" s="51" t="s">
        <v>15</v>
      </c>
      <c r="E253" s="71" t="s">
        <v>305</v>
      </c>
      <c r="F253" s="73" t="s">
        <v>306</v>
      </c>
      <c r="G253" s="53">
        <v>300</v>
      </c>
    </row>
    <row r="254" s="1" customFormat="1" ht="24" customHeight="1" spans="1:7">
      <c r="A254" s="49">
        <v>252</v>
      </c>
      <c r="B254" s="50">
        <v>2023.1</v>
      </c>
      <c r="C254" s="51" t="s">
        <v>41</v>
      </c>
      <c r="D254" s="51" t="s">
        <v>9</v>
      </c>
      <c r="E254" s="72" t="s">
        <v>307</v>
      </c>
      <c r="F254" s="73" t="s">
        <v>69</v>
      </c>
      <c r="G254" s="53">
        <v>955</v>
      </c>
    </row>
    <row r="255" s="1" customFormat="1" ht="24" customHeight="1" spans="1:7">
      <c r="A255" s="49">
        <v>253</v>
      </c>
      <c r="B255" s="50">
        <v>2023.1</v>
      </c>
      <c r="C255" s="74" t="s">
        <v>41</v>
      </c>
      <c r="D255" s="74" t="s">
        <v>9</v>
      </c>
      <c r="E255" s="75" t="s">
        <v>308</v>
      </c>
      <c r="F255" s="55" t="s">
        <v>186</v>
      </c>
      <c r="G255" s="53">
        <v>955</v>
      </c>
    </row>
    <row r="256" s="1" customFormat="1" ht="24" customHeight="1" spans="1:7">
      <c r="A256" s="49">
        <v>254</v>
      </c>
      <c r="B256" s="50">
        <v>2023.1</v>
      </c>
      <c r="C256" s="76" t="s">
        <v>41</v>
      </c>
      <c r="D256" s="76" t="s">
        <v>9</v>
      </c>
      <c r="E256" s="10" t="s">
        <v>309</v>
      </c>
      <c r="F256" s="55" t="s">
        <v>69</v>
      </c>
      <c r="G256" s="53">
        <v>955</v>
      </c>
    </row>
    <row r="257" s="1" customFormat="1" ht="24" customHeight="1" spans="1:7">
      <c r="A257" s="49">
        <v>255</v>
      </c>
      <c r="B257" s="50">
        <v>2023.1</v>
      </c>
      <c r="C257" s="76" t="s">
        <v>41</v>
      </c>
      <c r="D257" s="76" t="s">
        <v>9</v>
      </c>
      <c r="E257" s="73" t="s">
        <v>310</v>
      </c>
      <c r="F257" s="73" t="s">
        <v>39</v>
      </c>
      <c r="G257" s="53">
        <v>955</v>
      </c>
    </row>
    <row r="258" s="1" customFormat="1" ht="24" customHeight="1" spans="1:7">
      <c r="A258" s="49">
        <v>256</v>
      </c>
      <c r="B258" s="50">
        <v>2023.1</v>
      </c>
      <c r="C258" s="77" t="s">
        <v>311</v>
      </c>
      <c r="D258" s="76" t="s">
        <v>9</v>
      </c>
      <c r="E258" s="78" t="s">
        <v>312</v>
      </c>
      <c r="F258" s="79" t="s">
        <v>17</v>
      </c>
      <c r="G258" s="53">
        <v>955</v>
      </c>
    </row>
    <row r="259" s="1" customFormat="1" ht="24" customHeight="1" spans="1:7">
      <c r="A259" s="49">
        <v>257</v>
      </c>
      <c r="B259" s="50">
        <v>2023.1</v>
      </c>
      <c r="C259" s="77" t="s">
        <v>311</v>
      </c>
      <c r="D259" s="76" t="s">
        <v>9</v>
      </c>
      <c r="E259" s="78" t="s">
        <v>313</v>
      </c>
      <c r="F259" s="79" t="s">
        <v>197</v>
      </c>
      <c r="G259" s="53">
        <v>955</v>
      </c>
    </row>
    <row r="260" s="1" customFormat="1" ht="24" customHeight="1" spans="1:7">
      <c r="A260" s="49">
        <v>258</v>
      </c>
      <c r="B260" s="50">
        <v>2023.1</v>
      </c>
      <c r="C260" s="77" t="s">
        <v>311</v>
      </c>
      <c r="D260" s="76" t="s">
        <v>9</v>
      </c>
      <c r="E260" s="78" t="s">
        <v>314</v>
      </c>
      <c r="F260" s="79" t="s">
        <v>186</v>
      </c>
      <c r="G260" s="53">
        <v>955</v>
      </c>
    </row>
    <row r="261" s="1" customFormat="1" ht="24" customHeight="1" spans="1:7">
      <c r="A261" s="49">
        <v>259</v>
      </c>
      <c r="B261" s="50">
        <v>2023.1</v>
      </c>
      <c r="C261" s="77" t="s">
        <v>315</v>
      </c>
      <c r="D261" s="76" t="s">
        <v>9</v>
      </c>
      <c r="E261" s="78" t="s">
        <v>316</v>
      </c>
      <c r="F261" s="79" t="s">
        <v>317</v>
      </c>
      <c r="G261" s="53">
        <v>955</v>
      </c>
    </row>
    <row r="262" s="1" customFormat="1" ht="24" customHeight="1" spans="1:7">
      <c r="A262" s="49">
        <v>260</v>
      </c>
      <c r="B262" s="50">
        <v>2023.1</v>
      </c>
      <c r="C262" s="80" t="s">
        <v>311</v>
      </c>
      <c r="D262" s="81" t="s">
        <v>9</v>
      </c>
      <c r="E262" s="82" t="s">
        <v>318</v>
      </c>
      <c r="F262" s="83" t="s">
        <v>319</v>
      </c>
      <c r="G262" s="53">
        <v>955</v>
      </c>
    </row>
    <row r="263" s="1" customFormat="1" ht="24" customHeight="1" spans="1:7">
      <c r="A263" s="49">
        <v>261</v>
      </c>
      <c r="B263" s="50">
        <v>2023.1</v>
      </c>
      <c r="C263" s="80" t="s">
        <v>311</v>
      </c>
      <c r="D263" s="81" t="s">
        <v>9</v>
      </c>
      <c r="E263" s="84" t="s">
        <v>320</v>
      </c>
      <c r="F263" s="85" t="s">
        <v>285</v>
      </c>
      <c r="G263" s="53">
        <v>955</v>
      </c>
    </row>
    <row r="264" s="1" customFormat="1" ht="24" customHeight="1" spans="1:7">
      <c r="A264" s="49">
        <v>262</v>
      </c>
      <c r="B264" s="50">
        <v>2023.1</v>
      </c>
      <c r="C264" s="80" t="s">
        <v>311</v>
      </c>
      <c r="D264" s="81" t="s">
        <v>9</v>
      </c>
      <c r="E264" s="84" t="s">
        <v>321</v>
      </c>
      <c r="F264" s="85" t="s">
        <v>44</v>
      </c>
      <c r="G264" s="53">
        <v>955</v>
      </c>
    </row>
    <row r="265" s="1" customFormat="1" ht="24" customHeight="1" spans="1:7">
      <c r="A265" s="49">
        <v>263</v>
      </c>
      <c r="B265" s="50">
        <v>2023.1</v>
      </c>
      <c r="C265" s="80" t="s">
        <v>311</v>
      </c>
      <c r="D265" s="81" t="s">
        <v>9</v>
      </c>
      <c r="E265" s="86" t="s">
        <v>322</v>
      </c>
      <c r="F265" s="49" t="s">
        <v>264</v>
      </c>
      <c r="G265" s="53">
        <v>955</v>
      </c>
    </row>
    <row r="266" s="1" customFormat="1" ht="24" customHeight="1" spans="1:7">
      <c r="A266" s="49">
        <v>264</v>
      </c>
      <c r="B266" s="50">
        <v>2023.1</v>
      </c>
      <c r="C266" s="80" t="s">
        <v>311</v>
      </c>
      <c r="D266" s="81" t="s">
        <v>9</v>
      </c>
      <c r="E266" s="84" t="s">
        <v>323</v>
      </c>
      <c r="F266" s="87" t="s">
        <v>324</v>
      </c>
      <c r="G266" s="53">
        <v>955</v>
      </c>
    </row>
    <row r="267" s="1" customFormat="1" ht="24" customHeight="1" spans="1:7">
      <c r="A267" s="49">
        <v>265</v>
      </c>
      <c r="B267" s="50">
        <v>2023.1</v>
      </c>
      <c r="C267" s="80" t="s">
        <v>311</v>
      </c>
      <c r="D267" s="81" t="s">
        <v>9</v>
      </c>
      <c r="E267" s="84" t="s">
        <v>325</v>
      </c>
      <c r="F267" s="84" t="s">
        <v>326</v>
      </c>
      <c r="G267" s="88">
        <v>955</v>
      </c>
    </row>
    <row r="268" s="1" customFormat="1" ht="24" customHeight="1" spans="1:7">
      <c r="A268" s="49">
        <v>266</v>
      </c>
      <c r="B268" s="50">
        <v>2023.1</v>
      </c>
      <c r="C268" s="80" t="s">
        <v>311</v>
      </c>
      <c r="D268" s="76" t="s">
        <v>9</v>
      </c>
      <c r="E268" s="89" t="s">
        <v>327</v>
      </c>
      <c r="F268" s="89" t="s">
        <v>328</v>
      </c>
      <c r="G268" s="88">
        <v>955</v>
      </c>
    </row>
    <row r="269" s="1" customFormat="1" ht="24" customHeight="1" spans="1:7">
      <c r="A269" s="49">
        <v>267</v>
      </c>
      <c r="B269" s="90">
        <v>2023.1</v>
      </c>
      <c r="C269" s="77" t="s">
        <v>311</v>
      </c>
      <c r="D269" s="76" t="s">
        <v>9</v>
      </c>
      <c r="E269" s="84" t="s">
        <v>329</v>
      </c>
      <c r="F269" s="84" t="s">
        <v>330</v>
      </c>
      <c r="G269" s="88">
        <v>955</v>
      </c>
    </row>
    <row r="270" s="1" customFormat="1" hidden="1" spans="1:7">
      <c r="A270" s="32"/>
      <c r="B270" s="34" t="s">
        <v>331</v>
      </c>
      <c r="C270" s="34"/>
      <c r="D270" s="34"/>
      <c r="E270" s="34"/>
      <c r="F270" s="34"/>
      <c r="G270" s="34">
        <f>SUM(G3:G268)</f>
        <v>225590</v>
      </c>
    </row>
  </sheetData>
  <autoFilter ref="A1:G270">
    <filterColumn colId="6">
      <filters>
        <filter val="50.00"/>
        <filter val="200.00"/>
        <filter val="300.00"/>
        <filter val="955.00"/>
      </filters>
    </filterColumn>
    <extLst/>
  </autoFilter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F8" sqref="F8"/>
    </sheetView>
  </sheetViews>
  <sheetFormatPr defaultColWidth="9" defaultRowHeight="14.25"/>
  <cols>
    <col min="1" max="1" width="4.5" style="1" customWidth="1"/>
    <col min="2" max="2" width="9.375" style="1"/>
    <col min="3" max="5" width="9" style="1"/>
    <col min="6" max="6" width="13.75" style="1" customWidth="1"/>
    <col min="7" max="7" width="14.625" style="1" customWidth="1"/>
    <col min="8" max="16384" width="9" style="1"/>
  </cols>
  <sheetData>
    <row r="1" s="1" customFormat="1" ht="45" customHeight="1" spans="1:8">
      <c r="A1" s="31" t="s">
        <v>332</v>
      </c>
      <c r="B1" s="31"/>
      <c r="C1" s="31"/>
      <c r="D1" s="31"/>
      <c r="E1" s="31"/>
      <c r="F1" s="31"/>
      <c r="G1" s="31"/>
      <c r="H1" s="31"/>
    </row>
    <row r="2" s="1" customFormat="1" ht="36" customHeight="1" spans="1:21">
      <c r="A2" s="32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3" t="s">
        <v>6</v>
      </c>
      <c r="G2" s="32" t="s">
        <v>7</v>
      </c>
      <c r="H2" s="34" t="s">
        <v>333</v>
      </c>
      <c r="J2" s="4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="1" customFormat="1" ht="28.5" spans="1:8">
      <c r="A3" s="35">
        <v>1</v>
      </c>
      <c r="B3" s="36">
        <v>2023.1</v>
      </c>
      <c r="C3" s="37" t="s">
        <v>334</v>
      </c>
      <c r="D3" s="37" t="s">
        <v>335</v>
      </c>
      <c r="E3" s="37" t="s">
        <v>336</v>
      </c>
      <c r="F3" s="38" t="s">
        <v>337</v>
      </c>
      <c r="G3" s="39">
        <v>300</v>
      </c>
      <c r="H3" s="38"/>
    </row>
    <row r="4" s="1" customFormat="1" ht="28.5" spans="1:8">
      <c r="A4" s="35">
        <v>2</v>
      </c>
      <c r="B4" s="36">
        <v>2023.1</v>
      </c>
      <c r="C4" s="37" t="s">
        <v>334</v>
      </c>
      <c r="D4" s="37" t="s">
        <v>335</v>
      </c>
      <c r="E4" s="40" t="s">
        <v>338</v>
      </c>
      <c r="F4" s="40" t="s">
        <v>339</v>
      </c>
      <c r="G4" s="39">
        <v>300</v>
      </c>
      <c r="H4" s="38"/>
    </row>
    <row r="5" s="1" customFormat="1" ht="30" customHeight="1" spans="1:8">
      <c r="A5" s="35">
        <v>3</v>
      </c>
      <c r="B5" s="36">
        <v>2023.1</v>
      </c>
      <c r="C5" s="41" t="s">
        <v>334</v>
      </c>
      <c r="D5" s="41" t="s">
        <v>335</v>
      </c>
      <c r="E5" s="41" t="s">
        <v>340</v>
      </c>
      <c r="F5" s="38" t="s">
        <v>341</v>
      </c>
      <c r="G5" s="39">
        <v>300</v>
      </c>
      <c r="H5" s="38"/>
    </row>
    <row r="6" s="1" customFormat="1" ht="28.5" spans="1:9">
      <c r="A6" s="35">
        <v>4</v>
      </c>
      <c r="B6" s="36">
        <v>2023.1</v>
      </c>
      <c r="C6" s="37" t="s">
        <v>334</v>
      </c>
      <c r="D6" s="37" t="s">
        <v>335</v>
      </c>
      <c r="E6" s="40" t="s">
        <v>342</v>
      </c>
      <c r="F6" s="37" t="s">
        <v>149</v>
      </c>
      <c r="G6" s="39">
        <v>300</v>
      </c>
      <c r="H6" s="41"/>
      <c r="I6" s="45"/>
    </row>
    <row r="7" s="1" customFormat="1" ht="28.5" spans="1:8">
      <c r="A7" s="35">
        <v>5</v>
      </c>
      <c r="B7" s="36">
        <v>2023.1</v>
      </c>
      <c r="C7" s="41" t="s">
        <v>335</v>
      </c>
      <c r="D7" s="41" t="s">
        <v>335</v>
      </c>
      <c r="E7" s="42" t="s">
        <v>343</v>
      </c>
      <c r="F7" s="42" t="s">
        <v>306</v>
      </c>
      <c r="G7" s="43">
        <v>300</v>
      </c>
      <c r="H7" s="42"/>
    </row>
    <row r="8" s="1" customFormat="1" ht="28.5" spans="1:8">
      <c r="A8" s="35">
        <v>6</v>
      </c>
      <c r="B8" s="36">
        <v>2023.1</v>
      </c>
      <c r="C8" s="37" t="s">
        <v>334</v>
      </c>
      <c r="D8" s="37" t="s">
        <v>335</v>
      </c>
      <c r="E8" s="40" t="s">
        <v>344</v>
      </c>
      <c r="F8" s="37" t="s">
        <v>11</v>
      </c>
      <c r="G8" s="39">
        <v>300</v>
      </c>
      <c r="H8" s="38"/>
    </row>
    <row r="9" s="1" customFormat="1" spans="1:8">
      <c r="A9" s="35" t="s">
        <v>345</v>
      </c>
      <c r="B9" s="44" t="s">
        <v>331</v>
      </c>
      <c r="C9" s="37" t="s">
        <v>345</v>
      </c>
      <c r="D9" s="37" t="s">
        <v>345</v>
      </c>
      <c r="E9" s="37" t="s">
        <v>345</v>
      </c>
      <c r="F9" s="37"/>
      <c r="G9" s="39">
        <f>SUM(G3:G8)</f>
        <v>1800</v>
      </c>
      <c r="H9" s="38"/>
    </row>
  </sheetData>
  <mergeCells count="2">
    <mergeCell ref="A1:H1"/>
    <mergeCell ref="J2:U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opLeftCell="A8" workbookViewId="0">
      <selection activeCell="E4" sqref="E4"/>
    </sheetView>
  </sheetViews>
  <sheetFormatPr defaultColWidth="9" defaultRowHeight="14.25" outlineLevelCol="7"/>
  <cols>
    <col min="1" max="1" width="5.75" style="1" customWidth="1"/>
    <col min="2" max="2" width="9" style="1"/>
    <col min="3" max="3" width="13.625" style="1" customWidth="1"/>
    <col min="4" max="4" width="17.75" style="1" customWidth="1"/>
    <col min="5" max="5" width="16.25" style="1" customWidth="1"/>
    <col min="6" max="6" width="17.25" style="1" customWidth="1"/>
    <col min="7" max="7" width="17.625" style="1" customWidth="1"/>
    <col min="8" max="16384" width="9" style="1"/>
  </cols>
  <sheetData>
    <row r="1" s="1" customFormat="1" ht="47" customHeight="1" spans="1:7">
      <c r="A1" s="4" t="s">
        <v>346</v>
      </c>
      <c r="B1" s="5"/>
      <c r="C1" s="5"/>
      <c r="D1" s="5"/>
      <c r="E1" s="5"/>
      <c r="F1" s="5"/>
      <c r="G1" s="5"/>
    </row>
    <row r="2" s="1" customFormat="1" ht="28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347</v>
      </c>
      <c r="G2" s="6" t="s">
        <v>7</v>
      </c>
    </row>
    <row r="3" s="1" customFormat="1" ht="28" customHeight="1" spans="1:7">
      <c r="A3" s="7" t="s">
        <v>348</v>
      </c>
      <c r="B3" s="8">
        <v>2023.1</v>
      </c>
      <c r="C3" s="9" t="s">
        <v>349</v>
      </c>
      <c r="D3" s="9" t="s">
        <v>350</v>
      </c>
      <c r="E3" s="10" t="s">
        <v>12</v>
      </c>
      <c r="F3" s="11" t="s">
        <v>351</v>
      </c>
      <c r="G3" s="12">
        <v>200</v>
      </c>
    </row>
    <row r="4" s="1" customFormat="1" ht="28" customHeight="1" spans="1:7">
      <c r="A4" s="7" t="s">
        <v>352</v>
      </c>
      <c r="B4" s="8">
        <v>2023.1</v>
      </c>
      <c r="C4" s="9" t="s">
        <v>349</v>
      </c>
      <c r="D4" s="9" t="s">
        <v>350</v>
      </c>
      <c r="E4" s="10" t="s">
        <v>353</v>
      </c>
      <c r="F4" s="11" t="s">
        <v>351</v>
      </c>
      <c r="G4" s="12">
        <v>200</v>
      </c>
    </row>
    <row r="5" s="1" customFormat="1" ht="28" customHeight="1" spans="1:7">
      <c r="A5" s="7" t="s">
        <v>354</v>
      </c>
      <c r="B5" s="8">
        <v>2023.1</v>
      </c>
      <c r="C5" s="9" t="s">
        <v>355</v>
      </c>
      <c r="D5" s="9" t="s">
        <v>350</v>
      </c>
      <c r="E5" s="10" t="s">
        <v>356</v>
      </c>
      <c r="F5" s="11" t="s">
        <v>17</v>
      </c>
      <c r="G5" s="12">
        <v>200</v>
      </c>
    </row>
    <row r="6" s="1" customFormat="1" ht="28" customHeight="1" spans="1:7">
      <c r="A6" s="7" t="s">
        <v>357</v>
      </c>
      <c r="B6" s="8">
        <v>2023.1</v>
      </c>
      <c r="C6" s="9" t="s">
        <v>355</v>
      </c>
      <c r="D6" s="9" t="s">
        <v>350</v>
      </c>
      <c r="E6" s="10" t="s">
        <v>358</v>
      </c>
      <c r="F6" s="11" t="s">
        <v>359</v>
      </c>
      <c r="G6" s="12">
        <v>200</v>
      </c>
    </row>
    <row r="7" s="1" customFormat="1" ht="28" customHeight="1" spans="1:7">
      <c r="A7" s="7" t="s">
        <v>360</v>
      </c>
      <c r="B7" s="8">
        <v>2023.1</v>
      </c>
      <c r="C7" s="9" t="s">
        <v>349</v>
      </c>
      <c r="D7" s="9" t="s">
        <v>350</v>
      </c>
      <c r="E7" s="10" t="s">
        <v>40</v>
      </c>
      <c r="F7" s="13" t="s">
        <v>39</v>
      </c>
      <c r="G7" s="12">
        <v>200</v>
      </c>
    </row>
    <row r="8" s="1" customFormat="1" ht="28" customHeight="1" spans="1:7">
      <c r="A8" s="7" t="s">
        <v>361</v>
      </c>
      <c r="B8" s="8">
        <v>2023.1</v>
      </c>
      <c r="C8" s="9" t="s">
        <v>349</v>
      </c>
      <c r="D8" s="9" t="s">
        <v>350</v>
      </c>
      <c r="E8" s="10" t="s">
        <v>362</v>
      </c>
      <c r="F8" s="11" t="s">
        <v>363</v>
      </c>
      <c r="G8" s="12">
        <v>200</v>
      </c>
    </row>
    <row r="9" s="1" customFormat="1" ht="28" customHeight="1" spans="1:7">
      <c r="A9" s="7" t="s">
        <v>364</v>
      </c>
      <c r="B9" s="8">
        <v>2023.1</v>
      </c>
      <c r="C9" s="9" t="s">
        <v>349</v>
      </c>
      <c r="D9" s="9" t="s">
        <v>350</v>
      </c>
      <c r="E9" s="10" t="s">
        <v>365</v>
      </c>
      <c r="F9" s="11" t="s">
        <v>72</v>
      </c>
      <c r="G9" s="12">
        <v>200</v>
      </c>
    </row>
    <row r="10" s="1" customFormat="1" ht="28" customHeight="1" spans="1:7">
      <c r="A10" s="7" t="s">
        <v>366</v>
      </c>
      <c r="B10" s="8">
        <v>2023.1</v>
      </c>
      <c r="C10" s="9" t="s">
        <v>349</v>
      </c>
      <c r="D10" s="9" t="s">
        <v>350</v>
      </c>
      <c r="E10" s="10" t="s">
        <v>367</v>
      </c>
      <c r="F10" s="11" t="s">
        <v>368</v>
      </c>
      <c r="G10" s="12">
        <v>200</v>
      </c>
    </row>
    <row r="11" s="1" customFormat="1" ht="28" customHeight="1" spans="1:7">
      <c r="A11" s="7" t="s">
        <v>369</v>
      </c>
      <c r="B11" s="8">
        <v>2023.1</v>
      </c>
      <c r="C11" s="9" t="s">
        <v>349</v>
      </c>
      <c r="D11" s="9" t="s">
        <v>350</v>
      </c>
      <c r="E11" s="10" t="s">
        <v>74</v>
      </c>
      <c r="F11" s="11" t="s">
        <v>69</v>
      </c>
      <c r="G11" s="12">
        <v>200</v>
      </c>
    </row>
    <row r="12" s="1" customFormat="1" ht="28" customHeight="1" spans="1:7">
      <c r="A12" s="7" t="s">
        <v>370</v>
      </c>
      <c r="B12" s="8">
        <v>2023.1</v>
      </c>
      <c r="C12" s="9" t="s">
        <v>349</v>
      </c>
      <c r="D12" s="9" t="s">
        <v>350</v>
      </c>
      <c r="E12" s="10" t="s">
        <v>371</v>
      </c>
      <c r="F12" s="11" t="s">
        <v>372</v>
      </c>
      <c r="G12" s="12">
        <v>200</v>
      </c>
    </row>
    <row r="13" s="1" customFormat="1" ht="28" customHeight="1" spans="1:7">
      <c r="A13" s="7" t="s">
        <v>373</v>
      </c>
      <c r="B13" s="8">
        <v>2023.1</v>
      </c>
      <c r="C13" s="9" t="s">
        <v>349</v>
      </c>
      <c r="D13" s="9" t="s">
        <v>350</v>
      </c>
      <c r="E13" s="10" t="s">
        <v>52</v>
      </c>
      <c r="F13" s="11" t="s">
        <v>49</v>
      </c>
      <c r="G13" s="12">
        <v>200</v>
      </c>
    </row>
    <row r="14" s="1" customFormat="1" ht="28" customHeight="1" spans="1:7">
      <c r="A14" s="7" t="s">
        <v>374</v>
      </c>
      <c r="B14" s="8">
        <v>2023.1</v>
      </c>
      <c r="C14" s="9" t="s">
        <v>349</v>
      </c>
      <c r="D14" s="9" t="s">
        <v>350</v>
      </c>
      <c r="E14" s="10" t="s">
        <v>375</v>
      </c>
      <c r="F14" s="11" t="s">
        <v>376</v>
      </c>
      <c r="G14" s="12">
        <v>200</v>
      </c>
    </row>
    <row r="15" s="1" customFormat="1" ht="28" customHeight="1" spans="1:7">
      <c r="A15" s="7" t="s">
        <v>377</v>
      </c>
      <c r="B15" s="8">
        <v>2023.1</v>
      </c>
      <c r="C15" s="9" t="s">
        <v>349</v>
      </c>
      <c r="D15" s="9" t="s">
        <v>350</v>
      </c>
      <c r="E15" s="10" t="s">
        <v>378</v>
      </c>
      <c r="F15" s="11" t="s">
        <v>87</v>
      </c>
      <c r="G15" s="12">
        <v>200</v>
      </c>
    </row>
    <row r="16" s="1" customFormat="1" ht="28" customHeight="1" spans="1:7">
      <c r="A16" s="7" t="s">
        <v>379</v>
      </c>
      <c r="B16" s="8">
        <v>2023.1</v>
      </c>
      <c r="C16" s="9" t="s">
        <v>349</v>
      </c>
      <c r="D16" s="9" t="s">
        <v>350</v>
      </c>
      <c r="E16" s="10" t="s">
        <v>95</v>
      </c>
      <c r="F16" s="11" t="s">
        <v>90</v>
      </c>
      <c r="G16" s="12">
        <v>200</v>
      </c>
    </row>
    <row r="17" s="1" customFormat="1" ht="28" customHeight="1" spans="1:7">
      <c r="A17" s="7" t="s">
        <v>380</v>
      </c>
      <c r="B17" s="8">
        <v>2023.1</v>
      </c>
      <c r="C17" s="9" t="s">
        <v>355</v>
      </c>
      <c r="D17" s="9" t="s">
        <v>350</v>
      </c>
      <c r="E17" s="10" t="s">
        <v>381</v>
      </c>
      <c r="F17" s="11" t="s">
        <v>87</v>
      </c>
      <c r="G17" s="12">
        <v>200</v>
      </c>
    </row>
    <row r="18" s="1" customFormat="1" ht="28" customHeight="1" spans="1:7">
      <c r="A18" s="7" t="s">
        <v>382</v>
      </c>
      <c r="B18" s="8">
        <v>2023.1</v>
      </c>
      <c r="C18" s="9" t="s">
        <v>349</v>
      </c>
      <c r="D18" s="9" t="s">
        <v>350</v>
      </c>
      <c r="E18" s="10" t="s">
        <v>91</v>
      </c>
      <c r="F18" s="11" t="s">
        <v>92</v>
      </c>
      <c r="G18" s="12">
        <v>200</v>
      </c>
    </row>
    <row r="19" s="1" customFormat="1" ht="28" customHeight="1" spans="1:7">
      <c r="A19" s="7" t="s">
        <v>383</v>
      </c>
      <c r="B19" s="8">
        <v>2023.1</v>
      </c>
      <c r="C19" s="9" t="s">
        <v>349</v>
      </c>
      <c r="D19" s="9" t="s">
        <v>350</v>
      </c>
      <c r="E19" s="10" t="s">
        <v>384</v>
      </c>
      <c r="F19" s="11" t="s">
        <v>92</v>
      </c>
      <c r="G19" s="12">
        <v>200</v>
      </c>
    </row>
    <row r="20" s="1" customFormat="1" ht="28" customHeight="1" spans="1:7">
      <c r="A20" s="7" t="s">
        <v>385</v>
      </c>
      <c r="B20" s="8">
        <v>2023.1</v>
      </c>
      <c r="C20" s="9" t="s">
        <v>349</v>
      </c>
      <c r="D20" s="9" t="s">
        <v>350</v>
      </c>
      <c r="E20" s="10" t="s">
        <v>386</v>
      </c>
      <c r="F20" s="11" t="s">
        <v>87</v>
      </c>
      <c r="G20" s="12">
        <v>200</v>
      </c>
    </row>
    <row r="21" s="1" customFormat="1" ht="28" customHeight="1" spans="1:7">
      <c r="A21" s="7" t="s">
        <v>387</v>
      </c>
      <c r="B21" s="8">
        <v>2023.1</v>
      </c>
      <c r="C21" s="9" t="s">
        <v>349</v>
      </c>
      <c r="D21" s="9" t="s">
        <v>350</v>
      </c>
      <c r="E21" s="10" t="s">
        <v>388</v>
      </c>
      <c r="F21" s="11" t="s">
        <v>98</v>
      </c>
      <c r="G21" s="12">
        <v>200</v>
      </c>
    </row>
    <row r="22" s="1" customFormat="1" ht="28" customHeight="1" spans="1:7">
      <c r="A22" s="7" t="s">
        <v>389</v>
      </c>
      <c r="B22" s="8">
        <v>2023.1</v>
      </c>
      <c r="C22" s="9" t="s">
        <v>349</v>
      </c>
      <c r="D22" s="9" t="s">
        <v>350</v>
      </c>
      <c r="E22" s="10" t="s">
        <v>93</v>
      </c>
      <c r="F22" s="11" t="s">
        <v>92</v>
      </c>
      <c r="G22" s="12">
        <v>200</v>
      </c>
    </row>
    <row r="23" s="1" customFormat="1" ht="28" customHeight="1" spans="1:7">
      <c r="A23" s="7" t="s">
        <v>390</v>
      </c>
      <c r="B23" s="8">
        <v>2023.1</v>
      </c>
      <c r="C23" s="9" t="s">
        <v>349</v>
      </c>
      <c r="D23" s="9" t="s">
        <v>350</v>
      </c>
      <c r="E23" s="10" t="s">
        <v>134</v>
      </c>
      <c r="F23" s="11" t="s">
        <v>391</v>
      </c>
      <c r="G23" s="12">
        <v>200</v>
      </c>
    </row>
    <row r="24" s="1" customFormat="1" ht="28" customHeight="1" spans="1:7">
      <c r="A24" s="7" t="s">
        <v>392</v>
      </c>
      <c r="B24" s="8">
        <v>2023.1</v>
      </c>
      <c r="C24" s="9" t="s">
        <v>349</v>
      </c>
      <c r="D24" s="9" t="s">
        <v>350</v>
      </c>
      <c r="E24" s="10" t="s">
        <v>393</v>
      </c>
      <c r="F24" s="11" t="s">
        <v>113</v>
      </c>
      <c r="G24" s="12">
        <v>200</v>
      </c>
    </row>
    <row r="25" s="1" customFormat="1" ht="28" customHeight="1" spans="1:7">
      <c r="A25" s="7" t="s">
        <v>394</v>
      </c>
      <c r="B25" s="8">
        <v>2023.1</v>
      </c>
      <c r="C25" s="9" t="s">
        <v>349</v>
      </c>
      <c r="D25" s="9" t="s">
        <v>350</v>
      </c>
      <c r="E25" s="10" t="s">
        <v>129</v>
      </c>
      <c r="F25" s="11" t="s">
        <v>118</v>
      </c>
      <c r="G25" s="12">
        <v>200</v>
      </c>
    </row>
    <row r="26" s="1" customFormat="1" ht="28" customHeight="1" spans="1:7">
      <c r="A26" s="7" t="s">
        <v>395</v>
      </c>
      <c r="B26" s="8">
        <v>2023.1</v>
      </c>
      <c r="C26" s="9" t="s">
        <v>349</v>
      </c>
      <c r="D26" s="9" t="s">
        <v>350</v>
      </c>
      <c r="E26" s="10" t="s">
        <v>396</v>
      </c>
      <c r="F26" s="11" t="s">
        <v>149</v>
      </c>
      <c r="G26" s="12">
        <v>200</v>
      </c>
    </row>
    <row r="27" s="1" customFormat="1" ht="28" customHeight="1" spans="1:7">
      <c r="A27" s="7" t="s">
        <v>397</v>
      </c>
      <c r="B27" s="8">
        <v>2023.1</v>
      </c>
      <c r="C27" s="9" t="s">
        <v>349</v>
      </c>
      <c r="D27" s="9" t="s">
        <v>350</v>
      </c>
      <c r="E27" s="10" t="s">
        <v>160</v>
      </c>
      <c r="F27" s="11" t="s">
        <v>159</v>
      </c>
      <c r="G27" s="12">
        <v>200</v>
      </c>
    </row>
    <row r="28" s="1" customFormat="1" ht="28" customHeight="1" spans="1:7">
      <c r="A28" s="7" t="s">
        <v>398</v>
      </c>
      <c r="B28" s="8">
        <v>2023.1</v>
      </c>
      <c r="C28" s="9" t="s">
        <v>355</v>
      </c>
      <c r="D28" s="9" t="s">
        <v>350</v>
      </c>
      <c r="E28" s="10" t="s">
        <v>399</v>
      </c>
      <c r="F28" s="11" t="s">
        <v>153</v>
      </c>
      <c r="G28" s="12">
        <v>200</v>
      </c>
    </row>
    <row r="29" s="1" customFormat="1" ht="28" customHeight="1" spans="1:7">
      <c r="A29" s="7" t="s">
        <v>400</v>
      </c>
      <c r="B29" s="8">
        <v>2023.1</v>
      </c>
      <c r="C29" s="9" t="s">
        <v>349</v>
      </c>
      <c r="D29" s="9" t="s">
        <v>350</v>
      </c>
      <c r="E29" s="10" t="s">
        <v>401</v>
      </c>
      <c r="F29" s="11" t="s">
        <v>164</v>
      </c>
      <c r="G29" s="12">
        <v>200</v>
      </c>
    </row>
    <row r="30" s="1" customFormat="1" ht="28" customHeight="1" spans="1:7">
      <c r="A30" s="7" t="s">
        <v>402</v>
      </c>
      <c r="B30" s="8">
        <v>2023.1</v>
      </c>
      <c r="C30" s="9" t="s">
        <v>349</v>
      </c>
      <c r="D30" s="9" t="s">
        <v>350</v>
      </c>
      <c r="E30" s="10" t="s">
        <v>403</v>
      </c>
      <c r="F30" s="11" t="s">
        <v>164</v>
      </c>
      <c r="G30" s="12">
        <v>200</v>
      </c>
    </row>
    <row r="31" s="1" customFormat="1" ht="28" customHeight="1" spans="1:7">
      <c r="A31" s="7" t="s">
        <v>404</v>
      </c>
      <c r="B31" s="8">
        <v>2023.1</v>
      </c>
      <c r="C31" s="9" t="s">
        <v>349</v>
      </c>
      <c r="D31" s="9" t="s">
        <v>350</v>
      </c>
      <c r="E31" s="10" t="s">
        <v>219</v>
      </c>
      <c r="F31" s="11" t="s">
        <v>188</v>
      </c>
      <c r="G31" s="12">
        <v>200</v>
      </c>
    </row>
    <row r="32" s="1" customFormat="1" ht="28" customHeight="1" spans="1:7">
      <c r="A32" s="7" t="s">
        <v>405</v>
      </c>
      <c r="B32" s="8">
        <v>2023.1</v>
      </c>
      <c r="C32" s="9" t="s">
        <v>349</v>
      </c>
      <c r="D32" s="9" t="s">
        <v>350</v>
      </c>
      <c r="E32" s="10" t="s">
        <v>228</v>
      </c>
      <c r="F32" s="11" t="s">
        <v>229</v>
      </c>
      <c r="G32" s="12">
        <v>200</v>
      </c>
    </row>
    <row r="33" s="1" customFormat="1" ht="28" customHeight="1" spans="1:7">
      <c r="A33" s="7" t="s">
        <v>406</v>
      </c>
      <c r="B33" s="8">
        <v>2023.1</v>
      </c>
      <c r="C33" s="9" t="s">
        <v>349</v>
      </c>
      <c r="D33" s="9" t="s">
        <v>350</v>
      </c>
      <c r="E33" s="10" t="s">
        <v>181</v>
      </c>
      <c r="F33" s="11" t="s">
        <v>326</v>
      </c>
      <c r="G33" s="12">
        <v>200</v>
      </c>
    </row>
    <row r="34" s="1" customFormat="1" ht="28" customHeight="1" spans="1:7">
      <c r="A34" s="7" t="s">
        <v>407</v>
      </c>
      <c r="B34" s="8">
        <v>2023.1</v>
      </c>
      <c r="C34" s="9" t="s">
        <v>349</v>
      </c>
      <c r="D34" s="9" t="s">
        <v>350</v>
      </c>
      <c r="E34" s="10" t="s">
        <v>408</v>
      </c>
      <c r="F34" s="11" t="s">
        <v>409</v>
      </c>
      <c r="G34" s="12">
        <v>200</v>
      </c>
    </row>
    <row r="35" s="2" customFormat="1" ht="28" customHeight="1" spans="1:7">
      <c r="A35" s="7" t="s">
        <v>410</v>
      </c>
      <c r="B35" s="8">
        <v>2023.1</v>
      </c>
      <c r="C35" s="9" t="s">
        <v>349</v>
      </c>
      <c r="D35" s="9" t="s">
        <v>350</v>
      </c>
      <c r="E35" s="10" t="s">
        <v>411</v>
      </c>
      <c r="F35" s="11" t="s">
        <v>201</v>
      </c>
      <c r="G35" s="12">
        <v>200</v>
      </c>
    </row>
    <row r="36" s="1" customFormat="1" ht="28" customHeight="1" spans="1:7">
      <c r="A36" s="7" t="s">
        <v>412</v>
      </c>
      <c r="B36" s="8">
        <v>2023.1</v>
      </c>
      <c r="C36" s="9" t="s">
        <v>355</v>
      </c>
      <c r="D36" s="9" t="s">
        <v>350</v>
      </c>
      <c r="E36" s="10" t="s">
        <v>413</v>
      </c>
      <c r="F36" s="11" t="s">
        <v>414</v>
      </c>
      <c r="G36" s="12">
        <v>200</v>
      </c>
    </row>
    <row r="37" s="1" customFormat="1" ht="28" customHeight="1" spans="1:7">
      <c r="A37" s="7" t="s">
        <v>415</v>
      </c>
      <c r="B37" s="8">
        <v>2023.1</v>
      </c>
      <c r="C37" s="9" t="s">
        <v>355</v>
      </c>
      <c r="D37" s="9" t="s">
        <v>350</v>
      </c>
      <c r="E37" s="10" t="s">
        <v>416</v>
      </c>
      <c r="F37" s="11" t="s">
        <v>417</v>
      </c>
      <c r="G37" s="12">
        <v>200</v>
      </c>
    </row>
    <row r="38" s="1" customFormat="1" ht="28" customHeight="1" spans="1:7">
      <c r="A38" s="7" t="s">
        <v>418</v>
      </c>
      <c r="B38" s="8">
        <v>2023.1</v>
      </c>
      <c r="C38" s="9" t="s">
        <v>349</v>
      </c>
      <c r="D38" s="9" t="s">
        <v>350</v>
      </c>
      <c r="E38" s="10" t="s">
        <v>195</v>
      </c>
      <c r="F38" s="11" t="s">
        <v>419</v>
      </c>
      <c r="G38" s="12">
        <v>200</v>
      </c>
    </row>
    <row r="39" s="1" customFormat="1" ht="28" customHeight="1" spans="1:7">
      <c r="A39" s="7" t="s">
        <v>420</v>
      </c>
      <c r="B39" s="8">
        <v>2023.1</v>
      </c>
      <c r="C39" s="9" t="s">
        <v>349</v>
      </c>
      <c r="D39" s="9" t="s">
        <v>350</v>
      </c>
      <c r="E39" s="10" t="s">
        <v>204</v>
      </c>
      <c r="F39" s="13" t="s">
        <v>174</v>
      </c>
      <c r="G39" s="12">
        <v>200</v>
      </c>
    </row>
    <row r="40" s="1" customFormat="1" ht="28" customHeight="1" spans="1:7">
      <c r="A40" s="7" t="s">
        <v>421</v>
      </c>
      <c r="B40" s="8">
        <v>2023.1</v>
      </c>
      <c r="C40" s="9" t="s">
        <v>349</v>
      </c>
      <c r="D40" s="9" t="s">
        <v>350</v>
      </c>
      <c r="E40" s="10" t="s">
        <v>245</v>
      </c>
      <c r="F40" s="11" t="s">
        <v>326</v>
      </c>
      <c r="G40" s="12">
        <v>200</v>
      </c>
    </row>
    <row r="41" s="1" customFormat="1" ht="28" customHeight="1" spans="1:7">
      <c r="A41" s="7" t="s">
        <v>422</v>
      </c>
      <c r="B41" s="8">
        <v>2023.1</v>
      </c>
      <c r="C41" s="9" t="s">
        <v>349</v>
      </c>
      <c r="D41" s="9" t="s">
        <v>350</v>
      </c>
      <c r="E41" s="10" t="s">
        <v>423</v>
      </c>
      <c r="F41" s="11" t="s">
        <v>253</v>
      </c>
      <c r="G41" s="12">
        <v>200</v>
      </c>
    </row>
    <row r="42" s="1" customFormat="1" ht="28" customHeight="1" spans="1:7">
      <c r="A42" s="7" t="s">
        <v>424</v>
      </c>
      <c r="B42" s="8">
        <v>2023.1</v>
      </c>
      <c r="C42" s="9" t="s">
        <v>349</v>
      </c>
      <c r="D42" s="9" t="s">
        <v>350</v>
      </c>
      <c r="E42" s="10" t="s">
        <v>263</v>
      </c>
      <c r="F42" s="11" t="s">
        <v>425</v>
      </c>
      <c r="G42" s="12">
        <v>200</v>
      </c>
    </row>
    <row r="43" s="1" customFormat="1" ht="28" customHeight="1" spans="1:7">
      <c r="A43" s="7" t="s">
        <v>426</v>
      </c>
      <c r="B43" s="8">
        <v>2023.1</v>
      </c>
      <c r="C43" s="9" t="s">
        <v>349</v>
      </c>
      <c r="D43" s="9" t="s">
        <v>350</v>
      </c>
      <c r="E43" s="10" t="s">
        <v>427</v>
      </c>
      <c r="F43" s="11" t="s">
        <v>280</v>
      </c>
      <c r="G43" s="12">
        <v>200</v>
      </c>
    </row>
    <row r="44" s="2" customFormat="1" ht="28" customHeight="1" spans="1:8">
      <c r="A44" s="14" t="s">
        <v>428</v>
      </c>
      <c r="B44" s="15">
        <v>2023.1</v>
      </c>
      <c r="C44" s="16" t="s">
        <v>349</v>
      </c>
      <c r="D44" s="16" t="s">
        <v>350</v>
      </c>
      <c r="E44" s="17" t="s">
        <v>429</v>
      </c>
      <c r="F44" s="18" t="s">
        <v>430</v>
      </c>
      <c r="G44" s="19">
        <v>200</v>
      </c>
      <c r="H44" s="20" t="s">
        <v>431</v>
      </c>
    </row>
    <row r="45" s="1" customFormat="1" ht="28" customHeight="1" spans="1:7">
      <c r="A45" s="7" t="s">
        <v>432</v>
      </c>
      <c r="B45" s="8">
        <v>2023.1</v>
      </c>
      <c r="C45" s="9" t="s">
        <v>349</v>
      </c>
      <c r="D45" s="9" t="s">
        <v>350</v>
      </c>
      <c r="E45" s="10" t="s">
        <v>300</v>
      </c>
      <c r="F45" s="11" t="s">
        <v>296</v>
      </c>
      <c r="G45" s="12">
        <v>200</v>
      </c>
    </row>
    <row r="46" s="1" customFormat="1" ht="28" customHeight="1" spans="1:7">
      <c r="A46" s="7" t="s">
        <v>433</v>
      </c>
      <c r="B46" s="8">
        <v>2023.1</v>
      </c>
      <c r="C46" s="9" t="s">
        <v>355</v>
      </c>
      <c r="D46" s="9" t="s">
        <v>350</v>
      </c>
      <c r="E46" s="10" t="s">
        <v>434</v>
      </c>
      <c r="F46" s="11" t="s">
        <v>296</v>
      </c>
      <c r="G46" s="12">
        <v>200</v>
      </c>
    </row>
    <row r="47" s="1" customFormat="1" ht="28" customHeight="1" spans="1:7">
      <c r="A47" s="7" t="s">
        <v>435</v>
      </c>
      <c r="B47" s="8">
        <v>2023.1</v>
      </c>
      <c r="C47" s="9" t="s">
        <v>355</v>
      </c>
      <c r="D47" s="9" t="s">
        <v>350</v>
      </c>
      <c r="E47" s="10" t="s">
        <v>436</v>
      </c>
      <c r="F47" s="11" t="s">
        <v>298</v>
      </c>
      <c r="G47" s="12">
        <v>200</v>
      </c>
    </row>
    <row r="48" s="1" customFormat="1" ht="28" customHeight="1" spans="1:7">
      <c r="A48" s="7" t="s">
        <v>437</v>
      </c>
      <c r="B48" s="8">
        <v>2023.1</v>
      </c>
      <c r="C48" s="9" t="s">
        <v>349</v>
      </c>
      <c r="D48" s="9" t="s">
        <v>350</v>
      </c>
      <c r="E48" s="10" t="s">
        <v>438</v>
      </c>
      <c r="F48" s="21" t="s">
        <v>285</v>
      </c>
      <c r="G48" s="12">
        <v>200</v>
      </c>
    </row>
    <row r="49" s="1" customFormat="1" ht="28" customHeight="1" spans="1:7">
      <c r="A49" s="7" t="s">
        <v>439</v>
      </c>
      <c r="B49" s="8">
        <v>2023.1</v>
      </c>
      <c r="C49" s="9" t="s">
        <v>355</v>
      </c>
      <c r="D49" s="9" t="s">
        <v>350</v>
      </c>
      <c r="E49" s="10" t="s">
        <v>440</v>
      </c>
      <c r="F49" s="22" t="s">
        <v>253</v>
      </c>
      <c r="G49" s="12">
        <v>200</v>
      </c>
    </row>
    <row r="50" s="1" customFormat="1" ht="28" customHeight="1" spans="1:7">
      <c r="A50" s="7" t="s">
        <v>441</v>
      </c>
      <c r="B50" s="8">
        <v>2023.1</v>
      </c>
      <c r="C50" s="9" t="s">
        <v>349</v>
      </c>
      <c r="D50" s="9" t="s">
        <v>350</v>
      </c>
      <c r="E50" s="23" t="s">
        <v>291</v>
      </c>
      <c r="F50" s="21" t="s">
        <v>290</v>
      </c>
      <c r="G50" s="12">
        <v>200</v>
      </c>
    </row>
    <row r="51" s="3" customFormat="1" ht="28" customHeight="1" spans="1:7">
      <c r="A51" s="7" t="s">
        <v>442</v>
      </c>
      <c r="B51" s="8">
        <v>2023.1</v>
      </c>
      <c r="C51" s="9" t="s">
        <v>349</v>
      </c>
      <c r="D51" s="24" t="s">
        <v>350</v>
      </c>
      <c r="E51" s="10" t="s">
        <v>443</v>
      </c>
      <c r="F51" s="11" t="s">
        <v>92</v>
      </c>
      <c r="G51" s="12">
        <v>200</v>
      </c>
    </row>
    <row r="52" s="1" customFormat="1" ht="28" customHeight="1" spans="1:7">
      <c r="A52" s="7" t="s">
        <v>444</v>
      </c>
      <c r="B52" s="8">
        <v>2023.1</v>
      </c>
      <c r="C52" s="9" t="s">
        <v>349</v>
      </c>
      <c r="D52" s="24" t="s">
        <v>350</v>
      </c>
      <c r="E52" s="10" t="s">
        <v>139</v>
      </c>
      <c r="F52" s="11" t="s">
        <v>140</v>
      </c>
      <c r="G52" s="25">
        <v>200</v>
      </c>
    </row>
    <row r="53" s="1" customFormat="1" ht="28" customHeight="1" spans="1:7">
      <c r="A53" s="7" t="s">
        <v>445</v>
      </c>
      <c r="B53" s="8">
        <v>2023.1</v>
      </c>
      <c r="C53" s="9" t="s">
        <v>349</v>
      </c>
      <c r="D53" s="24" t="s">
        <v>350</v>
      </c>
      <c r="E53" s="10" t="s">
        <v>177</v>
      </c>
      <c r="F53" s="9" t="s">
        <v>446</v>
      </c>
      <c r="G53" s="12">
        <v>200</v>
      </c>
    </row>
    <row r="54" s="1" customFormat="1" ht="28" customHeight="1" spans="1:7">
      <c r="A54" s="7" t="s">
        <v>447</v>
      </c>
      <c r="B54" s="8">
        <v>2023.1</v>
      </c>
      <c r="C54" s="9" t="s">
        <v>349</v>
      </c>
      <c r="D54" s="24" t="s">
        <v>350</v>
      </c>
      <c r="E54" s="24" t="s">
        <v>448</v>
      </c>
      <c r="F54" s="24" t="s">
        <v>164</v>
      </c>
      <c r="G54" s="12">
        <v>200</v>
      </c>
    </row>
    <row r="55" s="1" customFormat="1" ht="28" customHeight="1" spans="1:7">
      <c r="A55" s="7" t="s">
        <v>449</v>
      </c>
      <c r="B55" s="8">
        <v>2023.1</v>
      </c>
      <c r="C55" s="9" t="s">
        <v>349</v>
      </c>
      <c r="D55" s="24" t="s">
        <v>350</v>
      </c>
      <c r="E55" s="26" t="s">
        <v>450</v>
      </c>
      <c r="F55" s="26" t="s">
        <v>98</v>
      </c>
      <c r="G55" s="12">
        <v>200</v>
      </c>
    </row>
    <row r="56" s="1" customFormat="1" ht="31" customHeight="1" spans="1:7">
      <c r="A56" s="27" t="s">
        <v>345</v>
      </c>
      <c r="B56" s="28" t="s">
        <v>331</v>
      </c>
      <c r="C56" s="29" t="s">
        <v>345</v>
      </c>
      <c r="D56" s="29" t="s">
        <v>345</v>
      </c>
      <c r="E56" s="29" t="s">
        <v>345</v>
      </c>
      <c r="F56" s="29"/>
      <c r="G56" s="30">
        <f>SUM(G3:G55)</f>
        <v>10600</v>
      </c>
    </row>
    <row r="57" s="1" customFormat="1" spans="1:7">
      <c r="A57" s="3" t="s">
        <v>451</v>
      </c>
      <c r="B57" s="3"/>
      <c r="C57" s="3"/>
      <c r="D57" s="3"/>
      <c r="E57" s="3"/>
      <c r="F57" s="3"/>
      <c r="G57" s="3"/>
    </row>
  </sheetData>
  <mergeCells count="2">
    <mergeCell ref="A1:G1"/>
    <mergeCell ref="A57:G5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特困发放2023年10月</vt:lpstr>
      <vt:lpstr>百岁2023年</vt:lpstr>
      <vt:lpstr>高龄2023年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如初</cp:lastModifiedBy>
  <dcterms:created xsi:type="dcterms:W3CDTF">2023-02-01T01:28:00Z</dcterms:created>
  <dcterms:modified xsi:type="dcterms:W3CDTF">2023-11-22T05:14:30Z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22184ADD84944E46A22686B7F397AFE3_13</vt:lpwstr>
  </property>
  <property fmtid="{D5CDD505-2E9C-101B-9397-08002B2CF9AE}" pid="3" name="KSOProductBuildVer">
    <vt:lpwstr>2052-11.1.0.14309</vt:lpwstr>
  </property>
</Properties>
</file>