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firstSheet="7" activeTab="12"/>
  </bookViews>
  <sheets>
    <sheet name="收入支出决算总表" sheetId="1" r:id="rId1"/>
    <sheet name="收入决算表" sheetId="2" r:id="rId2"/>
    <sheet name="支出决算表" sheetId="3" r:id="rId3"/>
    <sheet name=" 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整体绩效自评表" sheetId="10" r:id="rId10"/>
    <sheet name="项目自评表 " sheetId="11" r:id="rId11"/>
    <sheet name="项目自评表 2" sheetId="12" r:id="rId12"/>
    <sheet name="项目自评表3 " sheetId="13" r:id="rId13"/>
  </sheets>
  <definedNames/>
  <calcPr fullCalcOnLoad="1"/>
</workbook>
</file>

<file path=xl/sharedStrings.xml><?xml version="1.0" encoding="utf-8"?>
<sst xmlns="http://schemas.openxmlformats.org/spreadsheetml/2006/main" count="1391" uniqueCount="592">
  <si>
    <t>收入支出决算总表</t>
  </si>
  <si>
    <t>公开01表</t>
  </si>
  <si>
    <t>公开部门：重庆市綦江区城市管理局</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</si>
  <si>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</si>
  <si>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</si>
  <si>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</si>
  <si>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</si>
  <si>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</si>
  <si>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</si>
  <si>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</si>
  <si>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</si>
  <si>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</si>
  <si>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</si>
  <si>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</si>
  <si>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</si>
  <si>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</si>
  <si>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</si>
  <si>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</si>
  <si>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</si>
  <si>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</si>
  <si>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</si>
  <si>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</si>
  <si>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</si>
  <si>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</si>
  <si>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</si>
  <si>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</si>
  <si>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</si>
  <si>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</si>
  <si>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</si>
  <si>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</si>
  <si>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</si>
  <si>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</si>
  <si>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</si>
  <si>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</si>
  <si>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</si>
  <si>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</si>
  <si>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</si>
  <si>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</si>
  <si>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</si>
  <si>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</si>
  <si>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</si>
  <si>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</si>
  <si>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</si>
  <si>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</si>
  <si>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</si>
  <si>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</si>
  <si>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</si>
  <si>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</si>
  <si>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</si>
  <si>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</si>
  <si>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</si>
  <si>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</si>
  <si>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</si>
  <si>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</si>
  <si>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</si>
  <si>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</si>
  <si>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</si>
  <si>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</si>
  <si>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</si>
  <si>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</si>
  <si>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</si>
  <si>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</si>
  <si>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</si>
  <si>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</si>
  <si>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</si>
  <si>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</si>
  <si>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</si>
  <si>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</si>
  <si>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</si>
  <si>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</si>
  <si>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</si>
  <si>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</si>
  <si>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</si>
  <si>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</si>
  <si>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</si>
  <si>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</si>
  <si>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</si>
  <si>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</si>
  <si>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</si>
  <si>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</si>
  <si>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</si>
  <si>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</si>
  <si>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</si>
  <si>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</si>
  <si>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</si>
  <si>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</si>
  <si>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</si>
  <si>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</si>
  <si>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</si>
  <si>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</si>
  <si>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</si>
  <si>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</si>
  <si>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</si>
  <si>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</si>
  <si>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</si>
  <si>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</si>
  <si>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2110304</t>
  </si>
  <si>
    <t xml:space="preserve">  固体废弃物与化学品</t>
  </si>
  <si>
    <t>2110399</t>
  </si>
  <si>
    <t xml:space="preserve">  其他污染防治支出</t>
  </si>
  <si>
    <t>21104</t>
  </si>
  <si>
    <t>自然生态保护</t>
  </si>
  <si>
    <t>2110402</t>
  </si>
  <si>
    <t xml:space="preserve">  农村环境保护</t>
  </si>
  <si>
    <t>21113</t>
  </si>
  <si>
    <t>循环经济</t>
  </si>
  <si>
    <t>2111301</t>
  </si>
  <si>
    <t xml:space="preserve">  循环经济</t>
  </si>
  <si>
    <t>21199</t>
  </si>
  <si>
    <t>其他节能环保支出</t>
  </si>
  <si>
    <t>2119999</t>
  </si>
  <si>
    <t xml:space="preserve">  其他节能环保支出</t>
  </si>
  <si>
    <t>212</t>
  </si>
  <si>
    <t>城乡社区支出</t>
  </si>
  <si>
    <t>21201</t>
  </si>
  <si>
    <t>城乡社区管理事务</t>
  </si>
  <si>
    <t>2120101</t>
  </si>
  <si>
    <t xml:space="preserve">  行政运行</t>
  </si>
  <si>
    <t>2120102</t>
  </si>
  <si>
    <t xml:space="preserve">  一般行政管理事务</t>
  </si>
  <si>
    <t>2120104</t>
  </si>
  <si>
    <t xml:space="preserve">  城管执法</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</si>
  <si>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</si>
  <si>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</si>
  <si>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</si>
  <si>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</si>
  <si>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</si>
  <si>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</si>
  <si>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</si>
  <si>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</si>
  <si>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</si>
  <si>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</si>
  <si>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2120816</t>
  </si>
  <si>
    <t xml:space="preserve">  农业农村生态环境支出</t>
  </si>
  <si>
    <t>213</t>
  </si>
  <si>
    <t>农林水支出</t>
  </si>
  <si>
    <t>21302</t>
  </si>
  <si>
    <t>林业和草原</t>
  </si>
  <si>
    <t>2130205</t>
  </si>
  <si>
    <t xml:space="preserve">  森林资源培育</t>
  </si>
  <si>
    <t>21303</t>
  </si>
  <si>
    <t>水利</t>
  </si>
  <si>
    <t>2130319</t>
  </si>
  <si>
    <t xml:space="preserve">  江河湖库水系综合整治</t>
  </si>
  <si>
    <t>21305</t>
  </si>
  <si>
    <t>巩固脱贫衔接乡村振兴</t>
  </si>
  <si>
    <t>2130505</t>
  </si>
  <si>
    <t xml:space="preserve">  生产发展</t>
  </si>
  <si>
    <t>21307</t>
  </si>
  <si>
    <t>农村综合改革</t>
  </si>
  <si>
    <t>2130701</t>
  </si>
  <si>
    <t xml:space="preserve">  对村级公益事业建设的补助</t>
  </si>
  <si>
    <t>21367</t>
  </si>
  <si>
    <t>三峡水库库区基金支出</t>
  </si>
  <si>
    <t>2136799</t>
  </si>
  <si>
    <t xml:space="preserve">  其他三峡水库库区基金支出</t>
  </si>
  <si>
    <t>221</t>
  </si>
  <si>
    <t>住房保障支出</t>
  </si>
  <si>
    <t>22102</t>
  </si>
  <si>
    <t>住房改革支出</t>
  </si>
  <si>
    <t>2210201</t>
  </si>
  <si>
    <t xml:space="preserve">  住房公积金</t>
  </si>
  <si>
    <t>224</t>
  </si>
  <si>
    <t>灾害防治及应急管理支出</t>
  </si>
  <si>
    <t>22406</t>
  </si>
  <si>
    <t>自然灾害防治</t>
  </si>
  <si>
    <t>2240699</t>
  </si>
  <si>
    <t xml:space="preserve">  其他自然灾害防治支出</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</si>
  <si>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</si>
  <si>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</si>
  <si>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</si>
  <si>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</si>
  <si>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</si>
  <si>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</si>
  <si>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</si>
  <si>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</si>
  <si>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</si>
  <si>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</si>
  <si>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</si>
  <si>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</si>
  <si>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</si>
  <si>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</si>
  <si>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22101</t>
  </si>
  <si>
    <t>保障性安居工程支出</t>
  </si>
  <si>
    <t>2210199</t>
  </si>
  <si>
    <t xml:space="preserve">  其他保障性安居工程支出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</si>
  <si>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</si>
  <si>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</si>
  <si>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</si>
  <si>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</si>
  <si>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</si>
  <si>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</si>
  <si>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</si>
  <si>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</si>
  <si>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</si>
  <si>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</si>
  <si>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</si>
  <si>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</si>
  <si>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</si>
  <si>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</si>
  <si>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</si>
  <si>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</si>
  <si>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</si>
  <si>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</si>
  <si>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</si>
  <si>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</si>
  <si>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</si>
  <si>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</si>
  <si>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</si>
  <si>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</si>
  <si>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</si>
  <si>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</si>
  <si>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</si>
  <si>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</si>
  <si>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</si>
  <si>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</si>
  <si>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</si>
  <si>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</si>
  <si>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</si>
  <si>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</si>
  <si>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</si>
  <si>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</si>
  <si>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</si>
  <si>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</si>
  <si>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</si>
  <si>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</si>
  <si>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</si>
  <si>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</si>
  <si>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</si>
  <si>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</si>
  <si>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</si>
  <si>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</si>
  <si>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</si>
  <si>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</si>
  <si>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</si>
  <si>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</si>
  <si>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</si>
  <si>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</si>
  <si>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</si>
  <si>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</si>
  <si>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</si>
  <si>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</si>
  <si>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</si>
  <si>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</si>
  <si>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</si>
  <si>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</si>
  <si>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</si>
  <si>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</si>
  <si>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</si>
  <si>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</si>
  <si>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</si>
  <si>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</si>
  <si>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</si>
  <si>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</si>
  <si>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</si>
  <si>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</si>
  <si>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</si>
  <si>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</si>
  <si>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</si>
  <si>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</si>
  <si>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</si>
  <si>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</si>
  <si>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</si>
  <si>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</si>
  <si>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</si>
  <si>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</si>
  <si>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</si>
  <si>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</si>
  <si>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</si>
  <si>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</si>
  <si>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</si>
  <si>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</si>
  <si>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</si>
  <si>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</si>
  <si>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</si>
  <si>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</si>
  <si>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</si>
  <si>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</si>
  <si>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</si>
  <si>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</si>
  <si>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</si>
  <si>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</si>
  <si>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</si>
  <si>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</si>
  <si>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</si>
  <si>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</si>
  <si>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</si>
  <si>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</si>
  <si>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</si>
  <si>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</si>
  <si>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</si>
  <si>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</si>
  <si>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</si>
  <si>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</si>
  <si>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</si>
  <si>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</si>
  <si>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</si>
  <si>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</si>
  <si>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</si>
  <si>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</si>
  <si>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</si>
  <si>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</si>
  <si>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</si>
  <si>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</si>
  <si>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</si>
  <si>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</si>
  <si>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</si>
  <si>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</si>
  <si>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</si>
  <si>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</si>
  <si>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</si>
  <si>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</si>
  <si>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</si>
  <si>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</si>
  <si>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</si>
  <si>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</si>
  <si>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</si>
  <si>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</si>
  <si>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</si>
  <si>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</si>
  <si>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</si>
  <si>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</si>
  <si>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</si>
  <si>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</si>
  <si>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</si>
  <si>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</si>
  <si>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</si>
  <si>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</si>
  <si>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</si>
  <si>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</si>
  <si>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</si>
  <si>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</si>
  <si>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</si>
  <si>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</si>
  <si>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</si>
  <si>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</si>
  <si>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</si>
  <si>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</si>
  <si>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</si>
  <si>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</si>
  <si>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</si>
  <si>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</si>
  <si>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</si>
  <si>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</si>
  <si>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</si>
  <si>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</si>
  <si>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</si>
  <si>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</si>
  <si>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</si>
  <si>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</si>
  <si>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</si>
  <si>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</si>
  <si>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</si>
  <si>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</si>
  <si>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</si>
  <si>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</si>
  <si>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</si>
  <si>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</si>
  <si>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</si>
  <si>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</si>
  <si>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</si>
  <si>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</si>
  <si>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</si>
  <si>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</si>
  <si>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</si>
  <si>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</si>
  <si>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</si>
  <si>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</si>
  <si>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</si>
  <si>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</si>
  <si>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</si>
  <si>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</si>
  <si>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</si>
  <si>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</si>
  <si>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</si>
  <si>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</si>
  <si>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</si>
  <si>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</si>
  <si>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</si>
  <si>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</si>
  <si>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</si>
  <si>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</si>
  <si>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</si>
  <si>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</si>
  <si>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</si>
  <si>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</si>
  <si>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</si>
  <si>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</si>
  <si>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</si>
  <si>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</si>
  <si>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</si>
  <si>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</si>
  <si>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</si>
  <si>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</si>
  <si>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</si>
  <si>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</si>
  <si>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</si>
  <si>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</si>
  <si>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</si>
  <si>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公开部门：重庆市綦江区城市管理</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</si>
  <si>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</si>
  <si>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</si>
  <si>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</si>
  <si>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</si>
  <si>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</si>
  <si>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</si>
  <si>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</si>
  <si>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</si>
  <si>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</si>
  <si>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</si>
  <si>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</si>
  <si>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</si>
  <si>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</si>
  <si>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</si>
  <si>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</si>
  <si>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</si>
  <si>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</si>
  <si>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</si>
  <si>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</si>
  <si>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</si>
  <si>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</si>
  <si>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</si>
  <si>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</si>
  <si>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</si>
  <si>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</si>
  <si>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</si>
  <si>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</si>
  <si>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</si>
  <si>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</si>
  <si>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</si>
  <si>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</si>
  <si>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</si>
  <si>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</si>
  <si>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</si>
  <si>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</si>
  <si>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</si>
  <si>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</si>
  <si>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</si>
  <si>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</si>
  <si>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</si>
  <si>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</si>
  <si>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</si>
  <si>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</si>
  <si>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</si>
  <si>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</si>
  <si>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</si>
  <si>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</si>
  <si>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</si>
  <si>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</si>
  <si>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</si>
  <si>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</si>
  <si>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</si>
  <si>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</si>
  <si>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</si>
  <si>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</si>
  <si>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</si>
  <si>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状态：绩效审核已审</t>
  </si>
  <si>
    <t>项目名称：</t>
  </si>
  <si>
    <t>重庆市綦江区城市管理局整体自评</t>
  </si>
  <si>
    <t>项目编码：</t>
  </si>
  <si>
    <t>50011000022P000035</t>
  </si>
  <si>
    <t>自评总分：</t>
  </si>
  <si>
    <t>96.80</t>
  </si>
  <si>
    <t/>
  </si>
  <si>
    <t>项目主管部门：</t>
  </si>
  <si>
    <t>215-重庆市綦江区城市管理局</t>
  </si>
  <si>
    <t>财政归口处室：</t>
  </si>
  <si>
    <t>008-经济建设科</t>
  </si>
  <si>
    <t>部门联系人：</t>
  </si>
  <si>
    <t>罗蒙</t>
  </si>
  <si>
    <t>联系电话：</t>
  </si>
  <si>
    <t>13527559601</t>
  </si>
  <si>
    <t>资金情况</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</si>
  <si>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</si>
  <si>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</si>
  <si>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</si>
  <si>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</si>
  <si>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</si>
  <si>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</si>
  <si>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</si>
  <si>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</si>
  <si>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</si>
  <si>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</si>
  <si>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</si>
  <si>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</si>
  <si>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按照区政府对区城市管理局三定方案的规定，形成“面上有安排，各级有行动，点上有突破，整体有推进”的工作态势。不断完善城区环境整治，加大违建拆除力度，提升城市整体形象。开展城市坡地绿化美化，继续开展增绿民生实事，提升城市形象。不断完善园林绿化、市政设施、环境卫生，提高市民获得感满意度。加大生活垃圾分类推进力度，实现城区内80%的生活垃圾分类实施。持续推进“七大工程”项目全面实施完成。持续深化大城智管、大城细管、大城众管。</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</si>
  <si>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</si>
  <si>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</si>
  <si>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</si>
  <si>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</si>
  <si>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</si>
  <si>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</si>
  <si>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</si>
  <si>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</si>
  <si>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</si>
  <si>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</si>
  <si>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</si>
  <si>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</si>
  <si>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</si>
  <si>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餐厨垃圾收运及处置率</t>
  </si>
  <si>
    <t>%</t>
  </si>
  <si>
    <t>≥</t>
  </si>
  <si>
    <t>80</t>
  </si>
  <si>
    <t>90</t>
  </si>
  <si>
    <t>0</t>
  </si>
  <si>
    <t>100</t>
  </si>
  <si>
    <t>6</t>
  </si>
  <si>
    <t>城区桥梁结构安全检测数</t>
  </si>
  <si>
    <t>座</t>
  </si>
  <si>
    <t>31</t>
  </si>
  <si>
    <t>41</t>
  </si>
  <si>
    <t>2022年存在有东部新城新移交桥梁，故而在检测时较目标值大</t>
  </si>
  <si>
    <t>城市管理信息采集量</t>
  </si>
  <si>
    <t>条</t>
  </si>
  <si>
    <t>18000</t>
  </si>
  <si>
    <t>18695</t>
  </si>
  <si>
    <t>7</t>
  </si>
  <si>
    <t>全区违建拆除面积</t>
  </si>
  <si>
    <t>平方米</t>
  </si>
  <si>
    <t>20000</t>
  </si>
  <si>
    <t>20874.08</t>
  </si>
  <si>
    <t>违建治理面积</t>
  </si>
  <si>
    <t>新增绿地面积</t>
  </si>
  <si>
    <t>公顷</t>
  </si>
  <si>
    <t>15</t>
  </si>
  <si>
    <t>76.2</t>
  </si>
  <si>
    <t>建成区范围增加铝场工业园区组团，加上了组团绿化面积</t>
  </si>
  <si>
    <t>城市生活垃圾收运及处置率</t>
  </si>
  <si>
    <t>数字化平台运行数</t>
  </si>
  <si>
    <t>个</t>
  </si>
  <si>
    <t>＝</t>
  </si>
  <si>
    <t>1</t>
  </si>
  <si>
    <t>8</t>
  </si>
  <si>
    <t>东部新城数字化城市管理覆盖量</t>
  </si>
  <si>
    <t>平方公里</t>
  </si>
  <si>
    <t>11</t>
  </si>
  <si>
    <t>9</t>
  </si>
  <si>
    <t>市政设施完好率</t>
  </si>
  <si>
    <t>96</t>
  </si>
  <si>
    <t>照明设施亮灯率</t>
  </si>
  <si>
    <t>98</t>
  </si>
  <si>
    <t>98.5</t>
  </si>
  <si>
    <t>道路清扫保洁覆盖率</t>
  </si>
  <si>
    <t>公厕维修维护率</t>
  </si>
  <si>
    <t>数字化城市管理问题处置结案率</t>
  </si>
  <si>
    <t>95</t>
  </si>
  <si>
    <t>99</t>
  </si>
  <si>
    <t>建成区绿化覆盖率</t>
  </si>
  <si>
    <t>45.68</t>
  </si>
  <si>
    <t>46.41</t>
  </si>
  <si>
    <t>建成区绿地率</t>
  </si>
  <si>
    <t>39.47</t>
  </si>
  <si>
    <t>40.79</t>
  </si>
  <si>
    <t>2022年度二级项目绩效自评表</t>
  </si>
  <si>
    <t>綦江城区消防栓日常维护工程</t>
  </si>
  <si>
    <t>50011021T000000049337</t>
  </si>
  <si>
    <t>100.00</t>
  </si>
  <si>
    <t>48660326</t>
  </si>
  <si>
    <t xml:space="preserve">　确保城区内消防栓安全使用，没有堵塞、漏水现象，确保人民群众安全      </t>
  </si>
  <si>
    <t>城区消防栓维护率</t>
  </si>
  <si>
    <t>20</t>
  </si>
  <si>
    <t>是</t>
  </si>
  <si>
    <t>2022年度内完成目标任务</t>
  </si>
  <si>
    <t>否</t>
  </si>
  <si>
    <t>消防栓的正常运行</t>
  </si>
  <si>
    <t>保障城区消防栓的正常运行及人民生命财产的安全</t>
  </si>
  <si>
    <t>10</t>
  </si>
  <si>
    <t>群众满意度</t>
  </si>
  <si>
    <t>85</t>
  </si>
  <si>
    <t>城市品质提升专项2022</t>
  </si>
  <si>
    <t>50011023T000002796376</t>
  </si>
  <si>
    <t>做好市政绿化设施维修维护，提升城市形象</t>
  </si>
  <si>
    <t>城区路灯完好率</t>
  </si>
  <si>
    <t>方便市民出行</t>
  </si>
  <si>
    <t>50</t>
  </si>
  <si>
    <t>人行道车行道年维护率</t>
  </si>
  <si>
    <t>市民满意度</t>
  </si>
  <si>
    <t>单体楼栋、无主化粪池清掏及井盖维修维护更换经费</t>
  </si>
  <si>
    <t>50011021T000000049345</t>
  </si>
  <si>
    <t>90.90</t>
  </si>
  <si>
    <t xml:space="preserve">　干净整洁便利，消除安全隐患，使市民如厕方便。人民满意度达到80% </t>
  </si>
  <si>
    <t>　干净整洁便利，消除安全隐患，使市民如厕方便。人民满意度达到80%</t>
  </si>
  <si>
    <t>城区单体楼栋和无主化粪池</t>
  </si>
  <si>
    <t>1100</t>
  </si>
  <si>
    <t>1050</t>
  </si>
  <si>
    <t>4.55</t>
  </si>
  <si>
    <t>54.5</t>
  </si>
  <si>
    <t>10.9</t>
  </si>
  <si>
    <t>公厕标准达标率</t>
  </si>
  <si>
    <t>项目完成时间</t>
  </si>
  <si>
    <t xml:space="preserve">干净整洁便利，消除安全隐患 </t>
  </si>
  <si>
    <t xml:space="preserve">市民入厕方便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</si>
</sst>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 "/>
  </numFmts>
  <fonts count="64">
    <font>
      <sz val="10"/>
      <name val="Arial"/>
      <family val="2"/>
    </font>
    <font>
      <sz val="10"/>
      <name val="宋体"/>
      <family val="0"/>
    </font>
    <font>
      <sz val="11"/>
      <color indexed="8"/>
      <name val="宋体"/>
      <family val="0"/>
    </font>
    <font>
      <b/>
      <sz val="20"/>
      <color indexed="8"/>
      <name val="微软雅黑"/>
      <family val="2"/>
    </font>
    <font>
      <b/>
      <sz val="11"/>
      <color indexed="10"/>
      <name val="宋体"/>
      <family val="0"/>
    </font>
    <font>
      <b/>
      <sz val="11"/>
      <color indexed="8"/>
      <name val="宋体"/>
      <family val="0"/>
    </font>
    <font>
      <b/>
      <sz val="14"/>
      <color indexed="23"/>
      <name val="微软雅黑"/>
      <family val="2"/>
    </font>
    <font>
      <sz val="11"/>
      <name val="宋体"/>
      <family val="0"/>
    </font>
    <font>
      <sz val="9"/>
      <name val="宋体"/>
      <family val="0"/>
    </font>
    <font>
      <sz val="22"/>
      <name val="黑体"/>
      <family val="3"/>
    </font>
    <font>
      <sz val="8"/>
      <name val="Tahoma"/>
      <family val="2"/>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22"/>
      <color indexed="63"/>
      <name val="黑体"/>
      <family val="3"/>
    </font>
    <font>
      <sz val="12"/>
      <color indexed="63"/>
      <name val="宋体"/>
      <family val="0"/>
    </font>
    <font>
      <b/>
      <sz val="8"/>
      <name val="宋体"/>
      <family val="0"/>
    </font>
    <font>
      <sz val="11"/>
      <color indexed="9"/>
      <name val="宋体"/>
      <family val="0"/>
    </font>
    <font>
      <b/>
      <sz val="11"/>
      <color indexed="54"/>
      <name val="宋体"/>
      <family val="0"/>
    </font>
    <font>
      <sz val="11"/>
      <color indexed="10"/>
      <name val="宋体"/>
      <family val="0"/>
    </font>
    <font>
      <sz val="11"/>
      <color indexed="62"/>
      <name val="宋体"/>
      <family val="0"/>
    </font>
    <font>
      <sz val="11"/>
      <color indexed="16"/>
      <name val="宋体"/>
      <family val="0"/>
    </font>
    <font>
      <b/>
      <sz val="11"/>
      <color indexed="53"/>
      <name val="宋体"/>
      <family val="0"/>
    </font>
    <font>
      <b/>
      <sz val="13"/>
      <color indexed="54"/>
      <name val="宋体"/>
      <family val="0"/>
    </font>
    <font>
      <b/>
      <sz val="15"/>
      <color indexed="54"/>
      <name val="宋体"/>
      <family val="0"/>
    </font>
    <font>
      <i/>
      <sz val="11"/>
      <color indexed="23"/>
      <name val="宋体"/>
      <family val="0"/>
    </font>
    <font>
      <u val="single"/>
      <sz val="11"/>
      <color indexed="20"/>
      <name val="宋体"/>
      <family val="0"/>
    </font>
    <font>
      <u val="single"/>
      <sz val="11"/>
      <color indexed="12"/>
      <name val="宋体"/>
      <family val="0"/>
    </font>
    <font>
      <sz val="11"/>
      <color indexed="17"/>
      <name val="宋体"/>
      <family val="0"/>
    </font>
    <font>
      <sz val="11"/>
      <color indexed="53"/>
      <name val="宋体"/>
      <family val="0"/>
    </font>
    <font>
      <sz val="11"/>
      <color indexed="19"/>
      <name val="宋体"/>
      <family val="0"/>
    </font>
    <font>
      <b/>
      <sz val="11"/>
      <color indexed="9"/>
      <name val="宋体"/>
      <family val="0"/>
    </font>
    <font>
      <b/>
      <sz val="18"/>
      <color indexed="54"/>
      <name val="宋体"/>
      <family val="0"/>
    </font>
    <font>
      <b/>
      <sz val="11"/>
      <color indexed="6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微软雅黑"/>
      <family val="2"/>
    </font>
    <font>
      <b/>
      <sz val="11"/>
      <color rgb="FFDA3232"/>
      <name val="宋体"/>
      <family val="0"/>
    </font>
    <font>
      <b/>
      <sz val="11"/>
      <color theme="1"/>
      <name val="宋体"/>
      <family val="0"/>
    </font>
    <font>
      <b/>
      <sz val="14"/>
      <color theme="0" tint="-0.4999699890613556"/>
      <name val="微软雅黑"/>
      <family val="2"/>
    </font>
    <font>
      <sz val="11"/>
      <color theme="1"/>
      <name val="宋体"/>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color indexed="2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8"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26">
    <xf numFmtId="0" fontId="0" fillId="0" borderId="0" xfId="0" applyAlignment="1">
      <alignment/>
    </xf>
    <xf numFmtId="0" fontId="38" fillId="0" borderId="0" xfId="0" applyFont="1" applyFill="1" applyBorder="1" applyAlignment="1">
      <alignment vertical="center"/>
    </xf>
    <xf numFmtId="0" fontId="38" fillId="0" borderId="0" xfId="0" applyFont="1" applyFill="1" applyBorder="1" applyAlignment="1">
      <alignment vertical="top"/>
    </xf>
    <xf numFmtId="0" fontId="58" fillId="0" borderId="9" xfId="0" applyFont="1" applyFill="1" applyBorder="1" applyAlignment="1">
      <alignment horizontal="center" vertical="center"/>
    </xf>
    <xf numFmtId="0" fontId="59" fillId="0" borderId="9" xfId="0" applyFont="1" applyFill="1" applyBorder="1" applyAlignment="1">
      <alignment horizontal="right" vertical="center" indent="1"/>
    </xf>
    <xf numFmtId="0" fontId="60" fillId="0" borderId="9" xfId="0" applyFont="1" applyFill="1" applyBorder="1" applyAlignment="1">
      <alignment horizontal="right" vertical="center"/>
    </xf>
    <xf numFmtId="0" fontId="38" fillId="0" borderId="9" xfId="0" applyFont="1" applyFill="1" applyBorder="1" applyAlignment="1">
      <alignment horizontal="left" vertical="center" indent="1"/>
    </xf>
    <xf numFmtId="180" fontId="38" fillId="0" borderId="9" xfId="0" applyNumberFormat="1" applyFont="1" applyFill="1" applyBorder="1" applyAlignment="1">
      <alignment horizontal="left" vertical="center" indent="1"/>
    </xf>
    <xf numFmtId="0" fontId="61" fillId="0" borderId="9"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38" fillId="0" borderId="9" xfId="0" applyFont="1" applyFill="1" applyBorder="1" applyAlignment="1">
      <alignment horizontal="right" vertical="center" indent="1"/>
    </xf>
    <xf numFmtId="181" fontId="38" fillId="0" borderId="9" xfId="0" applyNumberFormat="1" applyFont="1" applyFill="1" applyBorder="1" applyAlignment="1">
      <alignment horizontal="right" vertical="center" indent="1"/>
    </xf>
    <xf numFmtId="0" fontId="60" fillId="0" borderId="9" xfId="0" applyFont="1" applyFill="1" applyBorder="1" applyAlignment="1">
      <alignment horizontal="center" vertical="center"/>
    </xf>
    <xf numFmtId="0" fontId="62" fillId="0" borderId="9" xfId="0" applyFont="1" applyFill="1" applyBorder="1" applyAlignment="1">
      <alignment horizontal="left" vertical="top" wrapText="1"/>
    </xf>
    <xf numFmtId="0" fontId="38" fillId="0" borderId="9" xfId="0" applyNumberFormat="1" applyFont="1" applyFill="1" applyBorder="1" applyAlignment="1">
      <alignment horizontal="right" vertical="center" indent="1"/>
    </xf>
    <xf numFmtId="180" fontId="38" fillId="0" borderId="9" xfId="0" applyNumberFormat="1" applyFont="1" applyFill="1" applyBorder="1" applyAlignment="1">
      <alignment horizontal="right" vertical="center" indent="1"/>
    </xf>
    <xf numFmtId="180" fontId="7" fillId="0" borderId="9" xfId="0" applyNumberFormat="1" applyFont="1" applyFill="1" applyBorder="1" applyAlignment="1">
      <alignment horizontal="right" vertical="center" indent="1"/>
    </xf>
    <xf numFmtId="0" fontId="38" fillId="0" borderId="0" xfId="0" applyFont="1" applyFill="1" applyBorder="1" applyAlignment="1">
      <alignment vertical="center"/>
    </xf>
    <xf numFmtId="0" fontId="38" fillId="0" borderId="0" xfId="0" applyFont="1" applyFill="1" applyBorder="1" applyAlignment="1">
      <alignment vertical="top"/>
    </xf>
    <xf numFmtId="0" fontId="58" fillId="0" borderId="9" xfId="0" applyFont="1" applyFill="1" applyBorder="1" applyAlignment="1">
      <alignment horizontal="center" vertical="center"/>
    </xf>
    <xf numFmtId="0" fontId="59" fillId="0" borderId="9" xfId="0" applyFont="1" applyFill="1" applyBorder="1" applyAlignment="1">
      <alignment horizontal="right" vertical="center" indent="1"/>
    </xf>
    <xf numFmtId="0" fontId="60" fillId="0" borderId="9" xfId="0" applyFont="1" applyFill="1" applyBorder="1" applyAlignment="1">
      <alignment horizontal="right" vertical="center"/>
    </xf>
    <xf numFmtId="0" fontId="38" fillId="0" borderId="9" xfId="0" applyFont="1" applyFill="1" applyBorder="1" applyAlignment="1">
      <alignment horizontal="left" vertical="center" indent="1"/>
    </xf>
    <xf numFmtId="180" fontId="38" fillId="0" borderId="9" xfId="0" applyNumberFormat="1" applyFont="1" applyFill="1" applyBorder="1" applyAlignment="1">
      <alignment horizontal="left" vertical="center" indent="1"/>
    </xf>
    <xf numFmtId="0" fontId="61" fillId="0" borderId="9"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38" fillId="0" borderId="9" xfId="0" applyFont="1" applyFill="1" applyBorder="1" applyAlignment="1">
      <alignment horizontal="right" vertical="center" indent="1"/>
    </xf>
    <xf numFmtId="181" fontId="38" fillId="0" borderId="9" xfId="0" applyNumberFormat="1" applyFont="1" applyFill="1" applyBorder="1" applyAlignment="1">
      <alignment horizontal="right" vertical="center" indent="1"/>
    </xf>
    <xf numFmtId="0" fontId="60" fillId="0" borderId="9" xfId="0" applyFont="1" applyFill="1" applyBorder="1" applyAlignment="1">
      <alignment horizontal="center" vertical="center"/>
    </xf>
    <xf numFmtId="0" fontId="62" fillId="0" borderId="9" xfId="0" applyFont="1" applyFill="1" applyBorder="1" applyAlignment="1">
      <alignment horizontal="left" vertical="top" wrapText="1"/>
    </xf>
    <xf numFmtId="0" fontId="38" fillId="0" borderId="9" xfId="0" applyNumberFormat="1" applyFont="1" applyFill="1" applyBorder="1" applyAlignment="1">
      <alignment horizontal="right" vertical="center" indent="1"/>
    </xf>
    <xf numFmtId="180" fontId="38" fillId="0" borderId="9" xfId="0" applyNumberFormat="1" applyFont="1" applyFill="1" applyBorder="1" applyAlignment="1">
      <alignment horizontal="right" vertical="center" indent="1"/>
    </xf>
    <xf numFmtId="180" fontId="7" fillId="0" borderId="9" xfId="0" applyNumberFormat="1" applyFont="1" applyFill="1" applyBorder="1" applyAlignment="1">
      <alignment horizontal="right" vertical="center" indent="1"/>
    </xf>
    <xf numFmtId="0" fontId="0" fillId="0" borderId="0" xfId="0" applyFont="1" applyFill="1" applyAlignment="1">
      <alignment/>
    </xf>
    <xf numFmtId="0" fontId="7" fillId="33" borderId="0" xfId="0" applyFont="1" applyFill="1" applyBorder="1" applyAlignment="1">
      <alignment horizontal="left" vertical="center"/>
    </xf>
    <xf numFmtId="0" fontId="8"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8"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8" fillId="33" borderId="0"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7" fillId="33" borderId="13" xfId="0" applyFont="1" applyFill="1" applyBorder="1" applyAlignment="1">
      <alignment horizontal="right" vertical="center"/>
    </xf>
    <xf numFmtId="0" fontId="7" fillId="33" borderId="14" xfId="0" applyFont="1" applyFill="1" applyBorder="1" applyAlignment="1">
      <alignment horizontal="left" vertical="center"/>
    </xf>
    <xf numFmtId="0" fontId="8" fillId="33" borderId="15" xfId="0" applyFont="1" applyFill="1" applyBorder="1" applyAlignment="1">
      <alignment horizontal="left"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right" vertical="center"/>
    </xf>
    <xf numFmtId="0" fontId="11" fillId="34" borderId="17"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7" fillId="34" borderId="17" xfId="0" applyFont="1" applyFill="1" applyBorder="1" applyAlignment="1">
      <alignment horizontal="left" vertical="center" shrinkToFit="1"/>
    </xf>
    <xf numFmtId="0" fontId="7" fillId="33" borderId="18" xfId="0" applyFont="1" applyFill="1" applyBorder="1" applyAlignment="1">
      <alignment horizontal="center" vertical="center" shrinkToFit="1"/>
    </xf>
    <xf numFmtId="0" fontId="7" fillId="34" borderId="18" xfId="0" applyFont="1" applyFill="1" applyBorder="1" applyAlignment="1">
      <alignment horizontal="left" vertical="center" shrinkToFit="1"/>
    </xf>
    <xf numFmtId="4" fontId="7" fillId="33" borderId="18" xfId="0" applyNumberFormat="1" applyFont="1" applyFill="1" applyBorder="1" applyAlignment="1">
      <alignment horizontal="right" vertical="center" shrinkToFit="1"/>
    </xf>
    <xf numFmtId="3" fontId="7" fillId="33" borderId="18" xfId="0" applyNumberFormat="1" applyFont="1" applyFill="1" applyBorder="1" applyAlignment="1">
      <alignment horizontal="right" vertical="center" shrinkToFit="1"/>
    </xf>
    <xf numFmtId="0" fontId="7" fillId="33" borderId="18" xfId="0" applyFont="1" applyFill="1" applyBorder="1" applyAlignment="1">
      <alignment horizontal="right" vertical="center" shrinkToFit="1"/>
    </xf>
    <xf numFmtId="0" fontId="8" fillId="33"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13" xfId="0" applyFont="1" applyFill="1" applyBorder="1" applyAlignment="1">
      <alignment horizontal="left" vertical="center"/>
    </xf>
    <xf numFmtId="0" fontId="63" fillId="0" borderId="0" xfId="0" applyFont="1" applyFill="1" applyBorder="1" applyAlignment="1">
      <alignment vertical="center"/>
    </xf>
    <xf numFmtId="0" fontId="13" fillId="0" borderId="19"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13" fillId="0" borderId="21" xfId="64" applyFont="1" applyFill="1" applyBorder="1" applyAlignment="1">
      <alignment horizontal="center" vertical="center"/>
      <protection/>
    </xf>
    <xf numFmtId="0" fontId="13" fillId="0" borderId="0" xfId="64" applyFont="1" applyFill="1" applyAlignment="1">
      <alignment horizontal="center" vertical="center"/>
      <protection/>
    </xf>
    <xf numFmtId="0" fontId="14" fillId="0" borderId="9" xfId="58" applyFont="1" applyFill="1" applyBorder="1" applyAlignment="1">
      <alignment horizontal="right" vertical="center"/>
      <protection/>
    </xf>
    <xf numFmtId="0" fontId="14" fillId="0" borderId="0" xfId="58" applyFont="1" applyFill="1" applyBorder="1" applyAlignment="1">
      <alignment vertical="center"/>
      <protection/>
    </xf>
    <xf numFmtId="0" fontId="8" fillId="33" borderId="0" xfId="0" applyFont="1" applyFill="1" applyBorder="1" applyAlignment="1">
      <alignment vertical="center"/>
    </xf>
    <xf numFmtId="0" fontId="14" fillId="0" borderId="0" xfId="58" applyFont="1" applyFill="1" applyBorder="1" applyAlignment="1">
      <alignment horizontal="right" vertical="center"/>
      <protection/>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4" fontId="1" fillId="0" borderId="25" xfId="0" applyNumberFormat="1" applyFont="1" applyFill="1" applyBorder="1" applyAlignment="1">
      <alignment horizontal="right" vertical="center" shrinkToFit="1"/>
    </xf>
    <xf numFmtId="0" fontId="1" fillId="0" borderId="24"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7" fillId="33" borderId="0" xfId="0" applyFont="1" applyFill="1" applyBorder="1" applyAlignment="1">
      <alignment horizontal="center" vertical="center"/>
    </xf>
    <xf numFmtId="0" fontId="18" fillId="33" borderId="14" xfId="0" applyFont="1" applyFill="1" applyBorder="1" applyAlignment="1">
      <alignment horizontal="left" vertical="center"/>
    </xf>
    <xf numFmtId="0" fontId="18" fillId="33" borderId="15" xfId="0" applyFont="1" applyFill="1" applyBorder="1" applyAlignment="1">
      <alignment horizontal="center" vertical="center"/>
    </xf>
    <xf numFmtId="0" fontId="11" fillId="34" borderId="17" xfId="0" applyFont="1" applyFill="1" applyBorder="1" applyAlignment="1">
      <alignment horizontal="distributed" vertical="center" wrapText="1"/>
    </xf>
    <xf numFmtId="0" fontId="11" fillId="0" borderId="18" xfId="0" applyFont="1" applyFill="1" applyBorder="1" applyAlignment="1">
      <alignment horizontal="distributed" vertical="center" wrapText="1"/>
    </xf>
    <xf numFmtId="0" fontId="11" fillId="34"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34" borderId="17"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11" fillId="34" borderId="18" xfId="0" applyFont="1" applyFill="1" applyBorder="1" applyAlignment="1">
      <alignment horizontal="left" vertical="center" shrinkToFit="1"/>
    </xf>
    <xf numFmtId="4" fontId="11" fillId="34" borderId="18" xfId="0" applyNumberFormat="1" applyFont="1" applyFill="1" applyBorder="1" applyAlignment="1">
      <alignment horizontal="right" vertical="center" shrinkToFit="1"/>
    </xf>
    <xf numFmtId="0" fontId="7" fillId="33" borderId="17" xfId="0" applyFont="1" applyFill="1" applyBorder="1" applyAlignment="1">
      <alignment horizontal="left" vertical="center" shrinkToFit="1"/>
    </xf>
    <xf numFmtId="0" fontId="7" fillId="35" borderId="18"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8" fillId="0" borderId="0" xfId="0" applyFont="1" applyFill="1" applyBorder="1" applyAlignment="1">
      <alignment horizontal="center" vertical="center"/>
    </xf>
    <xf numFmtId="0" fontId="18" fillId="33" borderId="13" xfId="0" applyFont="1" applyFill="1" applyBorder="1" applyAlignment="1">
      <alignment horizontal="right" vertical="center"/>
    </xf>
    <xf numFmtId="0" fontId="18" fillId="33" borderId="16" xfId="0" applyFont="1" applyFill="1" applyBorder="1" applyAlignment="1">
      <alignment horizontal="right" vertical="center"/>
    </xf>
    <xf numFmtId="0" fontId="8" fillId="33" borderId="0" xfId="0" applyFont="1" applyFill="1" applyBorder="1" applyAlignment="1">
      <alignment horizontal="left" vertical="center"/>
    </xf>
    <xf numFmtId="0" fontId="11" fillId="0" borderId="18" xfId="0" applyFont="1" applyFill="1" applyBorder="1" applyAlignment="1">
      <alignment horizontal="center" vertical="center" shrinkToFit="1"/>
    </xf>
    <xf numFmtId="0" fontId="8" fillId="33" borderId="14" xfId="0" applyFont="1" applyFill="1" applyBorder="1" applyAlignment="1">
      <alignment horizontal="left" vertical="center"/>
    </xf>
    <xf numFmtId="0" fontId="8" fillId="0" borderId="15" xfId="0" applyFont="1" applyFill="1" applyBorder="1" applyAlignment="1">
      <alignment horizontal="left" vertical="center"/>
    </xf>
    <xf numFmtId="0" fontId="7" fillId="0" borderId="15" xfId="0" applyFont="1" applyFill="1" applyBorder="1" applyAlignment="1">
      <alignment horizontal="center" vertical="center"/>
    </xf>
    <xf numFmtId="0" fontId="8" fillId="0" borderId="16" xfId="0" applyFont="1" applyFill="1" applyBorder="1" applyAlignment="1">
      <alignment horizontal="left" vertical="center"/>
    </xf>
    <xf numFmtId="0" fontId="17" fillId="33" borderId="0" xfId="0" applyFont="1" applyFill="1" applyAlignment="1">
      <alignment horizontal="center" vertical="center"/>
    </xf>
    <xf numFmtId="0" fontId="17" fillId="33" borderId="26" xfId="0" applyFont="1" applyFill="1" applyBorder="1" applyAlignment="1">
      <alignment horizontal="center" vertical="center"/>
    </xf>
    <xf numFmtId="0" fontId="19" fillId="34" borderId="18" xfId="0" applyFont="1" applyFill="1" applyBorder="1" applyAlignment="1">
      <alignment horizontal="left" vertical="center" shrinkToFit="1"/>
    </xf>
    <xf numFmtId="0" fontId="11" fillId="34"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34" borderId="18" xfId="0" applyFont="1" applyFill="1" applyBorder="1" applyAlignment="1">
      <alignment horizontal="center" vertical="center"/>
    </xf>
    <xf numFmtId="0" fontId="7" fillId="34" borderId="17" xfId="0" applyFont="1" applyFill="1" applyBorder="1" applyAlignment="1">
      <alignment horizontal="left" vertical="center"/>
    </xf>
    <xf numFmtId="0" fontId="7" fillId="34" borderId="18" xfId="0" applyFont="1" applyFill="1" applyBorder="1" applyAlignment="1">
      <alignment horizontal="left" vertical="center"/>
    </xf>
    <xf numFmtId="0" fontId="8" fillId="33" borderId="0" xfId="0" applyFont="1" applyFill="1" applyBorder="1" applyAlignment="1">
      <alignment horizontal="left" vertical="center"/>
    </xf>
    <xf numFmtId="0" fontId="8" fillId="0" borderId="0" xfId="0" applyFont="1" applyFill="1" applyBorder="1" applyAlignment="1">
      <alignment horizontal="left" vertical="center"/>
    </xf>
    <xf numFmtId="0" fontId="11" fillId="34" borderId="17" xfId="0" applyFont="1" applyFill="1" applyBorder="1" applyAlignment="1">
      <alignment horizontal="distributed" vertical="center"/>
    </xf>
    <xf numFmtId="0" fontId="11" fillId="0" borderId="18" xfId="0" applyFont="1" applyFill="1" applyBorder="1" applyAlignment="1">
      <alignment horizontal="distributed" vertical="center"/>
    </xf>
    <xf numFmtId="0" fontId="16" fillId="34" borderId="18" xfId="0" applyFont="1" applyFill="1" applyBorder="1" applyAlignment="1">
      <alignment horizontal="left" vertical="center" shrinkToFit="1"/>
    </xf>
    <xf numFmtId="0" fontId="13" fillId="0" borderId="19"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IV65536"/>
    </sheetView>
  </sheetViews>
  <sheetFormatPr defaultColWidth="9.140625" defaultRowHeight="12.75"/>
  <cols>
    <col min="1" max="1" width="39.00390625" style="39" customWidth="1"/>
    <col min="2" max="2" width="18.7109375" style="39" customWidth="1"/>
    <col min="3" max="3" width="38.8515625" style="39" customWidth="1"/>
    <col min="4" max="4" width="18.7109375" style="39" customWidth="1"/>
    <col min="5" max="16384" width="9.140625" style="39" customWidth="1"/>
  </cols>
  <sheetData>
    <row r="1" spans="1:4" s="39" customFormat="1" ht="27.75" customHeight="1">
      <c r="A1" s="40"/>
      <c r="B1" s="86" t="s">
        <v>0</v>
      </c>
      <c r="C1" s="41"/>
      <c r="D1" s="43"/>
    </row>
    <row r="2" spans="1:4" s="39" customFormat="1" ht="15" customHeight="1">
      <c r="A2" s="44"/>
      <c r="B2" s="45"/>
      <c r="C2" s="45"/>
      <c r="D2" s="46"/>
    </row>
    <row r="3" spans="1:4" s="39" customFormat="1" ht="15" customHeight="1">
      <c r="A3" s="47"/>
      <c r="B3" s="45"/>
      <c r="C3" s="45"/>
      <c r="D3" s="104" t="s">
        <v>1</v>
      </c>
    </row>
    <row r="4" spans="1:4" s="39" customFormat="1" ht="15" customHeight="1">
      <c r="A4" s="87" t="s">
        <v>2</v>
      </c>
      <c r="B4" s="88"/>
      <c r="C4" s="50"/>
      <c r="D4" s="105" t="s">
        <v>3</v>
      </c>
    </row>
    <row r="5" spans="1:4" s="39" customFormat="1" ht="15" customHeight="1">
      <c r="A5" s="53" t="s">
        <v>4</v>
      </c>
      <c r="B5" s="107"/>
      <c r="C5" s="54" t="s">
        <v>5</v>
      </c>
      <c r="D5" s="107"/>
    </row>
    <row r="6" spans="1:4" s="39" customFormat="1" ht="15" customHeight="1">
      <c r="A6" s="53" t="s">
        <v>6</v>
      </c>
      <c r="B6" s="54" t="s">
        <v>7</v>
      </c>
      <c r="C6" s="54" t="s">
        <v>8</v>
      </c>
      <c r="D6" s="54" t="s">
        <v>7</v>
      </c>
    </row>
    <row r="7" spans="1:4" s="39" customFormat="1" ht="15" customHeight="1">
      <c r="A7" s="55" t="s">
        <v>9</v>
      </c>
      <c r="B7" s="58">
        <v>14835.34</v>
      </c>
      <c r="C7" s="57" t="s">
        <v>10</v>
      </c>
      <c r="D7" s="58"/>
    </row>
    <row r="8" spans="1:4" s="39" customFormat="1" ht="15" customHeight="1">
      <c r="A8" s="55" t="s">
        <v>11</v>
      </c>
      <c r="B8" s="58">
        <v>555.71</v>
      </c>
      <c r="C8" s="57" t="s">
        <v>12</v>
      </c>
      <c r="D8" s="58"/>
    </row>
    <row r="9" spans="1:4" s="39" customFormat="1" ht="15" customHeight="1">
      <c r="A9" s="55" t="s">
        <v>13</v>
      </c>
      <c r="B9" s="58"/>
      <c r="C9" s="57" t="s">
        <v>14</v>
      </c>
      <c r="D9" s="58"/>
    </row>
    <row r="10" spans="1:4" s="39" customFormat="1" ht="15" customHeight="1">
      <c r="A10" s="55" t="s">
        <v>15</v>
      </c>
      <c r="B10" s="58"/>
      <c r="C10" s="57" t="s">
        <v>16</v>
      </c>
      <c r="D10" s="58"/>
    </row>
    <row r="11" spans="1:4" s="39" customFormat="1" ht="15" customHeight="1">
      <c r="A11" s="55" t="s">
        <v>17</v>
      </c>
      <c r="B11" s="58"/>
      <c r="C11" s="57" t="s">
        <v>18</v>
      </c>
      <c r="D11" s="58"/>
    </row>
    <row r="12" spans="1:4" s="39" customFormat="1" ht="15" customHeight="1">
      <c r="A12" s="55" t="s">
        <v>19</v>
      </c>
      <c r="B12" s="58"/>
      <c r="C12" s="57" t="s">
        <v>20</v>
      </c>
      <c r="D12" s="58"/>
    </row>
    <row r="13" spans="1:4" s="39" customFormat="1" ht="15" customHeight="1">
      <c r="A13" s="55" t="s">
        <v>21</v>
      </c>
      <c r="B13" s="58"/>
      <c r="C13" s="57" t="s">
        <v>22</v>
      </c>
      <c r="D13" s="58"/>
    </row>
    <row r="14" spans="1:4" s="39" customFormat="1" ht="15" customHeight="1">
      <c r="A14" s="55" t="s">
        <v>23</v>
      </c>
      <c r="B14" s="58"/>
      <c r="C14" s="57" t="s">
        <v>24</v>
      </c>
      <c r="D14" s="58">
        <v>777.72</v>
      </c>
    </row>
    <row r="15" spans="1:4" s="39" customFormat="1" ht="15" customHeight="1">
      <c r="A15" s="55"/>
      <c r="B15" s="60"/>
      <c r="C15" s="57" t="s">
        <v>25</v>
      </c>
      <c r="D15" s="58">
        <v>159.14</v>
      </c>
    </row>
    <row r="16" spans="1:4" s="39" customFormat="1" ht="15" customHeight="1">
      <c r="A16" s="55"/>
      <c r="B16" s="60"/>
      <c r="C16" s="57" t="s">
        <v>26</v>
      </c>
      <c r="D16" s="58">
        <v>5303.68</v>
      </c>
    </row>
    <row r="17" spans="1:4" s="39" customFormat="1" ht="15" customHeight="1">
      <c r="A17" s="55"/>
      <c r="B17" s="60"/>
      <c r="C17" s="57" t="s">
        <v>27</v>
      </c>
      <c r="D17" s="58">
        <v>7384.63</v>
      </c>
    </row>
    <row r="18" spans="1:4" s="39" customFormat="1" ht="15" customHeight="1">
      <c r="A18" s="55"/>
      <c r="B18" s="60"/>
      <c r="C18" s="57" t="s">
        <v>28</v>
      </c>
      <c r="D18" s="58">
        <v>1650.15</v>
      </c>
    </row>
    <row r="19" spans="1:4" s="39" customFormat="1" ht="15" customHeight="1">
      <c r="A19" s="55"/>
      <c r="B19" s="60"/>
      <c r="C19" s="57" t="s">
        <v>29</v>
      </c>
      <c r="D19" s="58"/>
    </row>
    <row r="20" spans="1:4" s="39" customFormat="1" ht="15" customHeight="1">
      <c r="A20" s="55"/>
      <c r="B20" s="60"/>
      <c r="C20" s="57" t="s">
        <v>30</v>
      </c>
      <c r="D20" s="58"/>
    </row>
    <row r="21" spans="1:4" s="39" customFormat="1" ht="15" customHeight="1">
      <c r="A21" s="55"/>
      <c r="B21" s="60"/>
      <c r="C21" s="57" t="s">
        <v>31</v>
      </c>
      <c r="D21" s="58"/>
    </row>
    <row r="22" spans="1:4" s="39" customFormat="1" ht="15" customHeight="1">
      <c r="A22" s="55"/>
      <c r="B22" s="60"/>
      <c r="C22" s="57" t="s">
        <v>32</v>
      </c>
      <c r="D22" s="58"/>
    </row>
    <row r="23" spans="1:4" s="39" customFormat="1" ht="15" customHeight="1">
      <c r="A23" s="55"/>
      <c r="B23" s="60"/>
      <c r="C23" s="57" t="s">
        <v>33</v>
      </c>
      <c r="D23" s="58"/>
    </row>
    <row r="24" spans="1:4" s="39" customFormat="1" ht="15" customHeight="1">
      <c r="A24" s="55"/>
      <c r="B24" s="60"/>
      <c r="C24" s="57" t="s">
        <v>34</v>
      </c>
      <c r="D24" s="58"/>
    </row>
    <row r="25" spans="1:4" s="39" customFormat="1" ht="15" customHeight="1">
      <c r="A25" s="55"/>
      <c r="B25" s="60"/>
      <c r="C25" s="57" t="s">
        <v>35</v>
      </c>
      <c r="D25" s="58">
        <v>587.72</v>
      </c>
    </row>
    <row r="26" spans="1:4" s="39" customFormat="1" ht="15" customHeight="1">
      <c r="A26" s="55"/>
      <c r="B26" s="60"/>
      <c r="C26" s="57" t="s">
        <v>36</v>
      </c>
      <c r="D26" s="58"/>
    </row>
    <row r="27" spans="1:4" s="39" customFormat="1" ht="15" customHeight="1">
      <c r="A27" s="55"/>
      <c r="B27" s="60"/>
      <c r="C27" s="57" t="s">
        <v>37</v>
      </c>
      <c r="D27" s="58"/>
    </row>
    <row r="28" spans="1:4" s="39" customFormat="1" ht="15" customHeight="1">
      <c r="A28" s="55"/>
      <c r="B28" s="60"/>
      <c r="C28" s="57" t="s">
        <v>38</v>
      </c>
      <c r="D28" s="58">
        <v>3</v>
      </c>
    </row>
    <row r="29" spans="1:4" s="39" customFormat="1" ht="15" customHeight="1">
      <c r="A29" s="55"/>
      <c r="B29" s="60"/>
      <c r="C29" s="57" t="s">
        <v>39</v>
      </c>
      <c r="D29" s="58">
        <v>5</v>
      </c>
    </row>
    <row r="30" spans="1:4" s="39" customFormat="1" ht="15" customHeight="1">
      <c r="A30" s="55"/>
      <c r="B30" s="60"/>
      <c r="C30" s="57" t="s">
        <v>40</v>
      </c>
      <c r="D30" s="58"/>
    </row>
    <row r="31" spans="1:4" s="39" customFormat="1" ht="15" customHeight="1">
      <c r="A31" s="55"/>
      <c r="B31" s="60"/>
      <c r="C31" s="57" t="s">
        <v>41</v>
      </c>
      <c r="D31" s="58"/>
    </row>
    <row r="32" spans="1:4" s="39" customFormat="1" ht="15" customHeight="1">
      <c r="A32" s="55"/>
      <c r="B32" s="60"/>
      <c r="C32" s="57" t="s">
        <v>42</v>
      </c>
      <c r="D32" s="58"/>
    </row>
    <row r="33" spans="1:4" s="39" customFormat="1" ht="15" customHeight="1">
      <c r="A33" s="53" t="s">
        <v>43</v>
      </c>
      <c r="B33" s="58">
        <v>15391.05</v>
      </c>
      <c r="C33" s="54" t="s">
        <v>44</v>
      </c>
      <c r="D33" s="58">
        <v>15871.05</v>
      </c>
    </row>
    <row r="34" spans="1:4" s="39" customFormat="1" ht="15" customHeight="1">
      <c r="A34" s="55" t="s">
        <v>45</v>
      </c>
      <c r="B34" s="58"/>
      <c r="C34" s="57" t="s">
        <v>46</v>
      </c>
      <c r="D34" s="58"/>
    </row>
    <row r="35" spans="1:4" s="39" customFormat="1" ht="15" customHeight="1">
      <c r="A35" s="55" t="s">
        <v>47</v>
      </c>
      <c r="B35" s="58">
        <v>479.99</v>
      </c>
      <c r="C35" s="57" t="s">
        <v>48</v>
      </c>
      <c r="D35" s="58"/>
    </row>
    <row r="36" spans="1:4" s="39" customFormat="1" ht="15" customHeight="1">
      <c r="A36" s="53" t="s">
        <v>49</v>
      </c>
      <c r="B36" s="58">
        <v>15871.05</v>
      </c>
      <c r="C36" s="54" t="s">
        <v>49</v>
      </c>
      <c r="D36" s="58">
        <v>15871.05</v>
      </c>
    </row>
    <row r="37" spans="1:4" s="39" customFormat="1" ht="15" customHeight="1">
      <c r="A37" s="120" t="s">
        <v>50</v>
      </c>
      <c r="B37" s="121"/>
      <c r="C37" s="121"/>
      <c r="D37" s="121"/>
    </row>
    <row r="38" spans="1:4" s="39" customFormat="1" ht="15" customHeight="1">
      <c r="A38" s="47"/>
      <c r="B38" s="103"/>
      <c r="C38" s="63"/>
      <c r="D38" s="65"/>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L28"/>
  <sheetViews>
    <sheetView zoomScale="70" zoomScaleNormal="70" zoomScaleSheetLayoutView="100" workbookViewId="0" topLeftCell="A1">
      <selection activeCell="A1" sqref="A1:IV65536"/>
    </sheetView>
  </sheetViews>
  <sheetFormatPr defaultColWidth="10.28125" defaultRowHeight="12.75"/>
  <cols>
    <col min="1" max="12" width="17.8515625" style="20" customWidth="1"/>
    <col min="13" max="16384" width="10.28125" style="20" customWidth="1"/>
  </cols>
  <sheetData>
    <row r="1" spans="1:12" s="20" customFormat="1" ht="39.75" customHeight="1">
      <c r="A1" s="22" t="s">
        <v>455</v>
      </c>
      <c r="B1" s="22"/>
      <c r="C1" s="22"/>
      <c r="D1" s="22"/>
      <c r="E1" s="22"/>
      <c r="F1" s="22"/>
      <c r="G1" s="22"/>
      <c r="H1" s="22"/>
      <c r="I1" s="22"/>
      <c r="J1" s="22"/>
      <c r="K1" s="22"/>
      <c r="L1" s="22"/>
    </row>
    <row r="2" spans="1:12" s="20" customFormat="1" ht="24.75" customHeight="1">
      <c r="A2" s="23" t="s">
        <v>456</v>
      </c>
      <c r="B2" s="23"/>
      <c r="C2" s="23"/>
      <c r="D2" s="23"/>
      <c r="E2" s="23"/>
      <c r="F2" s="23"/>
      <c r="G2" s="23"/>
      <c r="H2" s="23"/>
      <c r="I2" s="23"/>
      <c r="J2" s="23"/>
      <c r="K2" s="23"/>
      <c r="L2" s="23"/>
    </row>
    <row r="3" spans="1:12" s="20" customFormat="1" ht="24.75" customHeight="1">
      <c r="A3" s="24" t="s">
        <v>457</v>
      </c>
      <c r="B3" s="25" t="s">
        <v>458</v>
      </c>
      <c r="C3" s="25"/>
      <c r="D3" s="24" t="s">
        <v>459</v>
      </c>
      <c r="E3" s="25" t="s">
        <v>460</v>
      </c>
      <c r="F3" s="25"/>
      <c r="G3" s="24" t="s">
        <v>461</v>
      </c>
      <c r="H3" s="26" t="s">
        <v>462</v>
      </c>
      <c r="I3" s="26"/>
      <c r="J3" s="24" t="s">
        <v>463</v>
      </c>
      <c r="K3" s="25" t="s">
        <v>463</v>
      </c>
      <c r="L3" s="25"/>
    </row>
    <row r="4" spans="1:12" s="20" customFormat="1" ht="24.75" customHeight="1">
      <c r="A4" s="24" t="s">
        <v>464</v>
      </c>
      <c r="B4" s="25" t="s">
        <v>465</v>
      </c>
      <c r="C4" s="25"/>
      <c r="D4" s="24" t="s">
        <v>466</v>
      </c>
      <c r="E4" s="25" t="s">
        <v>467</v>
      </c>
      <c r="F4" s="25"/>
      <c r="G4" s="24" t="s">
        <v>468</v>
      </c>
      <c r="H4" s="25" t="s">
        <v>469</v>
      </c>
      <c r="I4" s="25"/>
      <c r="J4" s="24" t="s">
        <v>470</v>
      </c>
      <c r="K4" s="25" t="s">
        <v>471</v>
      </c>
      <c r="L4" s="25"/>
    </row>
    <row r="5" spans="1:12" s="20" customFormat="1" ht="30" customHeight="1">
      <c r="A5" s="27" t="s">
        <v>472</v>
      </c>
      <c r="B5" s="27"/>
      <c r="C5" s="27"/>
      <c r="D5" s="27"/>
      <c r="E5" s="27"/>
      <c r="F5" s="27"/>
      <c r="G5" s="27"/>
      <c r="H5" s="27"/>
      <c r="I5" s="27"/>
      <c r="J5" s="27"/>
      <c r="K5" s="27"/>
      <c r="L5" s="27"/>
    </row>
    <row r="6" spans="1:12" s="20" customFormat="1" ht="24.75" customHeight="1">
      <c r="A6" s="28"/>
      <c r="B6" s="29"/>
      <c r="C6" s="30" t="s">
        <v>406</v>
      </c>
      <c r="D6" s="31"/>
      <c r="E6" s="30" t="s">
        <v>473</v>
      </c>
      <c r="F6" s="31"/>
      <c r="G6" s="30" t="s">
        <v>474</v>
      </c>
      <c r="H6" s="31"/>
      <c r="I6" s="30" t="s">
        <v>475</v>
      </c>
      <c r="J6" s="31"/>
      <c r="K6" s="34" t="s">
        <v>476</v>
      </c>
      <c r="L6" s="34" t="s">
        <v>477</v>
      </c>
    </row>
    <row r="7" spans="1:12" s="20" customFormat="1" ht="24.75" customHeight="1">
      <c r="A7" s="32" t="s">
        <v>478</v>
      </c>
      <c r="B7" s="32"/>
      <c r="C7" s="33">
        <v>212062049.81</v>
      </c>
      <c r="D7" s="33"/>
      <c r="E7" s="33">
        <v>231768693.96</v>
      </c>
      <c r="F7" s="33"/>
      <c r="G7" s="33">
        <v>157842169.41</v>
      </c>
      <c r="H7" s="33"/>
      <c r="I7" s="36" t="s">
        <v>463</v>
      </c>
      <c r="J7" s="36"/>
      <c r="K7" s="38" t="s">
        <v>463</v>
      </c>
      <c r="L7" s="38" t="s">
        <v>463</v>
      </c>
    </row>
    <row r="8" spans="1:12" s="20" customFormat="1" ht="24.75" customHeight="1">
      <c r="A8" s="32" t="s">
        <v>479</v>
      </c>
      <c r="B8" s="32"/>
      <c r="C8" s="33">
        <v>212062049.81</v>
      </c>
      <c r="D8" s="33"/>
      <c r="E8" s="33">
        <v>231768693.96</v>
      </c>
      <c r="F8" s="33"/>
      <c r="G8" s="33">
        <v>157842169.41</v>
      </c>
      <c r="H8" s="33"/>
      <c r="I8" s="36">
        <v>68</v>
      </c>
      <c r="J8" s="36"/>
      <c r="K8" s="38" t="s">
        <v>480</v>
      </c>
      <c r="L8" s="38">
        <v>6.8</v>
      </c>
    </row>
    <row r="9" spans="1:12" s="20" customFormat="1" ht="30" customHeight="1">
      <c r="A9" s="27" t="s">
        <v>481</v>
      </c>
      <c r="B9" s="27"/>
      <c r="C9" s="27"/>
      <c r="D9" s="27"/>
      <c r="E9" s="27"/>
      <c r="F9" s="27"/>
      <c r="G9" s="27"/>
      <c r="H9" s="27"/>
      <c r="I9" s="27"/>
      <c r="J9" s="27"/>
      <c r="K9" s="27"/>
      <c r="L9" s="27"/>
    </row>
    <row r="10" spans="1:12" s="20" customFormat="1" ht="24.75" customHeight="1">
      <c r="A10" s="34" t="s">
        <v>482</v>
      </c>
      <c r="B10" s="34"/>
      <c r="C10" s="34"/>
      <c r="D10" s="34"/>
      <c r="E10" s="34" t="s">
        <v>483</v>
      </c>
      <c r="F10" s="34"/>
      <c r="G10" s="34"/>
      <c r="H10" s="34"/>
      <c r="I10" s="34" t="s">
        <v>484</v>
      </c>
      <c r="J10" s="34"/>
      <c r="K10" s="34"/>
      <c r="L10" s="34"/>
    </row>
    <row r="11" spans="1:12" s="21" customFormat="1" ht="79.5" customHeight="1">
      <c r="A11" s="35" t="s">
        <v>485</v>
      </c>
      <c r="B11" s="35"/>
      <c r="C11" s="35"/>
      <c r="D11" s="35"/>
      <c r="E11" s="35" t="s">
        <v>463</v>
      </c>
      <c r="F11" s="35"/>
      <c r="G11" s="35"/>
      <c r="H11" s="35"/>
      <c r="I11" s="35" t="s">
        <v>485</v>
      </c>
      <c r="J11" s="35"/>
      <c r="K11" s="35"/>
      <c r="L11" s="35"/>
    </row>
    <row r="12" spans="1:12" s="20" customFormat="1" ht="30" customHeight="1">
      <c r="A12" s="27" t="s">
        <v>486</v>
      </c>
      <c r="B12" s="27"/>
      <c r="C12" s="27"/>
      <c r="D12" s="27"/>
      <c r="E12" s="27"/>
      <c r="F12" s="27"/>
      <c r="G12" s="27"/>
      <c r="H12" s="27"/>
      <c r="I12" s="27"/>
      <c r="J12" s="27"/>
      <c r="K12" s="27"/>
      <c r="L12" s="27"/>
    </row>
    <row r="13" spans="1:12" s="20" customFormat="1" ht="24.75" customHeight="1">
      <c r="A13" s="34" t="s">
        <v>487</v>
      </c>
      <c r="B13" s="34" t="s">
        <v>488</v>
      </c>
      <c r="C13" s="34" t="s">
        <v>489</v>
      </c>
      <c r="D13" s="34" t="s">
        <v>490</v>
      </c>
      <c r="E13" s="34" t="s">
        <v>491</v>
      </c>
      <c r="F13" s="34" t="s">
        <v>492</v>
      </c>
      <c r="G13" s="34" t="s">
        <v>493</v>
      </c>
      <c r="H13" s="34" t="s">
        <v>494</v>
      </c>
      <c r="I13" s="34" t="s">
        <v>495</v>
      </c>
      <c r="J13" s="34" t="s">
        <v>496</v>
      </c>
      <c r="K13" s="34" t="s">
        <v>497</v>
      </c>
      <c r="L13" s="34" t="s">
        <v>498</v>
      </c>
    </row>
    <row r="14" spans="1:12" s="20" customFormat="1" ht="24.75" customHeight="1">
      <c r="A14" s="25" t="s">
        <v>499</v>
      </c>
      <c r="B14" s="25" t="s">
        <v>500</v>
      </c>
      <c r="C14" s="25" t="s">
        <v>501</v>
      </c>
      <c r="D14" s="32" t="s">
        <v>502</v>
      </c>
      <c r="E14" s="32" t="s">
        <v>503</v>
      </c>
      <c r="F14" s="36" t="s">
        <v>504</v>
      </c>
      <c r="G14" s="36" t="s">
        <v>505</v>
      </c>
      <c r="H14" s="37" t="s">
        <v>506</v>
      </c>
      <c r="I14" s="37" t="s">
        <v>506</v>
      </c>
      <c r="J14" s="25" t="s">
        <v>463</v>
      </c>
      <c r="K14" s="25" t="s">
        <v>463</v>
      </c>
      <c r="L14" s="25" t="s">
        <v>463</v>
      </c>
    </row>
    <row r="15" spans="1:12" s="20" customFormat="1" ht="24.75" customHeight="1">
      <c r="A15" s="25" t="s">
        <v>507</v>
      </c>
      <c r="B15" s="25" t="s">
        <v>508</v>
      </c>
      <c r="C15" s="25" t="s">
        <v>501</v>
      </c>
      <c r="D15" s="32" t="s">
        <v>509</v>
      </c>
      <c r="E15" s="32" t="s">
        <v>510</v>
      </c>
      <c r="F15" s="36" t="s">
        <v>504</v>
      </c>
      <c r="G15" s="36" t="s">
        <v>505</v>
      </c>
      <c r="H15" s="37" t="s">
        <v>506</v>
      </c>
      <c r="I15" s="37" t="s">
        <v>506</v>
      </c>
      <c r="J15" s="25" t="s">
        <v>463</v>
      </c>
      <c r="K15" s="25" t="s">
        <v>511</v>
      </c>
      <c r="L15" s="25" t="s">
        <v>463</v>
      </c>
    </row>
    <row r="16" spans="1:12" s="20" customFormat="1" ht="24.75" customHeight="1">
      <c r="A16" s="25" t="s">
        <v>512</v>
      </c>
      <c r="B16" s="25" t="s">
        <v>513</v>
      </c>
      <c r="C16" s="25" t="s">
        <v>501</v>
      </c>
      <c r="D16" s="32" t="s">
        <v>514</v>
      </c>
      <c r="E16" s="32" t="s">
        <v>515</v>
      </c>
      <c r="F16" s="36" t="s">
        <v>504</v>
      </c>
      <c r="G16" s="36" t="s">
        <v>505</v>
      </c>
      <c r="H16" s="37" t="s">
        <v>516</v>
      </c>
      <c r="I16" s="37" t="s">
        <v>516</v>
      </c>
      <c r="J16" s="25" t="s">
        <v>463</v>
      </c>
      <c r="K16" s="25" t="s">
        <v>463</v>
      </c>
      <c r="L16" s="25" t="s">
        <v>463</v>
      </c>
    </row>
    <row r="17" spans="1:12" s="20" customFormat="1" ht="24.75" customHeight="1">
      <c r="A17" s="25" t="s">
        <v>517</v>
      </c>
      <c r="B17" s="25" t="s">
        <v>518</v>
      </c>
      <c r="C17" s="25" t="s">
        <v>501</v>
      </c>
      <c r="D17" s="32" t="s">
        <v>519</v>
      </c>
      <c r="E17" s="32" t="s">
        <v>520</v>
      </c>
      <c r="F17" s="36" t="s">
        <v>504</v>
      </c>
      <c r="G17" s="36" t="s">
        <v>505</v>
      </c>
      <c r="H17" s="37" t="s">
        <v>516</v>
      </c>
      <c r="I17" s="37" t="s">
        <v>516</v>
      </c>
      <c r="J17" s="25" t="s">
        <v>463</v>
      </c>
      <c r="K17" s="25" t="s">
        <v>521</v>
      </c>
      <c r="L17" s="25" t="s">
        <v>463</v>
      </c>
    </row>
    <row r="18" spans="1:12" s="20" customFormat="1" ht="24.75" customHeight="1">
      <c r="A18" s="25" t="s">
        <v>522</v>
      </c>
      <c r="B18" s="25" t="s">
        <v>523</v>
      </c>
      <c r="C18" s="25" t="s">
        <v>501</v>
      </c>
      <c r="D18" s="32" t="s">
        <v>524</v>
      </c>
      <c r="E18" s="32" t="s">
        <v>525</v>
      </c>
      <c r="F18" s="36" t="s">
        <v>504</v>
      </c>
      <c r="G18" s="36" t="s">
        <v>505</v>
      </c>
      <c r="H18" s="37" t="s">
        <v>506</v>
      </c>
      <c r="I18" s="37" t="s">
        <v>506</v>
      </c>
      <c r="J18" s="25" t="s">
        <v>463</v>
      </c>
      <c r="K18" s="25" t="s">
        <v>526</v>
      </c>
      <c r="L18" s="25" t="s">
        <v>463</v>
      </c>
    </row>
    <row r="19" spans="1:12" s="20" customFormat="1" ht="24.75" customHeight="1">
      <c r="A19" s="25" t="s">
        <v>527</v>
      </c>
      <c r="B19" s="25" t="s">
        <v>500</v>
      </c>
      <c r="C19" s="25" t="s">
        <v>501</v>
      </c>
      <c r="D19" s="32" t="s">
        <v>503</v>
      </c>
      <c r="E19" s="32" t="s">
        <v>503</v>
      </c>
      <c r="F19" s="36" t="s">
        <v>504</v>
      </c>
      <c r="G19" s="36" t="s">
        <v>505</v>
      </c>
      <c r="H19" s="37" t="s">
        <v>506</v>
      </c>
      <c r="I19" s="37" t="s">
        <v>506</v>
      </c>
      <c r="J19" s="25" t="s">
        <v>463</v>
      </c>
      <c r="K19" s="25" t="s">
        <v>463</v>
      </c>
      <c r="L19" s="25" t="s">
        <v>463</v>
      </c>
    </row>
    <row r="20" spans="1:12" s="20" customFormat="1" ht="24.75" customHeight="1">
      <c r="A20" s="25" t="s">
        <v>528</v>
      </c>
      <c r="B20" s="25" t="s">
        <v>529</v>
      </c>
      <c r="C20" s="25" t="s">
        <v>530</v>
      </c>
      <c r="D20" s="32" t="s">
        <v>531</v>
      </c>
      <c r="E20" s="32" t="s">
        <v>531</v>
      </c>
      <c r="F20" s="36" t="s">
        <v>504</v>
      </c>
      <c r="G20" s="36" t="s">
        <v>505</v>
      </c>
      <c r="H20" s="37" t="s">
        <v>532</v>
      </c>
      <c r="I20" s="37" t="s">
        <v>532</v>
      </c>
      <c r="J20" s="25" t="s">
        <v>463</v>
      </c>
      <c r="K20" s="25" t="s">
        <v>463</v>
      </c>
      <c r="L20" s="25" t="s">
        <v>463</v>
      </c>
    </row>
    <row r="21" spans="1:12" s="20" customFormat="1" ht="24.75" customHeight="1">
      <c r="A21" s="25" t="s">
        <v>533</v>
      </c>
      <c r="B21" s="25" t="s">
        <v>534</v>
      </c>
      <c r="C21" s="25" t="s">
        <v>530</v>
      </c>
      <c r="D21" s="32" t="s">
        <v>535</v>
      </c>
      <c r="E21" s="32" t="s">
        <v>535</v>
      </c>
      <c r="F21" s="36" t="s">
        <v>504</v>
      </c>
      <c r="G21" s="36" t="s">
        <v>505</v>
      </c>
      <c r="H21" s="37" t="s">
        <v>536</v>
      </c>
      <c r="I21" s="37" t="s">
        <v>536</v>
      </c>
      <c r="J21" s="25" t="s">
        <v>463</v>
      </c>
      <c r="K21" s="25" t="s">
        <v>463</v>
      </c>
      <c r="L21" s="25" t="s">
        <v>463</v>
      </c>
    </row>
    <row r="22" spans="1:12" s="20" customFormat="1" ht="24.75" customHeight="1">
      <c r="A22" s="25" t="s">
        <v>537</v>
      </c>
      <c r="B22" s="25" t="s">
        <v>500</v>
      </c>
      <c r="C22" s="25" t="s">
        <v>501</v>
      </c>
      <c r="D22" s="32" t="s">
        <v>538</v>
      </c>
      <c r="E22" s="32" t="s">
        <v>538</v>
      </c>
      <c r="F22" s="36" t="s">
        <v>504</v>
      </c>
      <c r="G22" s="36" t="s">
        <v>505</v>
      </c>
      <c r="H22" s="37" t="s">
        <v>536</v>
      </c>
      <c r="I22" s="37" t="s">
        <v>536</v>
      </c>
      <c r="J22" s="25" t="s">
        <v>463</v>
      </c>
      <c r="K22" s="25" t="s">
        <v>463</v>
      </c>
      <c r="L22" s="25" t="s">
        <v>463</v>
      </c>
    </row>
    <row r="23" spans="1:12" s="20" customFormat="1" ht="24.75" customHeight="1">
      <c r="A23" s="25" t="s">
        <v>539</v>
      </c>
      <c r="B23" s="25" t="s">
        <v>500</v>
      </c>
      <c r="C23" s="25" t="s">
        <v>501</v>
      </c>
      <c r="D23" s="32" t="s">
        <v>540</v>
      </c>
      <c r="E23" s="32" t="s">
        <v>541</v>
      </c>
      <c r="F23" s="36" t="s">
        <v>504</v>
      </c>
      <c r="G23" s="36" t="s">
        <v>505</v>
      </c>
      <c r="H23" s="37" t="s">
        <v>506</v>
      </c>
      <c r="I23" s="37" t="s">
        <v>506</v>
      </c>
      <c r="J23" s="25" t="s">
        <v>463</v>
      </c>
      <c r="K23" s="25" t="s">
        <v>463</v>
      </c>
      <c r="L23" s="25" t="s">
        <v>463</v>
      </c>
    </row>
    <row r="24" spans="1:12" s="20" customFormat="1" ht="24.75" customHeight="1">
      <c r="A24" s="25" t="s">
        <v>542</v>
      </c>
      <c r="B24" s="25" t="s">
        <v>500</v>
      </c>
      <c r="C24" s="25" t="s">
        <v>501</v>
      </c>
      <c r="D24" s="32" t="s">
        <v>503</v>
      </c>
      <c r="E24" s="32" t="s">
        <v>503</v>
      </c>
      <c r="F24" s="36" t="s">
        <v>504</v>
      </c>
      <c r="G24" s="36" t="s">
        <v>505</v>
      </c>
      <c r="H24" s="37" t="s">
        <v>506</v>
      </c>
      <c r="I24" s="37" t="s">
        <v>506</v>
      </c>
      <c r="J24" s="25" t="s">
        <v>463</v>
      </c>
      <c r="K24" s="25" t="s">
        <v>463</v>
      </c>
      <c r="L24" s="25" t="s">
        <v>463</v>
      </c>
    </row>
    <row r="25" spans="1:12" s="20" customFormat="1" ht="24.75" customHeight="1">
      <c r="A25" s="25" t="s">
        <v>543</v>
      </c>
      <c r="B25" s="25" t="s">
        <v>500</v>
      </c>
      <c r="C25" s="25" t="s">
        <v>501</v>
      </c>
      <c r="D25" s="32" t="s">
        <v>503</v>
      </c>
      <c r="E25" s="32" t="s">
        <v>503</v>
      </c>
      <c r="F25" s="36" t="s">
        <v>504</v>
      </c>
      <c r="G25" s="36" t="s">
        <v>505</v>
      </c>
      <c r="H25" s="37" t="s">
        <v>506</v>
      </c>
      <c r="I25" s="37" t="s">
        <v>506</v>
      </c>
      <c r="J25" s="25" t="s">
        <v>463</v>
      </c>
      <c r="K25" s="25" t="s">
        <v>463</v>
      </c>
      <c r="L25" s="25" t="s">
        <v>463</v>
      </c>
    </row>
    <row r="26" spans="1:12" s="20" customFormat="1" ht="24.75" customHeight="1">
      <c r="A26" s="25" t="s">
        <v>544</v>
      </c>
      <c r="B26" s="25" t="s">
        <v>500</v>
      </c>
      <c r="C26" s="25" t="s">
        <v>501</v>
      </c>
      <c r="D26" s="32" t="s">
        <v>545</v>
      </c>
      <c r="E26" s="32" t="s">
        <v>546</v>
      </c>
      <c r="F26" s="36" t="s">
        <v>504</v>
      </c>
      <c r="G26" s="36" t="s">
        <v>505</v>
      </c>
      <c r="H26" s="37" t="s">
        <v>506</v>
      </c>
      <c r="I26" s="37" t="s">
        <v>506</v>
      </c>
      <c r="J26" s="25" t="s">
        <v>463</v>
      </c>
      <c r="K26" s="25" t="s">
        <v>463</v>
      </c>
      <c r="L26" s="25" t="s">
        <v>463</v>
      </c>
    </row>
    <row r="27" spans="1:12" s="20" customFormat="1" ht="24.75" customHeight="1">
      <c r="A27" s="25" t="s">
        <v>547</v>
      </c>
      <c r="B27" s="25" t="s">
        <v>500</v>
      </c>
      <c r="C27" s="25" t="s">
        <v>501</v>
      </c>
      <c r="D27" s="32" t="s">
        <v>548</v>
      </c>
      <c r="E27" s="32" t="s">
        <v>549</v>
      </c>
      <c r="F27" s="36" t="s">
        <v>504</v>
      </c>
      <c r="G27" s="36" t="s">
        <v>505</v>
      </c>
      <c r="H27" s="37" t="s">
        <v>506</v>
      </c>
      <c r="I27" s="37" t="s">
        <v>506</v>
      </c>
      <c r="J27" s="25" t="s">
        <v>463</v>
      </c>
      <c r="K27" s="25" t="s">
        <v>463</v>
      </c>
      <c r="L27" s="25" t="s">
        <v>463</v>
      </c>
    </row>
    <row r="28" spans="1:12" s="20" customFormat="1" ht="24.75" customHeight="1">
      <c r="A28" s="25" t="s">
        <v>550</v>
      </c>
      <c r="B28" s="25" t="s">
        <v>500</v>
      </c>
      <c r="C28" s="25" t="s">
        <v>501</v>
      </c>
      <c r="D28" s="32" t="s">
        <v>551</v>
      </c>
      <c r="E28" s="32" t="s">
        <v>552</v>
      </c>
      <c r="F28" s="36" t="s">
        <v>504</v>
      </c>
      <c r="G28" s="36" t="s">
        <v>505</v>
      </c>
      <c r="H28" s="37" t="s">
        <v>506</v>
      </c>
      <c r="I28" s="37" t="s">
        <v>506</v>
      </c>
      <c r="J28" s="25" t="s">
        <v>463</v>
      </c>
      <c r="K28" s="25" t="s">
        <v>463</v>
      </c>
      <c r="L28" s="25" t="s">
        <v>463</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L18"/>
  <sheetViews>
    <sheetView zoomScale="71" zoomScaleNormal="71" zoomScaleSheetLayoutView="100" workbookViewId="0" topLeftCell="A1">
      <selection activeCell="A1" sqref="A1:IV65536"/>
    </sheetView>
  </sheetViews>
  <sheetFormatPr defaultColWidth="10.28125" defaultRowHeight="12.75"/>
  <cols>
    <col min="1" max="12" width="17.8515625" style="1" customWidth="1"/>
    <col min="13" max="16384" width="10.28125" style="1" customWidth="1"/>
  </cols>
  <sheetData>
    <row r="1" spans="1:12" s="1" customFormat="1" ht="39.75" customHeight="1">
      <c r="A1" s="3" t="s">
        <v>553</v>
      </c>
      <c r="B1" s="3"/>
      <c r="C1" s="3"/>
      <c r="D1" s="3"/>
      <c r="E1" s="3"/>
      <c r="F1" s="3"/>
      <c r="G1" s="3"/>
      <c r="H1" s="3"/>
      <c r="I1" s="3"/>
      <c r="J1" s="3"/>
      <c r="K1" s="3"/>
      <c r="L1" s="3"/>
    </row>
    <row r="2" spans="1:12" s="1" customFormat="1" ht="24.75" customHeight="1">
      <c r="A2" s="4" t="s">
        <v>456</v>
      </c>
      <c r="B2" s="4"/>
      <c r="C2" s="4"/>
      <c r="D2" s="4"/>
      <c r="E2" s="4"/>
      <c r="F2" s="4"/>
      <c r="G2" s="4"/>
      <c r="H2" s="4"/>
      <c r="I2" s="4"/>
      <c r="J2" s="4"/>
      <c r="K2" s="4"/>
      <c r="L2" s="4"/>
    </row>
    <row r="3" spans="1:12" s="1" customFormat="1" ht="24.75" customHeight="1">
      <c r="A3" s="5" t="s">
        <v>457</v>
      </c>
      <c r="B3" s="6" t="s">
        <v>554</v>
      </c>
      <c r="C3" s="6"/>
      <c r="D3" s="5" t="s">
        <v>459</v>
      </c>
      <c r="E3" s="6" t="s">
        <v>555</v>
      </c>
      <c r="F3" s="6"/>
      <c r="G3" s="5" t="s">
        <v>461</v>
      </c>
      <c r="H3" s="7" t="s">
        <v>556</v>
      </c>
      <c r="I3" s="7"/>
      <c r="J3" s="5" t="s">
        <v>463</v>
      </c>
      <c r="K3" s="6" t="s">
        <v>463</v>
      </c>
      <c r="L3" s="6"/>
    </row>
    <row r="4" spans="1:12" s="1" customFormat="1" ht="24.75" customHeight="1">
      <c r="A4" s="5" t="s">
        <v>464</v>
      </c>
      <c r="B4" s="6" t="s">
        <v>465</v>
      </c>
      <c r="C4" s="6"/>
      <c r="D4" s="5" t="s">
        <v>466</v>
      </c>
      <c r="E4" s="6" t="s">
        <v>467</v>
      </c>
      <c r="F4" s="6"/>
      <c r="G4" s="5" t="s">
        <v>468</v>
      </c>
      <c r="H4" s="6" t="s">
        <v>469</v>
      </c>
      <c r="I4" s="6"/>
      <c r="J4" s="5" t="s">
        <v>470</v>
      </c>
      <c r="K4" s="6" t="s">
        <v>557</v>
      </c>
      <c r="L4" s="6"/>
    </row>
    <row r="5" spans="1:12" s="1" customFormat="1" ht="30" customHeight="1">
      <c r="A5" s="8" t="s">
        <v>472</v>
      </c>
      <c r="B5" s="8"/>
      <c r="C5" s="8"/>
      <c r="D5" s="8"/>
      <c r="E5" s="8"/>
      <c r="F5" s="8"/>
      <c r="G5" s="8"/>
      <c r="H5" s="8"/>
      <c r="I5" s="8"/>
      <c r="J5" s="8"/>
      <c r="K5" s="8"/>
      <c r="L5" s="8"/>
    </row>
    <row r="6" spans="1:12" s="1" customFormat="1" ht="24.75" customHeight="1">
      <c r="A6" s="9"/>
      <c r="B6" s="10"/>
      <c r="C6" s="11" t="s">
        <v>406</v>
      </c>
      <c r="D6" s="12"/>
      <c r="E6" s="11" t="s">
        <v>473</v>
      </c>
      <c r="F6" s="12"/>
      <c r="G6" s="11" t="s">
        <v>474</v>
      </c>
      <c r="H6" s="12"/>
      <c r="I6" s="11" t="s">
        <v>475</v>
      </c>
      <c r="J6" s="12"/>
      <c r="K6" s="15" t="s">
        <v>476</v>
      </c>
      <c r="L6" s="15" t="s">
        <v>477</v>
      </c>
    </row>
    <row r="7" spans="1:12" s="1" customFormat="1" ht="24.75" customHeight="1">
      <c r="A7" s="13" t="s">
        <v>478</v>
      </c>
      <c r="B7" s="13"/>
      <c r="C7" s="14">
        <v>200000</v>
      </c>
      <c r="D7" s="14"/>
      <c r="E7" s="14">
        <v>200000</v>
      </c>
      <c r="F7" s="14"/>
      <c r="G7" s="14">
        <v>200000</v>
      </c>
      <c r="H7" s="14"/>
      <c r="I7" s="17" t="s">
        <v>463</v>
      </c>
      <c r="J7" s="17"/>
      <c r="K7" s="19" t="s">
        <v>463</v>
      </c>
      <c r="L7" s="19" t="s">
        <v>463</v>
      </c>
    </row>
    <row r="8" spans="1:12" s="1" customFormat="1" ht="24.75" customHeight="1">
      <c r="A8" s="13" t="s">
        <v>479</v>
      </c>
      <c r="B8" s="13"/>
      <c r="C8" s="14">
        <v>200000</v>
      </c>
      <c r="D8" s="14"/>
      <c r="E8" s="14">
        <v>200000</v>
      </c>
      <c r="F8" s="14"/>
      <c r="G8" s="14">
        <v>200000</v>
      </c>
      <c r="H8" s="14"/>
      <c r="I8" s="17">
        <v>100</v>
      </c>
      <c r="J8" s="17"/>
      <c r="K8" s="19" t="s">
        <v>480</v>
      </c>
      <c r="L8" s="19">
        <v>10</v>
      </c>
    </row>
    <row r="9" spans="1:12" s="1" customFormat="1" ht="30" customHeight="1">
      <c r="A9" s="8" t="s">
        <v>481</v>
      </c>
      <c r="B9" s="8"/>
      <c r="C9" s="8"/>
      <c r="D9" s="8"/>
      <c r="E9" s="8"/>
      <c r="F9" s="8"/>
      <c r="G9" s="8"/>
      <c r="H9" s="8"/>
      <c r="I9" s="8"/>
      <c r="J9" s="8"/>
      <c r="K9" s="8"/>
      <c r="L9" s="8"/>
    </row>
    <row r="10" spans="1:12" s="1" customFormat="1" ht="24.75" customHeight="1">
      <c r="A10" s="15" t="s">
        <v>482</v>
      </c>
      <c r="B10" s="15"/>
      <c r="C10" s="15"/>
      <c r="D10" s="15"/>
      <c r="E10" s="15" t="s">
        <v>483</v>
      </c>
      <c r="F10" s="15"/>
      <c r="G10" s="15"/>
      <c r="H10" s="15"/>
      <c r="I10" s="15" t="s">
        <v>484</v>
      </c>
      <c r="J10" s="15"/>
      <c r="K10" s="15"/>
      <c r="L10" s="15"/>
    </row>
    <row r="11" spans="1:12" s="2" customFormat="1" ht="79.5" customHeight="1">
      <c r="A11" s="16" t="s">
        <v>558</v>
      </c>
      <c r="B11" s="16"/>
      <c r="C11" s="16"/>
      <c r="D11" s="16"/>
      <c r="E11" s="16" t="s">
        <v>463</v>
      </c>
      <c r="F11" s="16"/>
      <c r="G11" s="16"/>
      <c r="H11" s="16"/>
      <c r="I11" s="16" t="s">
        <v>558</v>
      </c>
      <c r="J11" s="16"/>
      <c r="K11" s="16"/>
      <c r="L11" s="16"/>
    </row>
    <row r="12" spans="1:12" s="1" customFormat="1" ht="30" customHeight="1">
      <c r="A12" s="8" t="s">
        <v>486</v>
      </c>
      <c r="B12" s="8"/>
      <c r="C12" s="8"/>
      <c r="D12" s="8"/>
      <c r="E12" s="8"/>
      <c r="F12" s="8"/>
      <c r="G12" s="8"/>
      <c r="H12" s="8"/>
      <c r="I12" s="8"/>
      <c r="J12" s="8"/>
      <c r="K12" s="8"/>
      <c r="L12" s="8"/>
    </row>
    <row r="13" spans="1:12" s="1" customFormat="1" ht="24.75" customHeight="1">
      <c r="A13" s="15" t="s">
        <v>487</v>
      </c>
      <c r="B13" s="15" t="s">
        <v>488</v>
      </c>
      <c r="C13" s="15" t="s">
        <v>489</v>
      </c>
      <c r="D13" s="15" t="s">
        <v>490</v>
      </c>
      <c r="E13" s="15" t="s">
        <v>491</v>
      </c>
      <c r="F13" s="15" t="s">
        <v>492</v>
      </c>
      <c r="G13" s="15" t="s">
        <v>493</v>
      </c>
      <c r="H13" s="15" t="s">
        <v>494</v>
      </c>
      <c r="I13" s="15" t="s">
        <v>495</v>
      </c>
      <c r="J13" s="15" t="s">
        <v>496</v>
      </c>
      <c r="K13" s="15" t="s">
        <v>497</v>
      </c>
      <c r="L13" s="15" t="s">
        <v>498</v>
      </c>
    </row>
    <row r="14" spans="1:12" s="1" customFormat="1" ht="24.75" customHeight="1">
      <c r="A14" s="6" t="s">
        <v>559</v>
      </c>
      <c r="B14" s="6" t="s">
        <v>500</v>
      </c>
      <c r="C14" s="6" t="s">
        <v>530</v>
      </c>
      <c r="D14" s="13" t="s">
        <v>545</v>
      </c>
      <c r="E14" s="13" t="s">
        <v>505</v>
      </c>
      <c r="F14" s="17" t="s">
        <v>504</v>
      </c>
      <c r="G14" s="17" t="s">
        <v>505</v>
      </c>
      <c r="H14" s="18" t="s">
        <v>560</v>
      </c>
      <c r="I14" s="18" t="s">
        <v>560</v>
      </c>
      <c r="J14" s="6" t="s">
        <v>561</v>
      </c>
      <c r="K14" s="6" t="s">
        <v>463</v>
      </c>
      <c r="L14" s="6" t="s">
        <v>463</v>
      </c>
    </row>
    <row r="15" spans="1:12" s="1" customFormat="1" ht="24.75" customHeight="1">
      <c r="A15" s="6" t="s">
        <v>562</v>
      </c>
      <c r="B15" s="6" t="s">
        <v>500</v>
      </c>
      <c r="C15" s="6" t="s">
        <v>530</v>
      </c>
      <c r="D15" s="13" t="s">
        <v>505</v>
      </c>
      <c r="E15" s="13" t="s">
        <v>505</v>
      </c>
      <c r="F15" s="17" t="s">
        <v>504</v>
      </c>
      <c r="G15" s="17" t="s">
        <v>505</v>
      </c>
      <c r="H15" s="18" t="s">
        <v>560</v>
      </c>
      <c r="I15" s="18" t="s">
        <v>560</v>
      </c>
      <c r="J15" s="6" t="s">
        <v>563</v>
      </c>
      <c r="K15" s="6" t="s">
        <v>463</v>
      </c>
      <c r="L15" s="6" t="s">
        <v>463</v>
      </c>
    </row>
    <row r="16" spans="1:12" s="1" customFormat="1" ht="24.75" customHeight="1">
      <c r="A16" s="6" t="s">
        <v>564</v>
      </c>
      <c r="B16" s="6" t="s">
        <v>500</v>
      </c>
      <c r="C16" s="6" t="s">
        <v>530</v>
      </c>
      <c r="D16" s="13" t="s">
        <v>505</v>
      </c>
      <c r="E16" s="13" t="s">
        <v>505</v>
      </c>
      <c r="F16" s="17" t="s">
        <v>504</v>
      </c>
      <c r="G16" s="17" t="s">
        <v>505</v>
      </c>
      <c r="H16" s="18" t="s">
        <v>560</v>
      </c>
      <c r="I16" s="18" t="s">
        <v>560</v>
      </c>
      <c r="J16" s="6" t="s">
        <v>563</v>
      </c>
      <c r="K16" s="6" t="s">
        <v>463</v>
      </c>
      <c r="L16" s="6" t="s">
        <v>463</v>
      </c>
    </row>
    <row r="17" spans="1:12" s="1" customFormat="1" ht="24.75" customHeight="1">
      <c r="A17" s="6" t="s">
        <v>565</v>
      </c>
      <c r="B17" s="6" t="s">
        <v>500</v>
      </c>
      <c r="C17" s="6" t="s">
        <v>530</v>
      </c>
      <c r="D17" s="13" t="s">
        <v>505</v>
      </c>
      <c r="E17" s="13" t="s">
        <v>505</v>
      </c>
      <c r="F17" s="17" t="s">
        <v>504</v>
      </c>
      <c r="G17" s="17" t="s">
        <v>505</v>
      </c>
      <c r="H17" s="18" t="s">
        <v>566</v>
      </c>
      <c r="I17" s="18" t="s">
        <v>566</v>
      </c>
      <c r="J17" s="6" t="s">
        <v>563</v>
      </c>
      <c r="K17" s="6" t="s">
        <v>463</v>
      </c>
      <c r="L17" s="6" t="s">
        <v>463</v>
      </c>
    </row>
    <row r="18" spans="1:12" s="1" customFormat="1" ht="24.75" customHeight="1">
      <c r="A18" s="6" t="s">
        <v>567</v>
      </c>
      <c r="B18" s="6" t="s">
        <v>500</v>
      </c>
      <c r="C18" s="6" t="s">
        <v>501</v>
      </c>
      <c r="D18" s="13" t="s">
        <v>568</v>
      </c>
      <c r="E18" s="13" t="s">
        <v>568</v>
      </c>
      <c r="F18" s="17" t="s">
        <v>504</v>
      </c>
      <c r="G18" s="17" t="s">
        <v>505</v>
      </c>
      <c r="H18" s="18" t="s">
        <v>560</v>
      </c>
      <c r="I18" s="18" t="s">
        <v>560</v>
      </c>
      <c r="J18" s="6" t="s">
        <v>563</v>
      </c>
      <c r="K18" s="6" t="s">
        <v>463</v>
      </c>
      <c r="L18" s="6" t="s">
        <v>463</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L18"/>
  <sheetViews>
    <sheetView zoomScaleSheetLayoutView="100" workbookViewId="0" topLeftCell="A1">
      <selection activeCell="A1" sqref="A1:IV65536"/>
    </sheetView>
  </sheetViews>
  <sheetFormatPr defaultColWidth="10.28125" defaultRowHeight="12.75"/>
  <cols>
    <col min="1" max="12" width="17.8515625" style="1" customWidth="1"/>
    <col min="13" max="16384" width="10.28125" style="1" customWidth="1"/>
  </cols>
  <sheetData>
    <row r="1" spans="1:12" s="1" customFormat="1" ht="39.75" customHeight="1">
      <c r="A1" s="3" t="s">
        <v>553</v>
      </c>
      <c r="B1" s="3"/>
      <c r="C1" s="3"/>
      <c r="D1" s="3"/>
      <c r="E1" s="3"/>
      <c r="F1" s="3"/>
      <c r="G1" s="3"/>
      <c r="H1" s="3"/>
      <c r="I1" s="3"/>
      <c r="J1" s="3"/>
      <c r="K1" s="3"/>
      <c r="L1" s="3"/>
    </row>
    <row r="2" spans="1:12" s="1" customFormat="1" ht="24.75" customHeight="1">
      <c r="A2" s="4" t="s">
        <v>456</v>
      </c>
      <c r="B2" s="4"/>
      <c r="C2" s="4"/>
      <c r="D2" s="4"/>
      <c r="E2" s="4"/>
      <c r="F2" s="4"/>
      <c r="G2" s="4"/>
      <c r="H2" s="4"/>
      <c r="I2" s="4"/>
      <c r="J2" s="4"/>
      <c r="K2" s="4"/>
      <c r="L2" s="4"/>
    </row>
    <row r="3" spans="1:12" s="1" customFormat="1" ht="24.75" customHeight="1">
      <c r="A3" s="5" t="s">
        <v>457</v>
      </c>
      <c r="B3" s="6" t="s">
        <v>569</v>
      </c>
      <c r="C3" s="6"/>
      <c r="D3" s="5" t="s">
        <v>459</v>
      </c>
      <c r="E3" s="6" t="s">
        <v>570</v>
      </c>
      <c r="F3" s="6"/>
      <c r="G3" s="5" t="s">
        <v>461</v>
      </c>
      <c r="H3" s="7" t="s">
        <v>556</v>
      </c>
      <c r="I3" s="7"/>
      <c r="J3" s="5" t="s">
        <v>463</v>
      </c>
      <c r="K3" s="6" t="s">
        <v>463</v>
      </c>
      <c r="L3" s="6"/>
    </row>
    <row r="4" spans="1:12" s="1" customFormat="1" ht="24.75" customHeight="1">
      <c r="A4" s="5" t="s">
        <v>464</v>
      </c>
      <c r="B4" s="6" t="s">
        <v>465</v>
      </c>
      <c r="C4" s="6"/>
      <c r="D4" s="5" t="s">
        <v>466</v>
      </c>
      <c r="E4" s="6" t="s">
        <v>467</v>
      </c>
      <c r="F4" s="6"/>
      <c r="G4" s="5" t="s">
        <v>468</v>
      </c>
      <c r="H4" s="6" t="s">
        <v>469</v>
      </c>
      <c r="I4" s="6"/>
      <c r="J4" s="5" t="s">
        <v>470</v>
      </c>
      <c r="K4" s="6" t="s">
        <v>557</v>
      </c>
      <c r="L4" s="6"/>
    </row>
    <row r="5" spans="1:12" s="1" customFormat="1" ht="30" customHeight="1">
      <c r="A5" s="8" t="s">
        <v>472</v>
      </c>
      <c r="B5" s="8"/>
      <c r="C5" s="8"/>
      <c r="D5" s="8"/>
      <c r="E5" s="8"/>
      <c r="F5" s="8"/>
      <c r="G5" s="8"/>
      <c r="H5" s="8"/>
      <c r="I5" s="8"/>
      <c r="J5" s="8"/>
      <c r="K5" s="8"/>
      <c r="L5" s="8"/>
    </row>
    <row r="6" spans="1:12" s="1" customFormat="1" ht="24.75" customHeight="1">
      <c r="A6" s="9"/>
      <c r="B6" s="10"/>
      <c r="C6" s="11" t="s">
        <v>406</v>
      </c>
      <c r="D6" s="12"/>
      <c r="E6" s="11" t="s">
        <v>473</v>
      </c>
      <c r="F6" s="12"/>
      <c r="G6" s="11" t="s">
        <v>474</v>
      </c>
      <c r="H6" s="12"/>
      <c r="I6" s="11" t="s">
        <v>475</v>
      </c>
      <c r="J6" s="12"/>
      <c r="K6" s="15" t="s">
        <v>476</v>
      </c>
      <c r="L6" s="15" t="s">
        <v>477</v>
      </c>
    </row>
    <row r="7" spans="1:12" s="1" customFormat="1" ht="24.75" customHeight="1">
      <c r="A7" s="13" t="s">
        <v>478</v>
      </c>
      <c r="B7" s="13"/>
      <c r="C7" s="14">
        <v>0</v>
      </c>
      <c r="D7" s="14"/>
      <c r="E7" s="14">
        <v>500000</v>
      </c>
      <c r="F7" s="14"/>
      <c r="G7" s="14">
        <v>500000</v>
      </c>
      <c r="H7" s="14"/>
      <c r="I7" s="17" t="s">
        <v>463</v>
      </c>
      <c r="J7" s="17"/>
      <c r="K7" s="19" t="s">
        <v>463</v>
      </c>
      <c r="L7" s="19" t="s">
        <v>463</v>
      </c>
    </row>
    <row r="8" spans="1:12" s="1" customFormat="1" ht="24.75" customHeight="1">
      <c r="A8" s="13" t="s">
        <v>479</v>
      </c>
      <c r="B8" s="13"/>
      <c r="C8" s="14">
        <v>0</v>
      </c>
      <c r="D8" s="14"/>
      <c r="E8" s="14">
        <v>500000</v>
      </c>
      <c r="F8" s="14"/>
      <c r="G8" s="14">
        <v>500000</v>
      </c>
      <c r="H8" s="14"/>
      <c r="I8" s="17">
        <v>100</v>
      </c>
      <c r="J8" s="17"/>
      <c r="K8" s="19" t="s">
        <v>480</v>
      </c>
      <c r="L8" s="19">
        <v>10</v>
      </c>
    </row>
    <row r="9" spans="1:12" s="1" customFormat="1" ht="30" customHeight="1">
      <c r="A9" s="8" t="s">
        <v>481</v>
      </c>
      <c r="B9" s="8"/>
      <c r="C9" s="8"/>
      <c r="D9" s="8"/>
      <c r="E9" s="8"/>
      <c r="F9" s="8"/>
      <c r="G9" s="8"/>
      <c r="H9" s="8"/>
      <c r="I9" s="8"/>
      <c r="J9" s="8"/>
      <c r="K9" s="8"/>
      <c r="L9" s="8"/>
    </row>
    <row r="10" spans="1:12" s="1" customFormat="1" ht="24.75" customHeight="1">
      <c r="A10" s="15" t="s">
        <v>482</v>
      </c>
      <c r="B10" s="15"/>
      <c r="C10" s="15"/>
      <c r="D10" s="15"/>
      <c r="E10" s="15" t="s">
        <v>483</v>
      </c>
      <c r="F10" s="15"/>
      <c r="G10" s="15"/>
      <c r="H10" s="15"/>
      <c r="I10" s="15" t="s">
        <v>484</v>
      </c>
      <c r="J10" s="15"/>
      <c r="K10" s="15"/>
      <c r="L10" s="15"/>
    </row>
    <row r="11" spans="1:12" s="2" customFormat="1" ht="79.5" customHeight="1">
      <c r="A11" s="16" t="s">
        <v>463</v>
      </c>
      <c r="B11" s="16"/>
      <c r="C11" s="16"/>
      <c r="D11" s="16"/>
      <c r="E11" s="16" t="s">
        <v>571</v>
      </c>
      <c r="F11" s="16"/>
      <c r="G11" s="16"/>
      <c r="H11" s="16"/>
      <c r="I11" s="16" t="s">
        <v>571</v>
      </c>
      <c r="J11" s="16"/>
      <c r="K11" s="16"/>
      <c r="L11" s="16"/>
    </row>
    <row r="12" spans="1:12" s="1" customFormat="1" ht="30" customHeight="1">
      <c r="A12" s="8" t="s">
        <v>486</v>
      </c>
      <c r="B12" s="8"/>
      <c r="C12" s="8"/>
      <c r="D12" s="8"/>
      <c r="E12" s="8"/>
      <c r="F12" s="8"/>
      <c r="G12" s="8"/>
      <c r="H12" s="8"/>
      <c r="I12" s="8"/>
      <c r="J12" s="8"/>
      <c r="K12" s="8"/>
      <c r="L12" s="8"/>
    </row>
    <row r="13" spans="1:12" s="1" customFormat="1" ht="24.75" customHeight="1">
      <c r="A13" s="15" t="s">
        <v>487</v>
      </c>
      <c r="B13" s="15" t="s">
        <v>488</v>
      </c>
      <c r="C13" s="15" t="s">
        <v>489</v>
      </c>
      <c r="D13" s="15" t="s">
        <v>490</v>
      </c>
      <c r="E13" s="15" t="s">
        <v>491</v>
      </c>
      <c r="F13" s="15" t="s">
        <v>492</v>
      </c>
      <c r="G13" s="15" t="s">
        <v>493</v>
      </c>
      <c r="H13" s="15" t="s">
        <v>494</v>
      </c>
      <c r="I13" s="15" t="s">
        <v>495</v>
      </c>
      <c r="J13" s="15" t="s">
        <v>496</v>
      </c>
      <c r="K13" s="15" t="s">
        <v>497</v>
      </c>
      <c r="L13" s="15" t="s">
        <v>498</v>
      </c>
    </row>
    <row r="14" spans="1:12" s="1" customFormat="1" ht="24.75" customHeight="1">
      <c r="A14" s="6" t="s">
        <v>572</v>
      </c>
      <c r="B14" s="6" t="s">
        <v>500</v>
      </c>
      <c r="C14" s="6" t="s">
        <v>501</v>
      </c>
      <c r="D14" s="13" t="s">
        <v>540</v>
      </c>
      <c r="E14" s="13" t="s">
        <v>541</v>
      </c>
      <c r="F14" s="17" t="s">
        <v>504</v>
      </c>
      <c r="G14" s="17" t="s">
        <v>505</v>
      </c>
      <c r="H14" s="18" t="s">
        <v>560</v>
      </c>
      <c r="I14" s="18" t="s">
        <v>560</v>
      </c>
      <c r="J14" s="6" t="s">
        <v>463</v>
      </c>
      <c r="K14" s="6" t="s">
        <v>463</v>
      </c>
      <c r="L14" s="6" t="s">
        <v>463</v>
      </c>
    </row>
    <row r="15" spans="1:12" s="1" customFormat="1" ht="24.75" customHeight="1">
      <c r="A15" s="6" t="s">
        <v>537</v>
      </c>
      <c r="B15" s="6" t="s">
        <v>500</v>
      </c>
      <c r="C15" s="6" t="s">
        <v>501</v>
      </c>
      <c r="D15" s="13" t="s">
        <v>538</v>
      </c>
      <c r="E15" s="13" t="s">
        <v>538</v>
      </c>
      <c r="F15" s="17" t="s">
        <v>504</v>
      </c>
      <c r="G15" s="17" t="s">
        <v>505</v>
      </c>
      <c r="H15" s="18" t="s">
        <v>560</v>
      </c>
      <c r="I15" s="18" t="s">
        <v>560</v>
      </c>
      <c r="J15" s="6" t="s">
        <v>463</v>
      </c>
      <c r="K15" s="6" t="s">
        <v>463</v>
      </c>
      <c r="L15" s="6" t="s">
        <v>463</v>
      </c>
    </row>
    <row r="16" spans="1:12" s="1" customFormat="1" ht="24.75" customHeight="1">
      <c r="A16" s="6" t="s">
        <v>573</v>
      </c>
      <c r="B16" s="6" t="s">
        <v>500</v>
      </c>
      <c r="C16" s="6" t="s">
        <v>501</v>
      </c>
      <c r="D16" s="13" t="s">
        <v>574</v>
      </c>
      <c r="E16" s="13" t="s">
        <v>574</v>
      </c>
      <c r="F16" s="17" t="s">
        <v>504</v>
      </c>
      <c r="G16" s="17" t="s">
        <v>505</v>
      </c>
      <c r="H16" s="18" t="s">
        <v>560</v>
      </c>
      <c r="I16" s="18" t="s">
        <v>560</v>
      </c>
      <c r="J16" s="6" t="s">
        <v>463</v>
      </c>
      <c r="K16" s="6" t="s">
        <v>463</v>
      </c>
      <c r="L16" s="6" t="s">
        <v>463</v>
      </c>
    </row>
    <row r="17" spans="1:12" s="1" customFormat="1" ht="24.75" customHeight="1">
      <c r="A17" s="6" t="s">
        <v>575</v>
      </c>
      <c r="B17" s="6" t="s">
        <v>500</v>
      </c>
      <c r="C17" s="6" t="s">
        <v>530</v>
      </c>
      <c r="D17" s="13" t="s">
        <v>505</v>
      </c>
      <c r="E17" s="13" t="s">
        <v>505</v>
      </c>
      <c r="F17" s="17" t="s">
        <v>504</v>
      </c>
      <c r="G17" s="17" t="s">
        <v>505</v>
      </c>
      <c r="H17" s="18" t="s">
        <v>560</v>
      </c>
      <c r="I17" s="18" t="s">
        <v>560</v>
      </c>
      <c r="J17" s="6" t="s">
        <v>463</v>
      </c>
      <c r="K17" s="6" t="s">
        <v>463</v>
      </c>
      <c r="L17" s="6" t="s">
        <v>463</v>
      </c>
    </row>
    <row r="18" spans="1:12" s="1" customFormat="1" ht="24.75" customHeight="1">
      <c r="A18" s="6" t="s">
        <v>576</v>
      </c>
      <c r="B18" s="6" t="s">
        <v>500</v>
      </c>
      <c r="C18" s="6" t="s">
        <v>501</v>
      </c>
      <c r="D18" s="13" t="s">
        <v>568</v>
      </c>
      <c r="E18" s="13" t="s">
        <v>568</v>
      </c>
      <c r="F18" s="17" t="s">
        <v>504</v>
      </c>
      <c r="G18" s="17" t="s">
        <v>505</v>
      </c>
      <c r="H18" s="18" t="s">
        <v>566</v>
      </c>
      <c r="I18" s="18" t="s">
        <v>566</v>
      </c>
      <c r="J18" s="6" t="s">
        <v>463</v>
      </c>
      <c r="K18" s="6" t="s">
        <v>463</v>
      </c>
      <c r="L18" s="6" t="s">
        <v>463</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L19"/>
  <sheetViews>
    <sheetView tabSelected="1" zoomScaleSheetLayoutView="100" workbookViewId="0" topLeftCell="A1">
      <selection activeCell="A1" sqref="A1:IV65536"/>
    </sheetView>
  </sheetViews>
  <sheetFormatPr defaultColWidth="10.28125" defaultRowHeight="12.75"/>
  <cols>
    <col min="1" max="12" width="17.8515625" style="1" customWidth="1"/>
    <col min="13" max="16384" width="10.28125" style="1" customWidth="1"/>
  </cols>
  <sheetData>
    <row r="1" spans="1:12" s="1" customFormat="1" ht="39.75" customHeight="1">
      <c r="A1" s="3" t="s">
        <v>553</v>
      </c>
      <c r="B1" s="3"/>
      <c r="C1" s="3"/>
      <c r="D1" s="3"/>
      <c r="E1" s="3"/>
      <c r="F1" s="3"/>
      <c r="G1" s="3"/>
      <c r="H1" s="3"/>
      <c r="I1" s="3"/>
      <c r="J1" s="3"/>
      <c r="K1" s="3"/>
      <c r="L1" s="3"/>
    </row>
    <row r="2" spans="1:12" s="1" customFormat="1" ht="24.75" customHeight="1">
      <c r="A2" s="4" t="s">
        <v>456</v>
      </c>
      <c r="B2" s="4"/>
      <c r="C2" s="4"/>
      <c r="D2" s="4"/>
      <c r="E2" s="4"/>
      <c r="F2" s="4"/>
      <c r="G2" s="4"/>
      <c r="H2" s="4"/>
      <c r="I2" s="4"/>
      <c r="J2" s="4"/>
      <c r="K2" s="4"/>
      <c r="L2" s="4"/>
    </row>
    <row r="3" spans="1:12" s="1" customFormat="1" ht="24.75" customHeight="1">
      <c r="A3" s="5" t="s">
        <v>457</v>
      </c>
      <c r="B3" s="6" t="s">
        <v>577</v>
      </c>
      <c r="C3" s="6"/>
      <c r="D3" s="5" t="s">
        <v>459</v>
      </c>
      <c r="E3" s="6" t="s">
        <v>578</v>
      </c>
      <c r="F3" s="6"/>
      <c r="G3" s="5" t="s">
        <v>461</v>
      </c>
      <c r="H3" s="7" t="s">
        <v>579</v>
      </c>
      <c r="I3" s="7"/>
      <c r="J3" s="5" t="s">
        <v>463</v>
      </c>
      <c r="K3" s="6" t="s">
        <v>463</v>
      </c>
      <c r="L3" s="6"/>
    </row>
    <row r="4" spans="1:12" s="1" customFormat="1" ht="24.75" customHeight="1">
      <c r="A4" s="5" t="s">
        <v>464</v>
      </c>
      <c r="B4" s="6" t="s">
        <v>465</v>
      </c>
      <c r="C4" s="6"/>
      <c r="D4" s="5" t="s">
        <v>466</v>
      </c>
      <c r="E4" s="6" t="s">
        <v>467</v>
      </c>
      <c r="F4" s="6"/>
      <c r="G4" s="5" t="s">
        <v>468</v>
      </c>
      <c r="H4" s="6" t="s">
        <v>469</v>
      </c>
      <c r="I4" s="6"/>
      <c r="J4" s="5" t="s">
        <v>470</v>
      </c>
      <c r="K4" s="6" t="s">
        <v>557</v>
      </c>
      <c r="L4" s="6"/>
    </row>
    <row r="5" spans="1:12" s="1" customFormat="1" ht="30" customHeight="1">
      <c r="A5" s="8" t="s">
        <v>472</v>
      </c>
      <c r="B5" s="8"/>
      <c r="C5" s="8"/>
      <c r="D5" s="8"/>
      <c r="E5" s="8"/>
      <c r="F5" s="8"/>
      <c r="G5" s="8"/>
      <c r="H5" s="8"/>
      <c r="I5" s="8"/>
      <c r="J5" s="8"/>
      <c r="K5" s="8"/>
      <c r="L5" s="8"/>
    </row>
    <row r="6" spans="1:12" s="1" customFormat="1" ht="24.75" customHeight="1">
      <c r="A6" s="9"/>
      <c r="B6" s="10"/>
      <c r="C6" s="11" t="s">
        <v>406</v>
      </c>
      <c r="D6" s="12"/>
      <c r="E6" s="11" t="s">
        <v>473</v>
      </c>
      <c r="F6" s="12"/>
      <c r="G6" s="11" t="s">
        <v>474</v>
      </c>
      <c r="H6" s="12"/>
      <c r="I6" s="11" t="s">
        <v>475</v>
      </c>
      <c r="J6" s="12"/>
      <c r="K6" s="15" t="s">
        <v>476</v>
      </c>
      <c r="L6" s="15" t="s">
        <v>477</v>
      </c>
    </row>
    <row r="7" spans="1:12" s="1" customFormat="1" ht="24.75" customHeight="1">
      <c r="A7" s="13" t="s">
        <v>478</v>
      </c>
      <c r="B7" s="13"/>
      <c r="C7" s="14">
        <v>800000</v>
      </c>
      <c r="D7" s="14"/>
      <c r="E7" s="14">
        <v>104000</v>
      </c>
      <c r="F7" s="14"/>
      <c r="G7" s="14">
        <v>104000</v>
      </c>
      <c r="H7" s="14"/>
      <c r="I7" s="17" t="s">
        <v>463</v>
      </c>
      <c r="J7" s="17"/>
      <c r="K7" s="19" t="s">
        <v>463</v>
      </c>
      <c r="L7" s="19" t="s">
        <v>463</v>
      </c>
    </row>
    <row r="8" spans="1:12" s="1" customFormat="1" ht="24.75" customHeight="1">
      <c r="A8" s="13" t="s">
        <v>479</v>
      </c>
      <c r="B8" s="13"/>
      <c r="C8" s="14">
        <v>800000</v>
      </c>
      <c r="D8" s="14"/>
      <c r="E8" s="14">
        <v>104000</v>
      </c>
      <c r="F8" s="14"/>
      <c r="G8" s="14">
        <v>104000</v>
      </c>
      <c r="H8" s="14"/>
      <c r="I8" s="17">
        <v>100</v>
      </c>
      <c r="J8" s="17"/>
      <c r="K8" s="19" t="s">
        <v>480</v>
      </c>
      <c r="L8" s="19">
        <v>10</v>
      </c>
    </row>
    <row r="9" spans="1:12" s="1" customFormat="1" ht="30" customHeight="1">
      <c r="A9" s="8" t="s">
        <v>481</v>
      </c>
      <c r="B9" s="8"/>
      <c r="C9" s="8"/>
      <c r="D9" s="8"/>
      <c r="E9" s="8"/>
      <c r="F9" s="8"/>
      <c r="G9" s="8"/>
      <c r="H9" s="8"/>
      <c r="I9" s="8"/>
      <c r="J9" s="8"/>
      <c r="K9" s="8"/>
      <c r="L9" s="8"/>
    </row>
    <row r="10" spans="1:12" s="1" customFormat="1" ht="24.75" customHeight="1">
      <c r="A10" s="15" t="s">
        <v>482</v>
      </c>
      <c r="B10" s="15"/>
      <c r="C10" s="15"/>
      <c r="D10" s="15"/>
      <c r="E10" s="15" t="s">
        <v>483</v>
      </c>
      <c r="F10" s="15"/>
      <c r="G10" s="15"/>
      <c r="H10" s="15"/>
      <c r="I10" s="15" t="s">
        <v>484</v>
      </c>
      <c r="J10" s="15"/>
      <c r="K10" s="15"/>
      <c r="L10" s="15"/>
    </row>
    <row r="11" spans="1:12" s="2" customFormat="1" ht="79.5" customHeight="1">
      <c r="A11" s="16" t="s">
        <v>580</v>
      </c>
      <c r="B11" s="16"/>
      <c r="C11" s="16"/>
      <c r="D11" s="16"/>
      <c r="E11" s="16" t="s">
        <v>463</v>
      </c>
      <c r="F11" s="16"/>
      <c r="G11" s="16"/>
      <c r="H11" s="16"/>
      <c r="I11" s="16" t="s">
        <v>581</v>
      </c>
      <c r="J11" s="16"/>
      <c r="K11" s="16"/>
      <c r="L11" s="16"/>
    </row>
    <row r="12" spans="1:12" s="1" customFormat="1" ht="30" customHeight="1">
      <c r="A12" s="8" t="s">
        <v>486</v>
      </c>
      <c r="B12" s="8"/>
      <c r="C12" s="8"/>
      <c r="D12" s="8"/>
      <c r="E12" s="8"/>
      <c r="F12" s="8"/>
      <c r="G12" s="8"/>
      <c r="H12" s="8"/>
      <c r="I12" s="8"/>
      <c r="J12" s="8"/>
      <c r="K12" s="8"/>
      <c r="L12" s="8"/>
    </row>
    <row r="13" spans="1:12" s="1" customFormat="1" ht="24.75" customHeight="1">
      <c r="A13" s="15" t="s">
        <v>487</v>
      </c>
      <c r="B13" s="15" t="s">
        <v>488</v>
      </c>
      <c r="C13" s="15" t="s">
        <v>489</v>
      </c>
      <c r="D13" s="15" t="s">
        <v>490</v>
      </c>
      <c r="E13" s="15" t="s">
        <v>491</v>
      </c>
      <c r="F13" s="15" t="s">
        <v>492</v>
      </c>
      <c r="G13" s="15" t="s">
        <v>493</v>
      </c>
      <c r="H13" s="15" t="s">
        <v>494</v>
      </c>
      <c r="I13" s="15" t="s">
        <v>495</v>
      </c>
      <c r="J13" s="15" t="s">
        <v>496</v>
      </c>
      <c r="K13" s="15" t="s">
        <v>497</v>
      </c>
      <c r="L13" s="15" t="s">
        <v>498</v>
      </c>
    </row>
    <row r="14" spans="1:12" s="1" customFormat="1" ht="24.75" customHeight="1">
      <c r="A14" s="6" t="s">
        <v>582</v>
      </c>
      <c r="B14" s="6" t="s">
        <v>508</v>
      </c>
      <c r="C14" s="6" t="s">
        <v>530</v>
      </c>
      <c r="D14" s="13" t="s">
        <v>583</v>
      </c>
      <c r="E14" s="13" t="s">
        <v>584</v>
      </c>
      <c r="F14" s="17" t="s">
        <v>585</v>
      </c>
      <c r="G14" s="17" t="s">
        <v>586</v>
      </c>
      <c r="H14" s="18" t="s">
        <v>560</v>
      </c>
      <c r="I14" s="18" t="s">
        <v>587</v>
      </c>
      <c r="J14" s="6" t="s">
        <v>463</v>
      </c>
      <c r="K14" s="6" t="s">
        <v>463</v>
      </c>
      <c r="L14" s="6" t="s">
        <v>463</v>
      </c>
    </row>
    <row r="15" spans="1:12" s="1" customFormat="1" ht="24.75" customHeight="1">
      <c r="A15" s="6" t="s">
        <v>588</v>
      </c>
      <c r="B15" s="6" t="s">
        <v>500</v>
      </c>
      <c r="C15" s="6" t="s">
        <v>530</v>
      </c>
      <c r="D15" s="13" t="s">
        <v>505</v>
      </c>
      <c r="E15" s="13" t="s">
        <v>505</v>
      </c>
      <c r="F15" s="17" t="s">
        <v>504</v>
      </c>
      <c r="G15" s="17" t="s">
        <v>505</v>
      </c>
      <c r="H15" s="18" t="s">
        <v>566</v>
      </c>
      <c r="I15" s="18" t="s">
        <v>566</v>
      </c>
      <c r="J15" s="6" t="s">
        <v>463</v>
      </c>
      <c r="K15" s="6" t="s">
        <v>463</v>
      </c>
      <c r="L15" s="6" t="s">
        <v>463</v>
      </c>
    </row>
    <row r="16" spans="1:12" s="1" customFormat="1" ht="24.75" customHeight="1">
      <c r="A16" s="6" t="s">
        <v>589</v>
      </c>
      <c r="B16" s="6" t="s">
        <v>500</v>
      </c>
      <c r="C16" s="6" t="s">
        <v>530</v>
      </c>
      <c r="D16" s="13" t="s">
        <v>505</v>
      </c>
      <c r="E16" s="13" t="s">
        <v>505</v>
      </c>
      <c r="F16" s="17" t="s">
        <v>504</v>
      </c>
      <c r="G16" s="17" t="s">
        <v>505</v>
      </c>
      <c r="H16" s="18" t="s">
        <v>566</v>
      </c>
      <c r="I16" s="18" t="s">
        <v>566</v>
      </c>
      <c r="J16" s="6" t="s">
        <v>463</v>
      </c>
      <c r="K16" s="6" t="s">
        <v>463</v>
      </c>
      <c r="L16" s="6" t="s">
        <v>463</v>
      </c>
    </row>
    <row r="17" spans="1:12" s="1" customFormat="1" ht="24.75" customHeight="1">
      <c r="A17" s="6" t="s">
        <v>590</v>
      </c>
      <c r="B17" s="6" t="s">
        <v>500</v>
      </c>
      <c r="C17" s="6" t="s">
        <v>530</v>
      </c>
      <c r="D17" s="13" t="s">
        <v>502</v>
      </c>
      <c r="E17" s="13" t="s">
        <v>502</v>
      </c>
      <c r="F17" s="17" t="s">
        <v>504</v>
      </c>
      <c r="G17" s="17" t="s">
        <v>505</v>
      </c>
      <c r="H17" s="18" t="s">
        <v>560</v>
      </c>
      <c r="I17" s="18" t="s">
        <v>560</v>
      </c>
      <c r="J17" s="6" t="s">
        <v>463</v>
      </c>
      <c r="K17" s="6" t="s">
        <v>463</v>
      </c>
      <c r="L17" s="6" t="s">
        <v>463</v>
      </c>
    </row>
    <row r="18" spans="1:12" s="1" customFormat="1" ht="24.75" customHeight="1">
      <c r="A18" s="6" t="s">
        <v>591</v>
      </c>
      <c r="B18" s="6" t="s">
        <v>500</v>
      </c>
      <c r="C18" s="6" t="s">
        <v>501</v>
      </c>
      <c r="D18" s="13" t="s">
        <v>503</v>
      </c>
      <c r="E18" s="13" t="s">
        <v>503</v>
      </c>
      <c r="F18" s="17" t="s">
        <v>504</v>
      </c>
      <c r="G18" s="17" t="s">
        <v>505</v>
      </c>
      <c r="H18" s="18" t="s">
        <v>560</v>
      </c>
      <c r="I18" s="18" t="s">
        <v>560</v>
      </c>
      <c r="J18" s="6" t="s">
        <v>463</v>
      </c>
      <c r="K18" s="6" t="s">
        <v>463</v>
      </c>
      <c r="L18" s="6" t="s">
        <v>463</v>
      </c>
    </row>
    <row r="19" spans="1:12" s="1" customFormat="1" ht="24.75" customHeight="1">
      <c r="A19" s="6" t="s">
        <v>567</v>
      </c>
      <c r="B19" s="6" t="s">
        <v>500</v>
      </c>
      <c r="C19" s="6" t="s">
        <v>501</v>
      </c>
      <c r="D19" s="13" t="s">
        <v>568</v>
      </c>
      <c r="E19" s="13" t="s">
        <v>568</v>
      </c>
      <c r="F19" s="17" t="s">
        <v>504</v>
      </c>
      <c r="G19" s="17" t="s">
        <v>505</v>
      </c>
      <c r="H19" s="18" t="s">
        <v>566</v>
      </c>
      <c r="I19" s="18" t="s">
        <v>566</v>
      </c>
      <c r="J19" s="6" t="s">
        <v>463</v>
      </c>
      <c r="K19" s="6" t="s">
        <v>463</v>
      </c>
      <c r="L19" s="6" t="s">
        <v>463</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68"/>
  <sheetViews>
    <sheetView workbookViewId="0" topLeftCell="A1">
      <selection activeCell="A1" sqref="A1:IV65536"/>
    </sheetView>
  </sheetViews>
  <sheetFormatPr defaultColWidth="9.140625" defaultRowHeight="12.75"/>
  <cols>
    <col min="1" max="3" width="3.140625" style="39" customWidth="1"/>
    <col min="4" max="4" width="37.28125" style="39" customWidth="1"/>
    <col min="5" max="12" width="17.140625" style="39" customWidth="1"/>
    <col min="13" max="16384" width="9.140625" style="39" customWidth="1"/>
  </cols>
  <sheetData>
    <row r="1" spans="1:12" s="39" customFormat="1" ht="27.75" customHeight="1">
      <c r="A1" s="40"/>
      <c r="B1" s="41"/>
      <c r="C1" s="41"/>
      <c r="D1" s="41"/>
      <c r="E1" s="41"/>
      <c r="F1" s="86" t="s">
        <v>51</v>
      </c>
      <c r="G1" s="41"/>
      <c r="H1" s="41"/>
      <c r="I1" s="41"/>
      <c r="J1" s="41"/>
      <c r="K1" s="41"/>
      <c r="L1" s="43"/>
    </row>
    <row r="2" spans="1:12" s="39" customFormat="1" ht="15" customHeight="1">
      <c r="A2" s="44"/>
      <c r="B2" s="45"/>
      <c r="C2" s="45"/>
      <c r="D2" s="45"/>
      <c r="E2" s="45"/>
      <c r="F2" s="45"/>
      <c r="G2" s="45"/>
      <c r="H2" s="45"/>
      <c r="I2" s="45"/>
      <c r="J2" s="45"/>
      <c r="K2" s="45"/>
      <c r="L2" s="46"/>
    </row>
    <row r="3" spans="1:12" s="39" customFormat="1" ht="15" customHeight="1">
      <c r="A3" s="44"/>
      <c r="B3" s="45"/>
      <c r="C3" s="45"/>
      <c r="D3" s="45"/>
      <c r="E3" s="45"/>
      <c r="F3" s="45"/>
      <c r="G3" s="45"/>
      <c r="H3" s="45"/>
      <c r="I3" s="45"/>
      <c r="J3" s="45"/>
      <c r="K3" s="45"/>
      <c r="L3" s="46"/>
    </row>
    <row r="4" spans="1:12" s="39" customFormat="1" ht="15" customHeight="1">
      <c r="A4" s="44"/>
      <c r="B4" s="45"/>
      <c r="C4" s="45"/>
      <c r="D4" s="45"/>
      <c r="E4" s="45"/>
      <c r="F4" s="45"/>
      <c r="G4" s="45"/>
      <c r="H4" s="45"/>
      <c r="I4" s="45"/>
      <c r="J4" s="45"/>
      <c r="K4" s="45"/>
      <c r="L4" s="46"/>
    </row>
    <row r="5" spans="1:12" s="39" customFormat="1" ht="15" customHeight="1">
      <c r="A5" s="47"/>
      <c r="B5" s="45"/>
      <c r="C5" s="45"/>
      <c r="D5" s="45"/>
      <c r="E5" s="45"/>
      <c r="F5" s="45"/>
      <c r="G5" s="45"/>
      <c r="H5" s="45"/>
      <c r="I5" s="45"/>
      <c r="J5" s="45"/>
      <c r="K5" s="45"/>
      <c r="L5" s="104" t="s">
        <v>52</v>
      </c>
    </row>
    <row r="6" spans="1:12" s="39" customFormat="1" ht="15" customHeight="1">
      <c r="A6" s="87" t="s">
        <v>2</v>
      </c>
      <c r="B6" s="50"/>
      <c r="C6" s="50"/>
      <c r="D6" s="50"/>
      <c r="E6" s="50"/>
      <c r="F6" s="88"/>
      <c r="G6" s="50"/>
      <c r="H6" s="50"/>
      <c r="I6" s="50"/>
      <c r="J6" s="50"/>
      <c r="K6" s="50"/>
      <c r="L6" s="105" t="s">
        <v>3</v>
      </c>
    </row>
    <row r="7" spans="1:12" s="39" customFormat="1" ht="15" customHeight="1">
      <c r="A7" s="122" t="s">
        <v>6</v>
      </c>
      <c r="B7" s="123"/>
      <c r="C7" s="123"/>
      <c r="D7" s="123"/>
      <c r="E7" s="91" t="s">
        <v>43</v>
      </c>
      <c r="F7" s="91" t="s">
        <v>53</v>
      </c>
      <c r="G7" s="91" t="s">
        <v>54</v>
      </c>
      <c r="H7" s="91" t="s">
        <v>55</v>
      </c>
      <c r="I7" s="92"/>
      <c r="J7" s="91" t="s">
        <v>56</v>
      </c>
      <c r="K7" s="91" t="s">
        <v>57</v>
      </c>
      <c r="L7" s="91" t="s">
        <v>58</v>
      </c>
    </row>
    <row r="8" spans="1:12" s="39" customFormat="1" ht="15" customHeight="1">
      <c r="A8" s="93" t="s">
        <v>59</v>
      </c>
      <c r="B8" s="92"/>
      <c r="C8" s="92"/>
      <c r="D8" s="54" t="s">
        <v>60</v>
      </c>
      <c r="E8" s="92"/>
      <c r="F8" s="92"/>
      <c r="G8" s="92"/>
      <c r="H8" s="91" t="s">
        <v>61</v>
      </c>
      <c r="I8" s="91" t="s">
        <v>62</v>
      </c>
      <c r="J8" s="92"/>
      <c r="K8" s="92"/>
      <c r="L8" s="92"/>
    </row>
    <row r="9" spans="1:12" s="39" customFormat="1" ht="15" customHeight="1">
      <c r="A9" s="94"/>
      <c r="B9" s="92"/>
      <c r="C9" s="92"/>
      <c r="D9" s="107"/>
      <c r="E9" s="92"/>
      <c r="F9" s="92"/>
      <c r="G9" s="92"/>
      <c r="H9" s="92"/>
      <c r="I9" s="92"/>
      <c r="J9" s="92"/>
      <c r="K9" s="92"/>
      <c r="L9" s="92"/>
    </row>
    <row r="10" spans="1:12" s="39" customFormat="1" ht="15" customHeight="1">
      <c r="A10" s="94"/>
      <c r="B10" s="92"/>
      <c r="C10" s="92"/>
      <c r="D10" s="107"/>
      <c r="E10" s="92"/>
      <c r="F10" s="92"/>
      <c r="G10" s="92"/>
      <c r="H10" s="92"/>
      <c r="I10" s="92"/>
      <c r="J10" s="92"/>
      <c r="K10" s="92"/>
      <c r="L10" s="92"/>
    </row>
    <row r="11" spans="1:12" s="39" customFormat="1" ht="15" customHeight="1">
      <c r="A11" s="53" t="s">
        <v>63</v>
      </c>
      <c r="B11" s="107"/>
      <c r="C11" s="107"/>
      <c r="D11" s="107"/>
      <c r="E11" s="58">
        <v>15391.05</v>
      </c>
      <c r="F11" s="58">
        <v>15391.05</v>
      </c>
      <c r="G11" s="58"/>
      <c r="H11" s="58"/>
      <c r="I11" s="58"/>
      <c r="J11" s="58"/>
      <c r="K11" s="58"/>
      <c r="L11" s="58"/>
    </row>
    <row r="12" spans="1:12" s="39" customFormat="1" ht="15" customHeight="1">
      <c r="A12" s="95" t="s">
        <v>64</v>
      </c>
      <c r="B12" s="96"/>
      <c r="C12" s="96"/>
      <c r="D12" s="124" t="s">
        <v>65</v>
      </c>
      <c r="E12" s="98">
        <v>760.64</v>
      </c>
      <c r="F12" s="98">
        <v>760.64</v>
      </c>
      <c r="G12" s="98"/>
      <c r="H12" s="98"/>
      <c r="I12" s="98"/>
      <c r="J12" s="98"/>
      <c r="K12" s="98"/>
      <c r="L12" s="98"/>
    </row>
    <row r="13" spans="1:12" s="39" customFormat="1" ht="15" customHeight="1">
      <c r="A13" s="95" t="s">
        <v>66</v>
      </c>
      <c r="B13" s="96"/>
      <c r="C13" s="96"/>
      <c r="D13" s="124" t="s">
        <v>67</v>
      </c>
      <c r="E13" s="98">
        <v>740.46</v>
      </c>
      <c r="F13" s="98">
        <v>740.46</v>
      </c>
      <c r="G13" s="98"/>
      <c r="H13" s="98"/>
      <c r="I13" s="98"/>
      <c r="J13" s="98"/>
      <c r="K13" s="98"/>
      <c r="L13" s="98"/>
    </row>
    <row r="14" spans="1:12" s="39" customFormat="1" ht="15" customHeight="1">
      <c r="A14" s="99" t="s">
        <v>68</v>
      </c>
      <c r="B14" s="96"/>
      <c r="C14" s="96"/>
      <c r="D14" s="100" t="s">
        <v>69</v>
      </c>
      <c r="E14" s="58">
        <v>250.43</v>
      </c>
      <c r="F14" s="58">
        <v>250.43</v>
      </c>
      <c r="G14" s="58"/>
      <c r="H14" s="58"/>
      <c r="I14" s="58"/>
      <c r="J14" s="58"/>
      <c r="K14" s="58"/>
      <c r="L14" s="58"/>
    </row>
    <row r="15" spans="1:12" s="39" customFormat="1" ht="15" customHeight="1">
      <c r="A15" s="99" t="s">
        <v>70</v>
      </c>
      <c r="B15" s="96"/>
      <c r="C15" s="96"/>
      <c r="D15" s="100" t="s">
        <v>71</v>
      </c>
      <c r="E15" s="58">
        <v>110.31</v>
      </c>
      <c r="F15" s="58">
        <v>110.31</v>
      </c>
      <c r="G15" s="58"/>
      <c r="H15" s="58"/>
      <c r="I15" s="58"/>
      <c r="J15" s="58"/>
      <c r="K15" s="58"/>
      <c r="L15" s="58"/>
    </row>
    <row r="16" spans="1:12" s="39" customFormat="1" ht="15" customHeight="1">
      <c r="A16" s="99" t="s">
        <v>72</v>
      </c>
      <c r="B16" s="96"/>
      <c r="C16" s="96"/>
      <c r="D16" s="100" t="s">
        <v>73</v>
      </c>
      <c r="E16" s="58">
        <v>379.72</v>
      </c>
      <c r="F16" s="58">
        <v>379.72</v>
      </c>
      <c r="G16" s="58"/>
      <c r="H16" s="58"/>
      <c r="I16" s="58"/>
      <c r="J16" s="58"/>
      <c r="K16" s="58"/>
      <c r="L16" s="58"/>
    </row>
    <row r="17" spans="1:12" s="39" customFormat="1" ht="15" customHeight="1">
      <c r="A17" s="95" t="s">
        <v>74</v>
      </c>
      <c r="B17" s="96"/>
      <c r="C17" s="96"/>
      <c r="D17" s="97" t="s">
        <v>75</v>
      </c>
      <c r="E17" s="98">
        <v>20.18</v>
      </c>
      <c r="F17" s="98">
        <v>20.18</v>
      </c>
      <c r="G17" s="98"/>
      <c r="H17" s="98"/>
      <c r="I17" s="98"/>
      <c r="J17" s="98"/>
      <c r="K17" s="98"/>
      <c r="L17" s="98"/>
    </row>
    <row r="18" spans="1:12" s="39" customFormat="1" ht="15" customHeight="1">
      <c r="A18" s="99" t="s">
        <v>76</v>
      </c>
      <c r="B18" s="96"/>
      <c r="C18" s="96"/>
      <c r="D18" s="100" t="s">
        <v>77</v>
      </c>
      <c r="E18" s="58">
        <v>20.18</v>
      </c>
      <c r="F18" s="58">
        <v>20.18</v>
      </c>
      <c r="G18" s="58"/>
      <c r="H18" s="58"/>
      <c r="I18" s="58"/>
      <c r="J18" s="58"/>
      <c r="K18" s="58"/>
      <c r="L18" s="58"/>
    </row>
    <row r="19" spans="1:12" s="39" customFormat="1" ht="15" customHeight="1">
      <c r="A19" s="95" t="s">
        <v>78</v>
      </c>
      <c r="B19" s="96"/>
      <c r="C19" s="96"/>
      <c r="D19" s="97" t="s">
        <v>79</v>
      </c>
      <c r="E19" s="98">
        <v>159.14</v>
      </c>
      <c r="F19" s="98">
        <v>159.14</v>
      </c>
      <c r="G19" s="98"/>
      <c r="H19" s="98"/>
      <c r="I19" s="98"/>
      <c r="J19" s="98"/>
      <c r="K19" s="98"/>
      <c r="L19" s="98"/>
    </row>
    <row r="20" spans="1:12" s="39" customFormat="1" ht="15" customHeight="1">
      <c r="A20" s="95" t="s">
        <v>80</v>
      </c>
      <c r="B20" s="96"/>
      <c r="C20" s="96"/>
      <c r="D20" s="97" t="s">
        <v>81</v>
      </c>
      <c r="E20" s="98">
        <v>159.14</v>
      </c>
      <c r="F20" s="98">
        <v>159.14</v>
      </c>
      <c r="G20" s="98"/>
      <c r="H20" s="98"/>
      <c r="I20" s="98"/>
      <c r="J20" s="98"/>
      <c r="K20" s="98"/>
      <c r="L20" s="98"/>
    </row>
    <row r="21" spans="1:12" s="39" customFormat="1" ht="15" customHeight="1">
      <c r="A21" s="99" t="s">
        <v>82</v>
      </c>
      <c r="B21" s="96"/>
      <c r="C21" s="96"/>
      <c r="D21" s="100" t="s">
        <v>83</v>
      </c>
      <c r="E21" s="58">
        <v>54.45</v>
      </c>
      <c r="F21" s="58">
        <v>54.45</v>
      </c>
      <c r="G21" s="58"/>
      <c r="H21" s="58"/>
      <c r="I21" s="58"/>
      <c r="J21" s="58"/>
      <c r="K21" s="58"/>
      <c r="L21" s="58"/>
    </row>
    <row r="22" spans="1:12" s="39" customFormat="1" ht="15" customHeight="1">
      <c r="A22" s="99" t="s">
        <v>84</v>
      </c>
      <c r="B22" s="96"/>
      <c r="C22" s="96"/>
      <c r="D22" s="100" t="s">
        <v>85</v>
      </c>
      <c r="E22" s="58">
        <v>79.48</v>
      </c>
      <c r="F22" s="58">
        <v>79.48</v>
      </c>
      <c r="G22" s="58"/>
      <c r="H22" s="58"/>
      <c r="I22" s="58"/>
      <c r="J22" s="58"/>
      <c r="K22" s="58"/>
      <c r="L22" s="58"/>
    </row>
    <row r="23" spans="1:12" s="39" customFormat="1" ht="15" customHeight="1">
      <c r="A23" s="99" t="s">
        <v>86</v>
      </c>
      <c r="B23" s="96"/>
      <c r="C23" s="96"/>
      <c r="D23" s="100" t="s">
        <v>87</v>
      </c>
      <c r="E23" s="58">
        <v>8.09</v>
      </c>
      <c r="F23" s="58">
        <v>8.09</v>
      </c>
      <c r="G23" s="58"/>
      <c r="H23" s="58"/>
      <c r="I23" s="58"/>
      <c r="J23" s="58"/>
      <c r="K23" s="58"/>
      <c r="L23" s="58"/>
    </row>
    <row r="24" spans="1:12" s="39" customFormat="1" ht="15" customHeight="1">
      <c r="A24" s="99" t="s">
        <v>88</v>
      </c>
      <c r="B24" s="96"/>
      <c r="C24" s="96"/>
      <c r="D24" s="100" t="s">
        <v>89</v>
      </c>
      <c r="E24" s="58">
        <v>17.12</v>
      </c>
      <c r="F24" s="58">
        <v>17.12</v>
      </c>
      <c r="G24" s="58"/>
      <c r="H24" s="58"/>
      <c r="I24" s="58"/>
      <c r="J24" s="58"/>
      <c r="K24" s="58"/>
      <c r="L24" s="58"/>
    </row>
    <row r="25" spans="1:12" s="39" customFormat="1" ht="15" customHeight="1">
      <c r="A25" s="95" t="s">
        <v>90</v>
      </c>
      <c r="B25" s="96"/>
      <c r="C25" s="96"/>
      <c r="D25" s="97" t="s">
        <v>91</v>
      </c>
      <c r="E25" s="98">
        <v>5275.55</v>
      </c>
      <c r="F25" s="98">
        <v>5275.55</v>
      </c>
      <c r="G25" s="98"/>
      <c r="H25" s="98"/>
      <c r="I25" s="98"/>
      <c r="J25" s="98"/>
      <c r="K25" s="98"/>
      <c r="L25" s="98"/>
    </row>
    <row r="26" spans="1:12" s="39" customFormat="1" ht="15" customHeight="1">
      <c r="A26" s="95" t="s">
        <v>92</v>
      </c>
      <c r="B26" s="96"/>
      <c r="C26" s="96"/>
      <c r="D26" s="97" t="s">
        <v>93</v>
      </c>
      <c r="E26" s="98">
        <v>3243.81</v>
      </c>
      <c r="F26" s="98">
        <v>3243.81</v>
      </c>
      <c r="G26" s="98"/>
      <c r="H26" s="98"/>
      <c r="I26" s="98"/>
      <c r="J26" s="98"/>
      <c r="K26" s="98"/>
      <c r="L26" s="98"/>
    </row>
    <row r="27" spans="1:12" s="39" customFormat="1" ht="15" customHeight="1">
      <c r="A27" s="99" t="s">
        <v>94</v>
      </c>
      <c r="B27" s="96"/>
      <c r="C27" s="96"/>
      <c r="D27" s="100" t="s">
        <v>95</v>
      </c>
      <c r="E27" s="58">
        <v>2380</v>
      </c>
      <c r="F27" s="58">
        <v>2380</v>
      </c>
      <c r="G27" s="58"/>
      <c r="H27" s="58"/>
      <c r="I27" s="58"/>
      <c r="J27" s="58"/>
      <c r="K27" s="58"/>
      <c r="L27" s="58"/>
    </row>
    <row r="28" spans="1:12" s="39" customFormat="1" ht="15" customHeight="1">
      <c r="A28" s="99" t="s">
        <v>96</v>
      </c>
      <c r="B28" s="96"/>
      <c r="C28" s="96"/>
      <c r="D28" s="100" t="s">
        <v>97</v>
      </c>
      <c r="E28" s="58">
        <v>10</v>
      </c>
      <c r="F28" s="58">
        <v>10</v>
      </c>
      <c r="G28" s="58"/>
      <c r="H28" s="58"/>
      <c r="I28" s="58"/>
      <c r="J28" s="58"/>
      <c r="K28" s="58"/>
      <c r="L28" s="58"/>
    </row>
    <row r="29" spans="1:12" s="39" customFormat="1" ht="15" customHeight="1">
      <c r="A29" s="99" t="s">
        <v>98</v>
      </c>
      <c r="B29" s="96"/>
      <c r="C29" s="96"/>
      <c r="D29" s="100" t="s">
        <v>99</v>
      </c>
      <c r="E29" s="58">
        <v>853.81</v>
      </c>
      <c r="F29" s="58">
        <v>853.81</v>
      </c>
      <c r="G29" s="58"/>
      <c r="H29" s="58"/>
      <c r="I29" s="58"/>
      <c r="J29" s="58"/>
      <c r="K29" s="58"/>
      <c r="L29" s="58"/>
    </row>
    <row r="30" spans="1:12" s="39" customFormat="1" ht="15" customHeight="1">
      <c r="A30" s="95" t="s">
        <v>100</v>
      </c>
      <c r="B30" s="96"/>
      <c r="C30" s="96"/>
      <c r="D30" s="97" t="s">
        <v>101</v>
      </c>
      <c r="E30" s="98">
        <v>1783.83</v>
      </c>
      <c r="F30" s="98">
        <v>1783.83</v>
      </c>
      <c r="G30" s="98"/>
      <c r="H30" s="98"/>
      <c r="I30" s="98"/>
      <c r="J30" s="98"/>
      <c r="K30" s="98"/>
      <c r="L30" s="98"/>
    </row>
    <row r="31" spans="1:12" s="39" customFormat="1" ht="15" customHeight="1">
      <c r="A31" s="99" t="s">
        <v>102</v>
      </c>
      <c r="B31" s="96"/>
      <c r="C31" s="96"/>
      <c r="D31" s="100" t="s">
        <v>103</v>
      </c>
      <c r="E31" s="58">
        <v>1783.83</v>
      </c>
      <c r="F31" s="58">
        <v>1783.83</v>
      </c>
      <c r="G31" s="58"/>
      <c r="H31" s="58"/>
      <c r="I31" s="58"/>
      <c r="J31" s="58"/>
      <c r="K31" s="58"/>
      <c r="L31" s="58"/>
    </row>
    <row r="32" spans="1:12" s="39" customFormat="1" ht="15" customHeight="1">
      <c r="A32" s="95" t="s">
        <v>104</v>
      </c>
      <c r="B32" s="96"/>
      <c r="C32" s="96"/>
      <c r="D32" s="97" t="s">
        <v>105</v>
      </c>
      <c r="E32" s="98">
        <v>14.79</v>
      </c>
      <c r="F32" s="98">
        <v>14.79</v>
      </c>
      <c r="G32" s="98"/>
      <c r="H32" s="98"/>
      <c r="I32" s="98"/>
      <c r="J32" s="98"/>
      <c r="K32" s="98"/>
      <c r="L32" s="98"/>
    </row>
    <row r="33" spans="1:12" s="39" customFormat="1" ht="15" customHeight="1">
      <c r="A33" s="99" t="s">
        <v>106</v>
      </c>
      <c r="B33" s="96"/>
      <c r="C33" s="96"/>
      <c r="D33" s="100" t="s">
        <v>107</v>
      </c>
      <c r="E33" s="58">
        <v>14.79</v>
      </c>
      <c r="F33" s="58">
        <v>14.79</v>
      </c>
      <c r="G33" s="58"/>
      <c r="H33" s="58"/>
      <c r="I33" s="58"/>
      <c r="J33" s="58"/>
      <c r="K33" s="58"/>
      <c r="L33" s="58"/>
    </row>
    <row r="34" spans="1:12" s="39" customFormat="1" ht="15" customHeight="1">
      <c r="A34" s="95" t="s">
        <v>108</v>
      </c>
      <c r="B34" s="96"/>
      <c r="C34" s="96"/>
      <c r="D34" s="97" t="s">
        <v>109</v>
      </c>
      <c r="E34" s="98">
        <v>233.12</v>
      </c>
      <c r="F34" s="98">
        <v>233.12</v>
      </c>
      <c r="G34" s="98"/>
      <c r="H34" s="98"/>
      <c r="I34" s="98"/>
      <c r="J34" s="98"/>
      <c r="K34" s="98"/>
      <c r="L34" s="98"/>
    </row>
    <row r="35" spans="1:12" s="39" customFormat="1" ht="15" customHeight="1">
      <c r="A35" s="99" t="s">
        <v>110</v>
      </c>
      <c r="B35" s="96"/>
      <c r="C35" s="96"/>
      <c r="D35" s="100" t="s">
        <v>111</v>
      </c>
      <c r="E35" s="58">
        <v>233.12</v>
      </c>
      <c r="F35" s="58">
        <v>233.12</v>
      </c>
      <c r="G35" s="58"/>
      <c r="H35" s="58"/>
      <c r="I35" s="58"/>
      <c r="J35" s="58"/>
      <c r="K35" s="58"/>
      <c r="L35" s="58"/>
    </row>
    <row r="36" spans="1:12" s="39" customFormat="1" ht="15" customHeight="1">
      <c r="A36" s="95" t="s">
        <v>112</v>
      </c>
      <c r="B36" s="96"/>
      <c r="C36" s="96"/>
      <c r="D36" s="97" t="s">
        <v>113</v>
      </c>
      <c r="E36" s="98">
        <v>7340.37</v>
      </c>
      <c r="F36" s="98">
        <v>7340.37</v>
      </c>
      <c r="G36" s="98"/>
      <c r="H36" s="98"/>
      <c r="I36" s="98"/>
      <c r="J36" s="98"/>
      <c r="K36" s="98"/>
      <c r="L36" s="98"/>
    </row>
    <row r="37" spans="1:12" s="39" customFormat="1" ht="15" customHeight="1">
      <c r="A37" s="95" t="s">
        <v>114</v>
      </c>
      <c r="B37" s="96"/>
      <c r="C37" s="96"/>
      <c r="D37" s="97" t="s">
        <v>115</v>
      </c>
      <c r="E37" s="98">
        <v>2105.69</v>
      </c>
      <c r="F37" s="98">
        <v>2105.69</v>
      </c>
      <c r="G37" s="98"/>
      <c r="H37" s="98"/>
      <c r="I37" s="98"/>
      <c r="J37" s="98"/>
      <c r="K37" s="98"/>
      <c r="L37" s="98"/>
    </row>
    <row r="38" spans="1:12" s="39" customFormat="1" ht="15" customHeight="1">
      <c r="A38" s="99" t="s">
        <v>116</v>
      </c>
      <c r="B38" s="96"/>
      <c r="C38" s="96"/>
      <c r="D38" s="100" t="s">
        <v>117</v>
      </c>
      <c r="E38" s="58">
        <v>1054.9</v>
      </c>
      <c r="F38" s="58">
        <v>1054.9</v>
      </c>
      <c r="G38" s="58"/>
      <c r="H38" s="58"/>
      <c r="I38" s="58"/>
      <c r="J38" s="58"/>
      <c r="K38" s="58"/>
      <c r="L38" s="58"/>
    </row>
    <row r="39" spans="1:12" s="39" customFormat="1" ht="15" customHeight="1">
      <c r="A39" s="99" t="s">
        <v>118</v>
      </c>
      <c r="B39" s="96"/>
      <c r="C39" s="96"/>
      <c r="D39" s="100" t="s">
        <v>119</v>
      </c>
      <c r="E39" s="58">
        <v>373.89</v>
      </c>
      <c r="F39" s="58">
        <v>373.89</v>
      </c>
      <c r="G39" s="58"/>
      <c r="H39" s="58"/>
      <c r="I39" s="58"/>
      <c r="J39" s="58"/>
      <c r="K39" s="58"/>
      <c r="L39" s="58"/>
    </row>
    <row r="40" spans="1:12" s="39" customFormat="1" ht="15" customHeight="1">
      <c r="A40" s="99" t="s">
        <v>120</v>
      </c>
      <c r="B40" s="96"/>
      <c r="C40" s="96"/>
      <c r="D40" s="100" t="s">
        <v>121</v>
      </c>
      <c r="E40" s="58">
        <v>676.9</v>
      </c>
      <c r="F40" s="58">
        <v>676.9</v>
      </c>
      <c r="G40" s="58"/>
      <c r="H40" s="58"/>
      <c r="I40" s="58"/>
      <c r="J40" s="58"/>
      <c r="K40" s="58"/>
      <c r="L40" s="58"/>
    </row>
    <row r="41" spans="1:12" s="39" customFormat="1" ht="15" customHeight="1">
      <c r="A41" s="95" t="s">
        <v>122</v>
      </c>
      <c r="B41" s="96"/>
      <c r="C41" s="96"/>
      <c r="D41" s="97" t="s">
        <v>123</v>
      </c>
      <c r="E41" s="98">
        <v>1831.44</v>
      </c>
      <c r="F41" s="98">
        <v>1831.44</v>
      </c>
      <c r="G41" s="98"/>
      <c r="H41" s="98"/>
      <c r="I41" s="98"/>
      <c r="J41" s="98"/>
      <c r="K41" s="98"/>
      <c r="L41" s="98"/>
    </row>
    <row r="42" spans="1:12" s="39" customFormat="1" ht="15" customHeight="1">
      <c r="A42" s="99" t="s">
        <v>124</v>
      </c>
      <c r="B42" s="96"/>
      <c r="C42" s="96"/>
      <c r="D42" s="100" t="s">
        <v>125</v>
      </c>
      <c r="E42" s="58">
        <v>1831.44</v>
      </c>
      <c r="F42" s="58">
        <v>1831.44</v>
      </c>
      <c r="G42" s="58"/>
      <c r="H42" s="58"/>
      <c r="I42" s="58"/>
      <c r="J42" s="58"/>
      <c r="K42" s="58"/>
      <c r="L42" s="58"/>
    </row>
    <row r="43" spans="1:12" s="39" customFormat="1" ht="15" customHeight="1">
      <c r="A43" s="95" t="s">
        <v>126</v>
      </c>
      <c r="B43" s="96"/>
      <c r="C43" s="96"/>
      <c r="D43" s="97" t="s">
        <v>127</v>
      </c>
      <c r="E43" s="98">
        <v>2923.24</v>
      </c>
      <c r="F43" s="98">
        <v>2923.24</v>
      </c>
      <c r="G43" s="98"/>
      <c r="H43" s="98"/>
      <c r="I43" s="98"/>
      <c r="J43" s="98"/>
      <c r="K43" s="98"/>
      <c r="L43" s="98"/>
    </row>
    <row r="44" spans="1:12" s="39" customFormat="1" ht="15" customHeight="1">
      <c r="A44" s="99" t="s">
        <v>128</v>
      </c>
      <c r="B44" s="96"/>
      <c r="C44" s="96"/>
      <c r="D44" s="100" t="s">
        <v>129</v>
      </c>
      <c r="E44" s="58">
        <v>2923.24</v>
      </c>
      <c r="F44" s="58">
        <v>2923.24</v>
      </c>
      <c r="G44" s="58"/>
      <c r="H44" s="58"/>
      <c r="I44" s="58"/>
      <c r="J44" s="58"/>
      <c r="K44" s="58"/>
      <c r="L44" s="58"/>
    </row>
    <row r="45" spans="1:12" s="39" customFormat="1" ht="15" customHeight="1">
      <c r="A45" s="95" t="s">
        <v>130</v>
      </c>
      <c r="B45" s="96"/>
      <c r="C45" s="96"/>
      <c r="D45" s="97" t="s">
        <v>131</v>
      </c>
      <c r="E45" s="98">
        <v>480</v>
      </c>
      <c r="F45" s="98">
        <v>480</v>
      </c>
      <c r="G45" s="98"/>
      <c r="H45" s="98"/>
      <c r="I45" s="98"/>
      <c r="J45" s="98"/>
      <c r="K45" s="98"/>
      <c r="L45" s="98"/>
    </row>
    <row r="46" spans="1:12" s="39" customFormat="1" ht="15" customHeight="1">
      <c r="A46" s="99" t="s">
        <v>132</v>
      </c>
      <c r="B46" s="96"/>
      <c r="C46" s="96"/>
      <c r="D46" s="100" t="s">
        <v>133</v>
      </c>
      <c r="E46" s="58">
        <v>480</v>
      </c>
      <c r="F46" s="58">
        <v>480</v>
      </c>
      <c r="G46" s="58"/>
      <c r="H46" s="58"/>
      <c r="I46" s="58"/>
      <c r="J46" s="58"/>
      <c r="K46" s="58"/>
      <c r="L46" s="58"/>
    </row>
    <row r="47" spans="1:12" s="39" customFormat="1" ht="15" customHeight="1">
      <c r="A47" s="95" t="s">
        <v>134</v>
      </c>
      <c r="B47" s="96"/>
      <c r="C47" s="96"/>
      <c r="D47" s="97" t="s">
        <v>135</v>
      </c>
      <c r="E47" s="98">
        <v>1607.92</v>
      </c>
      <c r="F47" s="98">
        <v>1607.92</v>
      </c>
      <c r="G47" s="98"/>
      <c r="H47" s="98"/>
      <c r="I47" s="98"/>
      <c r="J47" s="98"/>
      <c r="K47" s="98"/>
      <c r="L47" s="98"/>
    </row>
    <row r="48" spans="1:12" s="39" customFormat="1" ht="15" customHeight="1">
      <c r="A48" s="95" t="s">
        <v>136</v>
      </c>
      <c r="B48" s="96"/>
      <c r="C48" s="96"/>
      <c r="D48" s="97" t="s">
        <v>137</v>
      </c>
      <c r="E48" s="98">
        <v>25</v>
      </c>
      <c r="F48" s="98">
        <v>25</v>
      </c>
      <c r="G48" s="98"/>
      <c r="H48" s="98"/>
      <c r="I48" s="98"/>
      <c r="J48" s="98"/>
      <c r="K48" s="98"/>
      <c r="L48" s="98"/>
    </row>
    <row r="49" spans="1:12" s="39" customFormat="1" ht="15" customHeight="1">
      <c r="A49" s="99" t="s">
        <v>138</v>
      </c>
      <c r="B49" s="96"/>
      <c r="C49" s="96"/>
      <c r="D49" s="100" t="s">
        <v>139</v>
      </c>
      <c r="E49" s="58">
        <v>25</v>
      </c>
      <c r="F49" s="58">
        <v>25</v>
      </c>
      <c r="G49" s="58"/>
      <c r="H49" s="58"/>
      <c r="I49" s="58"/>
      <c r="J49" s="58"/>
      <c r="K49" s="58"/>
      <c r="L49" s="58"/>
    </row>
    <row r="50" spans="1:12" s="39" customFormat="1" ht="15" customHeight="1">
      <c r="A50" s="95" t="s">
        <v>140</v>
      </c>
      <c r="B50" s="96"/>
      <c r="C50" s="96"/>
      <c r="D50" s="97" t="s">
        <v>141</v>
      </c>
      <c r="E50" s="98">
        <v>72.6</v>
      </c>
      <c r="F50" s="98">
        <v>72.6</v>
      </c>
      <c r="G50" s="98"/>
      <c r="H50" s="98"/>
      <c r="I50" s="98"/>
      <c r="J50" s="98"/>
      <c r="K50" s="98"/>
      <c r="L50" s="98"/>
    </row>
    <row r="51" spans="1:12" s="39" customFormat="1" ht="15" customHeight="1">
      <c r="A51" s="99" t="s">
        <v>142</v>
      </c>
      <c r="B51" s="96"/>
      <c r="C51" s="96"/>
      <c r="D51" s="100" t="s">
        <v>143</v>
      </c>
      <c r="E51" s="58">
        <v>72.6</v>
      </c>
      <c r="F51" s="58">
        <v>72.6</v>
      </c>
      <c r="G51" s="58"/>
      <c r="H51" s="58"/>
      <c r="I51" s="58"/>
      <c r="J51" s="58"/>
      <c r="K51" s="58"/>
      <c r="L51" s="58"/>
    </row>
    <row r="52" spans="1:12" s="39" customFormat="1" ht="15" customHeight="1">
      <c r="A52" s="95" t="s">
        <v>144</v>
      </c>
      <c r="B52" s="96"/>
      <c r="C52" s="96"/>
      <c r="D52" s="97" t="s">
        <v>145</v>
      </c>
      <c r="E52" s="98">
        <v>35</v>
      </c>
      <c r="F52" s="98">
        <v>35</v>
      </c>
      <c r="G52" s="98"/>
      <c r="H52" s="98"/>
      <c r="I52" s="98"/>
      <c r="J52" s="98"/>
      <c r="K52" s="98"/>
      <c r="L52" s="98"/>
    </row>
    <row r="53" spans="1:12" s="39" customFormat="1" ht="15" customHeight="1">
      <c r="A53" s="99" t="s">
        <v>146</v>
      </c>
      <c r="B53" s="96"/>
      <c r="C53" s="96"/>
      <c r="D53" s="100" t="s">
        <v>147</v>
      </c>
      <c r="E53" s="58">
        <v>35</v>
      </c>
      <c r="F53" s="58">
        <v>35</v>
      </c>
      <c r="G53" s="58"/>
      <c r="H53" s="58"/>
      <c r="I53" s="58"/>
      <c r="J53" s="58"/>
      <c r="K53" s="58"/>
      <c r="L53" s="58"/>
    </row>
    <row r="54" spans="1:12" s="39" customFormat="1" ht="15" customHeight="1">
      <c r="A54" s="95" t="s">
        <v>148</v>
      </c>
      <c r="B54" s="96"/>
      <c r="C54" s="96"/>
      <c r="D54" s="97" t="s">
        <v>149</v>
      </c>
      <c r="E54" s="98">
        <v>1404.61</v>
      </c>
      <c r="F54" s="98">
        <v>1404.61</v>
      </c>
      <c r="G54" s="98"/>
      <c r="H54" s="98"/>
      <c r="I54" s="98"/>
      <c r="J54" s="98"/>
      <c r="K54" s="98"/>
      <c r="L54" s="98"/>
    </row>
    <row r="55" spans="1:12" s="39" customFormat="1" ht="15" customHeight="1">
      <c r="A55" s="99" t="s">
        <v>150</v>
      </c>
      <c r="B55" s="96"/>
      <c r="C55" s="96"/>
      <c r="D55" s="100" t="s">
        <v>151</v>
      </c>
      <c r="E55" s="58">
        <v>1404.61</v>
      </c>
      <c r="F55" s="58">
        <v>1404.61</v>
      </c>
      <c r="G55" s="58"/>
      <c r="H55" s="58"/>
      <c r="I55" s="58"/>
      <c r="J55" s="58"/>
      <c r="K55" s="58"/>
      <c r="L55" s="58"/>
    </row>
    <row r="56" spans="1:12" s="39" customFormat="1" ht="15" customHeight="1">
      <c r="A56" s="95" t="s">
        <v>152</v>
      </c>
      <c r="B56" s="96"/>
      <c r="C56" s="96"/>
      <c r="D56" s="97" t="s">
        <v>153</v>
      </c>
      <c r="E56" s="98">
        <v>70.71</v>
      </c>
      <c r="F56" s="98">
        <v>70.71</v>
      </c>
      <c r="G56" s="98"/>
      <c r="H56" s="98"/>
      <c r="I56" s="98"/>
      <c r="J56" s="98"/>
      <c r="K56" s="98"/>
      <c r="L56" s="98"/>
    </row>
    <row r="57" spans="1:12" s="39" customFormat="1" ht="15" customHeight="1">
      <c r="A57" s="99" t="s">
        <v>154</v>
      </c>
      <c r="B57" s="96"/>
      <c r="C57" s="96"/>
      <c r="D57" s="100" t="s">
        <v>155</v>
      </c>
      <c r="E57" s="58">
        <v>70.71</v>
      </c>
      <c r="F57" s="58">
        <v>70.71</v>
      </c>
      <c r="G57" s="58"/>
      <c r="H57" s="58"/>
      <c r="I57" s="58"/>
      <c r="J57" s="58"/>
      <c r="K57" s="58"/>
      <c r="L57" s="58"/>
    </row>
    <row r="58" spans="1:12" s="39" customFormat="1" ht="15" customHeight="1">
      <c r="A58" s="95" t="s">
        <v>156</v>
      </c>
      <c r="B58" s="96"/>
      <c r="C58" s="96"/>
      <c r="D58" s="97" t="s">
        <v>157</v>
      </c>
      <c r="E58" s="98">
        <v>239.43</v>
      </c>
      <c r="F58" s="98">
        <v>239.43</v>
      </c>
      <c r="G58" s="98"/>
      <c r="H58" s="98"/>
      <c r="I58" s="98"/>
      <c r="J58" s="98"/>
      <c r="K58" s="98"/>
      <c r="L58" s="98"/>
    </row>
    <row r="59" spans="1:12" s="39" customFormat="1" ht="15" customHeight="1">
      <c r="A59" s="95" t="s">
        <v>158</v>
      </c>
      <c r="B59" s="96"/>
      <c r="C59" s="96"/>
      <c r="D59" s="97" t="s">
        <v>159</v>
      </c>
      <c r="E59" s="98">
        <v>239.43</v>
      </c>
      <c r="F59" s="98">
        <v>239.43</v>
      </c>
      <c r="G59" s="98"/>
      <c r="H59" s="98"/>
      <c r="I59" s="98"/>
      <c r="J59" s="98"/>
      <c r="K59" s="98"/>
      <c r="L59" s="98"/>
    </row>
    <row r="60" spans="1:12" s="39" customFormat="1" ht="15" customHeight="1">
      <c r="A60" s="99" t="s">
        <v>160</v>
      </c>
      <c r="B60" s="96"/>
      <c r="C60" s="96"/>
      <c r="D60" s="100" t="s">
        <v>161</v>
      </c>
      <c r="E60" s="58">
        <v>239.43</v>
      </c>
      <c r="F60" s="58">
        <v>239.43</v>
      </c>
      <c r="G60" s="58"/>
      <c r="H60" s="58"/>
      <c r="I60" s="58"/>
      <c r="J60" s="58"/>
      <c r="K60" s="58"/>
      <c r="L60" s="58"/>
    </row>
    <row r="61" spans="1:12" s="39" customFormat="1" ht="15" customHeight="1">
      <c r="A61" s="95" t="s">
        <v>162</v>
      </c>
      <c r="B61" s="96"/>
      <c r="C61" s="96"/>
      <c r="D61" s="97" t="s">
        <v>163</v>
      </c>
      <c r="E61" s="98">
        <v>3</v>
      </c>
      <c r="F61" s="98">
        <v>3</v>
      </c>
      <c r="G61" s="98"/>
      <c r="H61" s="98"/>
      <c r="I61" s="98"/>
      <c r="J61" s="98"/>
      <c r="K61" s="98"/>
      <c r="L61" s="98"/>
    </row>
    <row r="62" spans="1:12" s="39" customFormat="1" ht="15" customHeight="1">
      <c r="A62" s="95" t="s">
        <v>164</v>
      </c>
      <c r="B62" s="96"/>
      <c r="C62" s="96"/>
      <c r="D62" s="97" t="s">
        <v>165</v>
      </c>
      <c r="E62" s="98">
        <v>3</v>
      </c>
      <c r="F62" s="98">
        <v>3</v>
      </c>
      <c r="G62" s="98"/>
      <c r="H62" s="98"/>
      <c r="I62" s="98"/>
      <c r="J62" s="98"/>
      <c r="K62" s="98"/>
      <c r="L62" s="98"/>
    </row>
    <row r="63" spans="1:12" s="39" customFormat="1" ht="15" customHeight="1">
      <c r="A63" s="99" t="s">
        <v>166</v>
      </c>
      <c r="B63" s="96"/>
      <c r="C63" s="96"/>
      <c r="D63" s="100" t="s">
        <v>167</v>
      </c>
      <c r="E63" s="58">
        <v>3</v>
      </c>
      <c r="F63" s="58">
        <v>3</v>
      </c>
      <c r="G63" s="58"/>
      <c r="H63" s="58"/>
      <c r="I63" s="58"/>
      <c r="J63" s="58"/>
      <c r="K63" s="58"/>
      <c r="L63" s="58"/>
    </row>
    <row r="64" spans="1:12" s="39" customFormat="1" ht="15" customHeight="1">
      <c r="A64" s="95" t="s">
        <v>168</v>
      </c>
      <c r="B64" s="96"/>
      <c r="C64" s="96"/>
      <c r="D64" s="97" t="s">
        <v>169</v>
      </c>
      <c r="E64" s="98">
        <v>5</v>
      </c>
      <c r="F64" s="98">
        <v>5</v>
      </c>
      <c r="G64" s="98"/>
      <c r="H64" s="98"/>
      <c r="I64" s="98"/>
      <c r="J64" s="98"/>
      <c r="K64" s="98"/>
      <c r="L64" s="98"/>
    </row>
    <row r="65" spans="1:12" s="39" customFormat="1" ht="15" customHeight="1">
      <c r="A65" s="95" t="s">
        <v>170</v>
      </c>
      <c r="B65" s="96"/>
      <c r="C65" s="96"/>
      <c r="D65" s="97" t="s">
        <v>171</v>
      </c>
      <c r="E65" s="98">
        <v>5</v>
      </c>
      <c r="F65" s="98">
        <v>5</v>
      </c>
      <c r="G65" s="98"/>
      <c r="H65" s="98"/>
      <c r="I65" s="98"/>
      <c r="J65" s="98"/>
      <c r="K65" s="98"/>
      <c r="L65" s="98"/>
    </row>
    <row r="66" spans="1:12" s="39" customFormat="1" ht="15" customHeight="1">
      <c r="A66" s="99" t="s">
        <v>172</v>
      </c>
      <c r="B66" s="96"/>
      <c r="C66" s="96"/>
      <c r="D66" s="100" t="s">
        <v>173</v>
      </c>
      <c r="E66" s="58">
        <v>5</v>
      </c>
      <c r="F66" s="58">
        <v>5</v>
      </c>
      <c r="G66" s="58"/>
      <c r="H66" s="58"/>
      <c r="I66" s="58"/>
      <c r="J66" s="58"/>
      <c r="K66" s="58"/>
      <c r="L66" s="58"/>
    </row>
    <row r="67" spans="1:12" s="39" customFormat="1" ht="15" customHeight="1">
      <c r="A67" s="101" t="s">
        <v>174</v>
      </c>
      <c r="B67" s="102"/>
      <c r="C67" s="102"/>
      <c r="D67" s="102"/>
      <c r="E67" s="102"/>
      <c r="F67" s="102"/>
      <c r="G67" s="102"/>
      <c r="H67" s="102"/>
      <c r="I67" s="102"/>
      <c r="J67" s="102"/>
      <c r="K67" s="102"/>
      <c r="L67" s="102"/>
    </row>
    <row r="68" spans="1:12" s="39" customFormat="1" ht="15" customHeight="1">
      <c r="A68" s="47"/>
      <c r="B68" s="63"/>
      <c r="C68" s="63"/>
      <c r="D68" s="63"/>
      <c r="E68" s="63"/>
      <c r="F68" s="103"/>
      <c r="G68" s="63"/>
      <c r="H68" s="63"/>
      <c r="I68" s="63"/>
      <c r="J68" s="63"/>
      <c r="K68" s="63"/>
      <c r="L68" s="65"/>
    </row>
  </sheetData>
  <sheetProtection/>
  <mergeCells count="70">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L67"/>
    <mergeCell ref="A68:L68"/>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8"/>
  <sheetViews>
    <sheetView workbookViewId="0" topLeftCell="A1">
      <selection activeCell="A1" sqref="A1:IV65536"/>
    </sheetView>
  </sheetViews>
  <sheetFormatPr defaultColWidth="9.140625" defaultRowHeight="12.75"/>
  <cols>
    <col min="1" max="3" width="3.140625" style="39" customWidth="1"/>
    <col min="4" max="4" width="37.28125" style="39" customWidth="1"/>
    <col min="5" max="10" width="17.140625" style="39" customWidth="1"/>
    <col min="11" max="16384" width="9.140625" style="39" customWidth="1"/>
  </cols>
  <sheetData>
    <row r="1" spans="1:10" s="39" customFormat="1" ht="27.75" customHeight="1">
      <c r="A1" s="40"/>
      <c r="B1" s="41"/>
      <c r="C1" s="41"/>
      <c r="D1" s="41"/>
      <c r="E1" s="86" t="s">
        <v>175</v>
      </c>
      <c r="F1" s="41"/>
      <c r="G1" s="41"/>
      <c r="H1" s="41"/>
      <c r="I1" s="41"/>
      <c r="J1" s="43"/>
    </row>
    <row r="2" spans="1:10" s="39" customFormat="1" ht="15" customHeight="1">
      <c r="A2" s="44"/>
      <c r="B2" s="45"/>
      <c r="C2" s="45"/>
      <c r="D2" s="45"/>
      <c r="E2" s="45"/>
      <c r="F2" s="45"/>
      <c r="G2" s="45"/>
      <c r="H2" s="45"/>
      <c r="I2" s="45"/>
      <c r="J2" s="46"/>
    </row>
    <row r="3" spans="1:10" s="39" customFormat="1" ht="15" customHeight="1">
      <c r="A3" s="47"/>
      <c r="B3" s="45"/>
      <c r="C3" s="45"/>
      <c r="D3" s="45"/>
      <c r="E3" s="45"/>
      <c r="F3" s="45"/>
      <c r="G3" s="45"/>
      <c r="H3" s="45"/>
      <c r="I3" s="45"/>
      <c r="J3" s="104" t="s">
        <v>176</v>
      </c>
    </row>
    <row r="4" spans="1:10" s="39" customFormat="1" ht="15" customHeight="1">
      <c r="A4" s="87" t="s">
        <v>2</v>
      </c>
      <c r="B4" s="50"/>
      <c r="C4" s="50"/>
      <c r="D4" s="50"/>
      <c r="E4" s="88"/>
      <c r="F4" s="50"/>
      <c r="G4" s="50"/>
      <c r="H4" s="50"/>
      <c r="I4" s="50"/>
      <c r="J4" s="105" t="s">
        <v>3</v>
      </c>
    </row>
    <row r="5" spans="1:10" s="39" customFormat="1" ht="15" customHeight="1">
      <c r="A5" s="122" t="s">
        <v>6</v>
      </c>
      <c r="B5" s="123"/>
      <c r="C5" s="123"/>
      <c r="D5" s="123"/>
      <c r="E5" s="91" t="s">
        <v>44</v>
      </c>
      <c r="F5" s="91" t="s">
        <v>177</v>
      </c>
      <c r="G5" s="91" t="s">
        <v>178</v>
      </c>
      <c r="H5" s="91" t="s">
        <v>179</v>
      </c>
      <c r="I5" s="91" t="s">
        <v>180</v>
      </c>
      <c r="J5" s="91" t="s">
        <v>181</v>
      </c>
    </row>
    <row r="6" spans="1:10" s="39" customFormat="1" ht="15" customHeight="1">
      <c r="A6" s="93" t="s">
        <v>59</v>
      </c>
      <c r="B6" s="92"/>
      <c r="C6" s="92"/>
      <c r="D6" s="54" t="s">
        <v>60</v>
      </c>
      <c r="E6" s="92"/>
      <c r="F6" s="92"/>
      <c r="G6" s="92"/>
      <c r="H6" s="92"/>
      <c r="I6" s="92"/>
      <c r="J6" s="92"/>
    </row>
    <row r="7" spans="1:10" s="39" customFormat="1" ht="15" customHeight="1">
      <c r="A7" s="94"/>
      <c r="B7" s="92"/>
      <c r="C7" s="92"/>
      <c r="D7" s="107"/>
      <c r="E7" s="92"/>
      <c r="F7" s="92"/>
      <c r="G7" s="92"/>
      <c r="H7" s="92"/>
      <c r="I7" s="92"/>
      <c r="J7" s="92"/>
    </row>
    <row r="8" spans="1:10" s="39" customFormat="1" ht="15" customHeight="1">
      <c r="A8" s="94"/>
      <c r="B8" s="92"/>
      <c r="C8" s="92"/>
      <c r="D8" s="107"/>
      <c r="E8" s="92"/>
      <c r="F8" s="92"/>
      <c r="G8" s="92"/>
      <c r="H8" s="92"/>
      <c r="I8" s="92"/>
      <c r="J8" s="92"/>
    </row>
    <row r="9" spans="1:10" s="39" customFormat="1" ht="15" customHeight="1">
      <c r="A9" s="53" t="s">
        <v>63</v>
      </c>
      <c r="B9" s="107"/>
      <c r="C9" s="107"/>
      <c r="D9" s="107"/>
      <c r="E9" s="58">
        <v>15871.05</v>
      </c>
      <c r="F9" s="58">
        <v>3781.33</v>
      </c>
      <c r="G9" s="58">
        <v>12089.72</v>
      </c>
      <c r="H9" s="58"/>
      <c r="I9" s="58"/>
      <c r="J9" s="58"/>
    </row>
    <row r="10" spans="1:10" s="39" customFormat="1" ht="15" customHeight="1">
      <c r="A10" s="95" t="s">
        <v>64</v>
      </c>
      <c r="B10" s="96"/>
      <c r="C10" s="96"/>
      <c r="D10" s="124" t="s">
        <v>65</v>
      </c>
      <c r="E10" s="98">
        <v>777.73</v>
      </c>
      <c r="F10" s="98">
        <v>777.73</v>
      </c>
      <c r="G10" s="98"/>
      <c r="H10" s="98"/>
      <c r="I10" s="98"/>
      <c r="J10" s="98"/>
    </row>
    <row r="11" spans="1:10" s="39" customFormat="1" ht="15" customHeight="1">
      <c r="A11" s="95" t="s">
        <v>66</v>
      </c>
      <c r="B11" s="96"/>
      <c r="C11" s="96"/>
      <c r="D11" s="124" t="s">
        <v>67</v>
      </c>
      <c r="E11" s="98">
        <v>757.55</v>
      </c>
      <c r="F11" s="98">
        <v>757.55</v>
      </c>
      <c r="G11" s="98"/>
      <c r="H11" s="98"/>
      <c r="I11" s="98"/>
      <c r="J11" s="98"/>
    </row>
    <row r="12" spans="1:10" s="39" customFormat="1" ht="15" customHeight="1">
      <c r="A12" s="99" t="s">
        <v>68</v>
      </c>
      <c r="B12" s="96"/>
      <c r="C12" s="96"/>
      <c r="D12" s="100" t="s">
        <v>69</v>
      </c>
      <c r="E12" s="58">
        <v>265.32</v>
      </c>
      <c r="F12" s="58">
        <v>265.32</v>
      </c>
      <c r="G12" s="58"/>
      <c r="H12" s="58"/>
      <c r="I12" s="58"/>
      <c r="J12" s="58"/>
    </row>
    <row r="13" spans="1:10" s="39" customFormat="1" ht="15" customHeight="1">
      <c r="A13" s="99" t="s">
        <v>70</v>
      </c>
      <c r="B13" s="96"/>
      <c r="C13" s="96"/>
      <c r="D13" s="100" t="s">
        <v>71</v>
      </c>
      <c r="E13" s="58">
        <v>112.51</v>
      </c>
      <c r="F13" s="58">
        <v>112.51</v>
      </c>
      <c r="G13" s="58"/>
      <c r="H13" s="58"/>
      <c r="I13" s="58"/>
      <c r="J13" s="58"/>
    </row>
    <row r="14" spans="1:10" s="39" customFormat="1" ht="15" customHeight="1">
      <c r="A14" s="99" t="s">
        <v>72</v>
      </c>
      <c r="B14" s="96"/>
      <c r="C14" s="96"/>
      <c r="D14" s="100" t="s">
        <v>73</v>
      </c>
      <c r="E14" s="58">
        <v>379.72</v>
      </c>
      <c r="F14" s="58">
        <v>379.72</v>
      </c>
      <c r="G14" s="58"/>
      <c r="H14" s="58"/>
      <c r="I14" s="58"/>
      <c r="J14" s="58"/>
    </row>
    <row r="15" spans="1:10" s="39" customFormat="1" ht="15" customHeight="1">
      <c r="A15" s="95" t="s">
        <v>74</v>
      </c>
      <c r="B15" s="96"/>
      <c r="C15" s="96"/>
      <c r="D15" s="97" t="s">
        <v>75</v>
      </c>
      <c r="E15" s="98">
        <v>20.18</v>
      </c>
      <c r="F15" s="98">
        <v>20.18</v>
      </c>
      <c r="G15" s="98"/>
      <c r="H15" s="98"/>
      <c r="I15" s="98"/>
      <c r="J15" s="98"/>
    </row>
    <row r="16" spans="1:10" s="39" customFormat="1" ht="15" customHeight="1">
      <c r="A16" s="99" t="s">
        <v>76</v>
      </c>
      <c r="B16" s="96"/>
      <c r="C16" s="96"/>
      <c r="D16" s="100" t="s">
        <v>77</v>
      </c>
      <c r="E16" s="58">
        <v>20.18</v>
      </c>
      <c r="F16" s="58">
        <v>20.18</v>
      </c>
      <c r="G16" s="58"/>
      <c r="H16" s="58"/>
      <c r="I16" s="58"/>
      <c r="J16" s="58"/>
    </row>
    <row r="17" spans="1:10" s="39" customFormat="1" ht="15" customHeight="1">
      <c r="A17" s="95" t="s">
        <v>78</v>
      </c>
      <c r="B17" s="96"/>
      <c r="C17" s="96"/>
      <c r="D17" s="97" t="s">
        <v>79</v>
      </c>
      <c r="E17" s="98">
        <v>159.14</v>
      </c>
      <c r="F17" s="98">
        <v>159.14</v>
      </c>
      <c r="G17" s="98"/>
      <c r="H17" s="98"/>
      <c r="I17" s="98"/>
      <c r="J17" s="98"/>
    </row>
    <row r="18" spans="1:10" s="39" customFormat="1" ht="15" customHeight="1">
      <c r="A18" s="95" t="s">
        <v>80</v>
      </c>
      <c r="B18" s="96"/>
      <c r="C18" s="96"/>
      <c r="D18" s="97" t="s">
        <v>81</v>
      </c>
      <c r="E18" s="98">
        <v>159.14</v>
      </c>
      <c r="F18" s="98">
        <v>159.14</v>
      </c>
      <c r="G18" s="98"/>
      <c r="H18" s="98"/>
      <c r="I18" s="98"/>
      <c r="J18" s="98"/>
    </row>
    <row r="19" spans="1:10" s="39" customFormat="1" ht="15" customHeight="1">
      <c r="A19" s="99" t="s">
        <v>82</v>
      </c>
      <c r="B19" s="96"/>
      <c r="C19" s="96"/>
      <c r="D19" s="100" t="s">
        <v>83</v>
      </c>
      <c r="E19" s="58">
        <v>54.45</v>
      </c>
      <c r="F19" s="58">
        <v>54.45</v>
      </c>
      <c r="G19" s="58"/>
      <c r="H19" s="58"/>
      <c r="I19" s="58"/>
      <c r="J19" s="58"/>
    </row>
    <row r="20" spans="1:10" s="39" customFormat="1" ht="15" customHeight="1">
      <c r="A20" s="99" t="s">
        <v>84</v>
      </c>
      <c r="B20" s="96"/>
      <c r="C20" s="96"/>
      <c r="D20" s="100" t="s">
        <v>85</v>
      </c>
      <c r="E20" s="58">
        <v>79.48</v>
      </c>
      <c r="F20" s="58">
        <v>79.48</v>
      </c>
      <c r="G20" s="58"/>
      <c r="H20" s="58"/>
      <c r="I20" s="58"/>
      <c r="J20" s="58"/>
    </row>
    <row r="21" spans="1:10" s="39" customFormat="1" ht="15" customHeight="1">
      <c r="A21" s="99" t="s">
        <v>86</v>
      </c>
      <c r="B21" s="96"/>
      <c r="C21" s="96"/>
      <c r="D21" s="100" t="s">
        <v>87</v>
      </c>
      <c r="E21" s="58">
        <v>8.09</v>
      </c>
      <c r="F21" s="58">
        <v>8.09</v>
      </c>
      <c r="G21" s="58"/>
      <c r="H21" s="58"/>
      <c r="I21" s="58"/>
      <c r="J21" s="58"/>
    </row>
    <row r="22" spans="1:10" s="39" customFormat="1" ht="15" customHeight="1">
      <c r="A22" s="99" t="s">
        <v>88</v>
      </c>
      <c r="B22" s="96"/>
      <c r="C22" s="96"/>
      <c r="D22" s="100" t="s">
        <v>89</v>
      </c>
      <c r="E22" s="58">
        <v>17.12</v>
      </c>
      <c r="F22" s="58">
        <v>17.12</v>
      </c>
      <c r="G22" s="58"/>
      <c r="H22" s="58"/>
      <c r="I22" s="58"/>
      <c r="J22" s="58"/>
    </row>
    <row r="23" spans="1:10" s="39" customFormat="1" ht="15" customHeight="1">
      <c r="A23" s="95" t="s">
        <v>90</v>
      </c>
      <c r="B23" s="96"/>
      <c r="C23" s="96"/>
      <c r="D23" s="97" t="s">
        <v>91</v>
      </c>
      <c r="E23" s="98">
        <v>5303.69</v>
      </c>
      <c r="F23" s="98"/>
      <c r="G23" s="98">
        <v>5303.69</v>
      </c>
      <c r="H23" s="98"/>
      <c r="I23" s="98"/>
      <c r="J23" s="98"/>
    </row>
    <row r="24" spans="1:10" s="39" customFormat="1" ht="15" customHeight="1">
      <c r="A24" s="95" t="s">
        <v>92</v>
      </c>
      <c r="B24" s="96"/>
      <c r="C24" s="96"/>
      <c r="D24" s="97" t="s">
        <v>93</v>
      </c>
      <c r="E24" s="98">
        <v>3271.95</v>
      </c>
      <c r="F24" s="98"/>
      <c r="G24" s="98">
        <v>3271.95</v>
      </c>
      <c r="H24" s="98"/>
      <c r="I24" s="98"/>
      <c r="J24" s="98"/>
    </row>
    <row r="25" spans="1:10" s="39" customFormat="1" ht="15" customHeight="1">
      <c r="A25" s="99" t="s">
        <v>94</v>
      </c>
      <c r="B25" s="96"/>
      <c r="C25" s="96"/>
      <c r="D25" s="100" t="s">
        <v>95</v>
      </c>
      <c r="E25" s="58">
        <v>2408.14</v>
      </c>
      <c r="F25" s="58"/>
      <c r="G25" s="58">
        <v>2408.14</v>
      </c>
      <c r="H25" s="58"/>
      <c r="I25" s="58"/>
      <c r="J25" s="58"/>
    </row>
    <row r="26" spans="1:10" s="39" customFormat="1" ht="15" customHeight="1">
      <c r="A26" s="99" t="s">
        <v>96</v>
      </c>
      <c r="B26" s="96"/>
      <c r="C26" s="96"/>
      <c r="D26" s="100" t="s">
        <v>97</v>
      </c>
      <c r="E26" s="58">
        <v>10</v>
      </c>
      <c r="F26" s="58"/>
      <c r="G26" s="58">
        <v>10</v>
      </c>
      <c r="H26" s="58"/>
      <c r="I26" s="58"/>
      <c r="J26" s="58"/>
    </row>
    <row r="27" spans="1:10" s="39" customFormat="1" ht="15" customHeight="1">
      <c r="A27" s="99" t="s">
        <v>98</v>
      </c>
      <c r="B27" s="96"/>
      <c r="C27" s="96"/>
      <c r="D27" s="100" t="s">
        <v>99</v>
      </c>
      <c r="E27" s="58">
        <v>853.81</v>
      </c>
      <c r="F27" s="58"/>
      <c r="G27" s="58">
        <v>853.81</v>
      </c>
      <c r="H27" s="58"/>
      <c r="I27" s="58"/>
      <c r="J27" s="58"/>
    </row>
    <row r="28" spans="1:10" s="39" customFormat="1" ht="15" customHeight="1">
      <c r="A28" s="95" t="s">
        <v>100</v>
      </c>
      <c r="B28" s="96"/>
      <c r="C28" s="96"/>
      <c r="D28" s="97" t="s">
        <v>101</v>
      </c>
      <c r="E28" s="98">
        <v>1783.83</v>
      </c>
      <c r="F28" s="98"/>
      <c r="G28" s="98">
        <v>1783.83</v>
      </c>
      <c r="H28" s="98"/>
      <c r="I28" s="98"/>
      <c r="J28" s="98"/>
    </row>
    <row r="29" spans="1:10" s="39" customFormat="1" ht="15" customHeight="1">
      <c r="A29" s="99" t="s">
        <v>102</v>
      </c>
      <c r="B29" s="96"/>
      <c r="C29" s="96"/>
      <c r="D29" s="100" t="s">
        <v>103</v>
      </c>
      <c r="E29" s="58">
        <v>1783.83</v>
      </c>
      <c r="F29" s="58"/>
      <c r="G29" s="58">
        <v>1783.83</v>
      </c>
      <c r="H29" s="58"/>
      <c r="I29" s="58"/>
      <c r="J29" s="58"/>
    </row>
    <row r="30" spans="1:10" s="39" customFormat="1" ht="15" customHeight="1">
      <c r="A30" s="95" t="s">
        <v>104</v>
      </c>
      <c r="B30" s="96"/>
      <c r="C30" s="96"/>
      <c r="D30" s="97" t="s">
        <v>105</v>
      </c>
      <c r="E30" s="98">
        <v>14.79</v>
      </c>
      <c r="F30" s="98"/>
      <c r="G30" s="98">
        <v>14.79</v>
      </c>
      <c r="H30" s="98"/>
      <c r="I30" s="98"/>
      <c r="J30" s="98"/>
    </row>
    <row r="31" spans="1:10" s="39" customFormat="1" ht="15" customHeight="1">
      <c r="A31" s="99" t="s">
        <v>106</v>
      </c>
      <c r="B31" s="96"/>
      <c r="C31" s="96"/>
      <c r="D31" s="100" t="s">
        <v>107</v>
      </c>
      <c r="E31" s="58">
        <v>14.79</v>
      </c>
      <c r="F31" s="58"/>
      <c r="G31" s="58">
        <v>14.79</v>
      </c>
      <c r="H31" s="58"/>
      <c r="I31" s="58"/>
      <c r="J31" s="58"/>
    </row>
    <row r="32" spans="1:10" s="39" customFormat="1" ht="15" customHeight="1">
      <c r="A32" s="95" t="s">
        <v>108</v>
      </c>
      <c r="B32" s="96"/>
      <c r="C32" s="96"/>
      <c r="D32" s="97" t="s">
        <v>109</v>
      </c>
      <c r="E32" s="98">
        <v>233.12</v>
      </c>
      <c r="F32" s="98"/>
      <c r="G32" s="98">
        <v>233.12</v>
      </c>
      <c r="H32" s="98"/>
      <c r="I32" s="98"/>
      <c r="J32" s="98"/>
    </row>
    <row r="33" spans="1:10" s="39" customFormat="1" ht="15" customHeight="1">
      <c r="A33" s="99" t="s">
        <v>110</v>
      </c>
      <c r="B33" s="96"/>
      <c r="C33" s="96"/>
      <c r="D33" s="100" t="s">
        <v>111</v>
      </c>
      <c r="E33" s="58">
        <v>233.12</v>
      </c>
      <c r="F33" s="58"/>
      <c r="G33" s="58">
        <v>233.12</v>
      </c>
      <c r="H33" s="58"/>
      <c r="I33" s="58"/>
      <c r="J33" s="58"/>
    </row>
    <row r="34" spans="1:10" s="39" customFormat="1" ht="15" customHeight="1">
      <c r="A34" s="95" t="s">
        <v>112</v>
      </c>
      <c r="B34" s="96"/>
      <c r="C34" s="96"/>
      <c r="D34" s="97" t="s">
        <v>113</v>
      </c>
      <c r="E34" s="98">
        <v>7384.62</v>
      </c>
      <c r="F34" s="98">
        <v>2605.02</v>
      </c>
      <c r="G34" s="98">
        <v>4779.6</v>
      </c>
      <c r="H34" s="98"/>
      <c r="I34" s="98"/>
      <c r="J34" s="98"/>
    </row>
    <row r="35" spans="1:10" s="39" customFormat="1" ht="15" customHeight="1">
      <c r="A35" s="95" t="s">
        <v>114</v>
      </c>
      <c r="B35" s="96"/>
      <c r="C35" s="96"/>
      <c r="D35" s="97" t="s">
        <v>115</v>
      </c>
      <c r="E35" s="98">
        <v>2109.9</v>
      </c>
      <c r="F35" s="98">
        <v>1253.43</v>
      </c>
      <c r="G35" s="98">
        <v>856.47</v>
      </c>
      <c r="H35" s="98"/>
      <c r="I35" s="98"/>
      <c r="J35" s="98"/>
    </row>
    <row r="36" spans="1:10" s="39" customFormat="1" ht="15" customHeight="1">
      <c r="A36" s="99" t="s">
        <v>116</v>
      </c>
      <c r="B36" s="96"/>
      <c r="C36" s="96"/>
      <c r="D36" s="100" t="s">
        <v>117</v>
      </c>
      <c r="E36" s="58">
        <v>1059.11</v>
      </c>
      <c r="F36" s="58">
        <v>1059.11</v>
      </c>
      <c r="G36" s="58"/>
      <c r="H36" s="58"/>
      <c r="I36" s="58"/>
      <c r="J36" s="58"/>
    </row>
    <row r="37" spans="1:10" s="39" customFormat="1" ht="15" customHeight="1">
      <c r="A37" s="99" t="s">
        <v>118</v>
      </c>
      <c r="B37" s="96"/>
      <c r="C37" s="96"/>
      <c r="D37" s="100" t="s">
        <v>119</v>
      </c>
      <c r="E37" s="58">
        <v>373.89</v>
      </c>
      <c r="F37" s="58"/>
      <c r="G37" s="58">
        <v>373.89</v>
      </c>
      <c r="H37" s="58"/>
      <c r="I37" s="58"/>
      <c r="J37" s="58"/>
    </row>
    <row r="38" spans="1:10" s="39" customFormat="1" ht="15" customHeight="1">
      <c r="A38" s="99" t="s">
        <v>120</v>
      </c>
      <c r="B38" s="96"/>
      <c r="C38" s="96"/>
      <c r="D38" s="100" t="s">
        <v>121</v>
      </c>
      <c r="E38" s="58">
        <v>676.9</v>
      </c>
      <c r="F38" s="58">
        <v>194.32</v>
      </c>
      <c r="G38" s="58">
        <v>482.58</v>
      </c>
      <c r="H38" s="58"/>
      <c r="I38" s="58"/>
      <c r="J38" s="58"/>
    </row>
    <row r="39" spans="1:10" s="39" customFormat="1" ht="15" customHeight="1">
      <c r="A39" s="95" t="s">
        <v>122</v>
      </c>
      <c r="B39" s="96"/>
      <c r="C39" s="96"/>
      <c r="D39" s="97" t="s">
        <v>123</v>
      </c>
      <c r="E39" s="98">
        <v>1834.09</v>
      </c>
      <c r="F39" s="98">
        <v>417.34</v>
      </c>
      <c r="G39" s="98">
        <v>1416.75</v>
      </c>
      <c r="H39" s="98"/>
      <c r="I39" s="98"/>
      <c r="J39" s="98"/>
    </row>
    <row r="40" spans="1:10" s="39" customFormat="1" ht="15" customHeight="1">
      <c r="A40" s="99" t="s">
        <v>124</v>
      </c>
      <c r="B40" s="96"/>
      <c r="C40" s="96"/>
      <c r="D40" s="100" t="s">
        <v>125</v>
      </c>
      <c r="E40" s="58">
        <v>1834.09</v>
      </c>
      <c r="F40" s="58">
        <v>417.34</v>
      </c>
      <c r="G40" s="58">
        <v>1416.75</v>
      </c>
      <c r="H40" s="58"/>
      <c r="I40" s="58"/>
      <c r="J40" s="58"/>
    </row>
    <row r="41" spans="1:10" s="39" customFormat="1" ht="15" customHeight="1">
      <c r="A41" s="95" t="s">
        <v>126</v>
      </c>
      <c r="B41" s="96"/>
      <c r="C41" s="96"/>
      <c r="D41" s="97" t="s">
        <v>127</v>
      </c>
      <c r="E41" s="98">
        <v>2960.63</v>
      </c>
      <c r="F41" s="98">
        <v>934.25</v>
      </c>
      <c r="G41" s="98">
        <v>2026.38</v>
      </c>
      <c r="H41" s="98"/>
      <c r="I41" s="98"/>
      <c r="J41" s="98"/>
    </row>
    <row r="42" spans="1:10" s="39" customFormat="1" ht="15" customHeight="1">
      <c r="A42" s="99" t="s">
        <v>128</v>
      </c>
      <c r="B42" s="96"/>
      <c r="C42" s="96"/>
      <c r="D42" s="100" t="s">
        <v>129</v>
      </c>
      <c r="E42" s="58">
        <v>2960.63</v>
      </c>
      <c r="F42" s="58">
        <v>934.25</v>
      </c>
      <c r="G42" s="58">
        <v>2026.38</v>
      </c>
      <c r="H42" s="58"/>
      <c r="I42" s="58"/>
      <c r="J42" s="58"/>
    </row>
    <row r="43" spans="1:10" s="39" customFormat="1" ht="15" customHeight="1">
      <c r="A43" s="95" t="s">
        <v>130</v>
      </c>
      <c r="B43" s="96"/>
      <c r="C43" s="96"/>
      <c r="D43" s="97" t="s">
        <v>131</v>
      </c>
      <c r="E43" s="98">
        <v>480</v>
      </c>
      <c r="F43" s="98"/>
      <c r="G43" s="98">
        <v>480</v>
      </c>
      <c r="H43" s="98"/>
      <c r="I43" s="98"/>
      <c r="J43" s="98"/>
    </row>
    <row r="44" spans="1:10" s="39" customFormat="1" ht="15" customHeight="1">
      <c r="A44" s="99" t="s">
        <v>132</v>
      </c>
      <c r="B44" s="96"/>
      <c r="C44" s="96"/>
      <c r="D44" s="100" t="s">
        <v>133</v>
      </c>
      <c r="E44" s="58">
        <v>480</v>
      </c>
      <c r="F44" s="58"/>
      <c r="G44" s="58">
        <v>480</v>
      </c>
      <c r="H44" s="58"/>
      <c r="I44" s="58"/>
      <c r="J44" s="58"/>
    </row>
    <row r="45" spans="1:10" s="39" customFormat="1" ht="15" customHeight="1">
      <c r="A45" s="95" t="s">
        <v>134</v>
      </c>
      <c r="B45" s="96"/>
      <c r="C45" s="96"/>
      <c r="D45" s="97" t="s">
        <v>135</v>
      </c>
      <c r="E45" s="98">
        <v>1650.14</v>
      </c>
      <c r="F45" s="98"/>
      <c r="G45" s="98">
        <v>1650.14</v>
      </c>
      <c r="H45" s="98"/>
      <c r="I45" s="98"/>
      <c r="J45" s="98"/>
    </row>
    <row r="46" spans="1:10" s="39" customFormat="1" ht="15" customHeight="1">
      <c r="A46" s="95" t="s">
        <v>136</v>
      </c>
      <c r="B46" s="96"/>
      <c r="C46" s="96"/>
      <c r="D46" s="97" t="s">
        <v>137</v>
      </c>
      <c r="E46" s="98">
        <v>25</v>
      </c>
      <c r="F46" s="98"/>
      <c r="G46" s="98">
        <v>25</v>
      </c>
      <c r="H46" s="98"/>
      <c r="I46" s="98"/>
      <c r="J46" s="98"/>
    </row>
    <row r="47" spans="1:10" s="39" customFormat="1" ht="15" customHeight="1">
      <c r="A47" s="99" t="s">
        <v>138</v>
      </c>
      <c r="B47" s="96"/>
      <c r="C47" s="96"/>
      <c r="D47" s="100" t="s">
        <v>139</v>
      </c>
      <c r="E47" s="58">
        <v>25</v>
      </c>
      <c r="F47" s="58"/>
      <c r="G47" s="58">
        <v>25</v>
      </c>
      <c r="H47" s="58"/>
      <c r="I47" s="58"/>
      <c r="J47" s="58"/>
    </row>
    <row r="48" spans="1:10" s="39" customFormat="1" ht="15" customHeight="1">
      <c r="A48" s="95" t="s">
        <v>140</v>
      </c>
      <c r="B48" s="96"/>
      <c r="C48" s="96"/>
      <c r="D48" s="97" t="s">
        <v>141</v>
      </c>
      <c r="E48" s="98">
        <v>74.82</v>
      </c>
      <c r="F48" s="98"/>
      <c r="G48" s="98">
        <v>74.82</v>
      </c>
      <c r="H48" s="98"/>
      <c r="I48" s="98"/>
      <c r="J48" s="98"/>
    </row>
    <row r="49" spans="1:10" s="39" customFormat="1" ht="15" customHeight="1">
      <c r="A49" s="99" t="s">
        <v>142</v>
      </c>
      <c r="B49" s="96"/>
      <c r="C49" s="96"/>
      <c r="D49" s="100" t="s">
        <v>143</v>
      </c>
      <c r="E49" s="58">
        <v>74.82</v>
      </c>
      <c r="F49" s="58"/>
      <c r="G49" s="58">
        <v>74.82</v>
      </c>
      <c r="H49" s="58"/>
      <c r="I49" s="58"/>
      <c r="J49" s="58"/>
    </row>
    <row r="50" spans="1:10" s="39" customFormat="1" ht="15" customHeight="1">
      <c r="A50" s="95" t="s">
        <v>144</v>
      </c>
      <c r="B50" s="96"/>
      <c r="C50" s="96"/>
      <c r="D50" s="97" t="s">
        <v>145</v>
      </c>
      <c r="E50" s="98">
        <v>35</v>
      </c>
      <c r="F50" s="98"/>
      <c r="G50" s="98">
        <v>35</v>
      </c>
      <c r="H50" s="98"/>
      <c r="I50" s="98"/>
      <c r="J50" s="98"/>
    </row>
    <row r="51" spans="1:10" s="39" customFormat="1" ht="15" customHeight="1">
      <c r="A51" s="99" t="s">
        <v>146</v>
      </c>
      <c r="B51" s="96"/>
      <c r="C51" s="96"/>
      <c r="D51" s="100" t="s">
        <v>147</v>
      </c>
      <c r="E51" s="58">
        <v>35</v>
      </c>
      <c r="F51" s="58"/>
      <c r="G51" s="58">
        <v>35</v>
      </c>
      <c r="H51" s="58"/>
      <c r="I51" s="58"/>
      <c r="J51" s="58"/>
    </row>
    <row r="52" spans="1:10" s="39" customFormat="1" ht="15" customHeight="1">
      <c r="A52" s="95" t="s">
        <v>148</v>
      </c>
      <c r="B52" s="96"/>
      <c r="C52" s="96"/>
      <c r="D52" s="97" t="s">
        <v>149</v>
      </c>
      <c r="E52" s="98">
        <v>1404.61</v>
      </c>
      <c r="F52" s="98"/>
      <c r="G52" s="98">
        <v>1404.61</v>
      </c>
      <c r="H52" s="98"/>
      <c r="I52" s="98"/>
      <c r="J52" s="98"/>
    </row>
    <row r="53" spans="1:10" s="39" customFormat="1" ht="15" customHeight="1">
      <c r="A53" s="99" t="s">
        <v>150</v>
      </c>
      <c r="B53" s="96"/>
      <c r="C53" s="96"/>
      <c r="D53" s="100" t="s">
        <v>151</v>
      </c>
      <c r="E53" s="58">
        <v>1404.61</v>
      </c>
      <c r="F53" s="58"/>
      <c r="G53" s="58">
        <v>1404.61</v>
      </c>
      <c r="H53" s="58"/>
      <c r="I53" s="58"/>
      <c r="J53" s="58"/>
    </row>
    <row r="54" spans="1:10" s="39" customFormat="1" ht="15" customHeight="1">
      <c r="A54" s="95" t="s">
        <v>152</v>
      </c>
      <c r="B54" s="96"/>
      <c r="C54" s="96"/>
      <c r="D54" s="97" t="s">
        <v>153</v>
      </c>
      <c r="E54" s="98">
        <v>110.71</v>
      </c>
      <c r="F54" s="98"/>
      <c r="G54" s="98">
        <v>110.71</v>
      </c>
      <c r="H54" s="98"/>
      <c r="I54" s="98"/>
      <c r="J54" s="98"/>
    </row>
    <row r="55" spans="1:10" s="39" customFormat="1" ht="15" customHeight="1">
      <c r="A55" s="99" t="s">
        <v>154</v>
      </c>
      <c r="B55" s="96"/>
      <c r="C55" s="96"/>
      <c r="D55" s="100" t="s">
        <v>155</v>
      </c>
      <c r="E55" s="58">
        <v>110.71</v>
      </c>
      <c r="F55" s="58"/>
      <c r="G55" s="58">
        <v>110.71</v>
      </c>
      <c r="H55" s="58"/>
      <c r="I55" s="58"/>
      <c r="J55" s="58"/>
    </row>
    <row r="56" spans="1:10" s="39" customFormat="1" ht="15" customHeight="1">
      <c r="A56" s="95" t="s">
        <v>156</v>
      </c>
      <c r="B56" s="96"/>
      <c r="C56" s="96"/>
      <c r="D56" s="97" t="s">
        <v>157</v>
      </c>
      <c r="E56" s="98">
        <v>587.72</v>
      </c>
      <c r="F56" s="98">
        <v>239.43</v>
      </c>
      <c r="G56" s="98">
        <v>348.29</v>
      </c>
      <c r="H56" s="98"/>
      <c r="I56" s="98"/>
      <c r="J56" s="98"/>
    </row>
    <row r="57" spans="1:10" s="39" customFormat="1" ht="15" customHeight="1">
      <c r="A57" s="95" t="s">
        <v>182</v>
      </c>
      <c r="B57" s="96"/>
      <c r="C57" s="96"/>
      <c r="D57" s="97" t="s">
        <v>183</v>
      </c>
      <c r="E57" s="98">
        <v>348.29</v>
      </c>
      <c r="F57" s="98"/>
      <c r="G57" s="98">
        <v>348.29</v>
      </c>
      <c r="H57" s="98"/>
      <c r="I57" s="98"/>
      <c r="J57" s="98"/>
    </row>
    <row r="58" spans="1:10" s="39" customFormat="1" ht="15" customHeight="1">
      <c r="A58" s="99" t="s">
        <v>184</v>
      </c>
      <c r="B58" s="96"/>
      <c r="C58" s="96"/>
      <c r="D58" s="100" t="s">
        <v>185</v>
      </c>
      <c r="E58" s="58">
        <v>348.29</v>
      </c>
      <c r="F58" s="58"/>
      <c r="G58" s="58">
        <v>348.29</v>
      </c>
      <c r="H58" s="58"/>
      <c r="I58" s="58"/>
      <c r="J58" s="58"/>
    </row>
    <row r="59" spans="1:10" s="39" customFormat="1" ht="15" customHeight="1">
      <c r="A59" s="95" t="s">
        <v>158</v>
      </c>
      <c r="B59" s="96"/>
      <c r="C59" s="96"/>
      <c r="D59" s="97" t="s">
        <v>159</v>
      </c>
      <c r="E59" s="98">
        <v>239.43</v>
      </c>
      <c r="F59" s="98">
        <v>239.43</v>
      </c>
      <c r="G59" s="98"/>
      <c r="H59" s="98"/>
      <c r="I59" s="98"/>
      <c r="J59" s="98"/>
    </row>
    <row r="60" spans="1:10" s="39" customFormat="1" ht="15" customHeight="1">
      <c r="A60" s="99" t="s">
        <v>160</v>
      </c>
      <c r="B60" s="96"/>
      <c r="C60" s="96"/>
      <c r="D60" s="100" t="s">
        <v>161</v>
      </c>
      <c r="E60" s="58">
        <v>239.43</v>
      </c>
      <c r="F60" s="58">
        <v>239.43</v>
      </c>
      <c r="G60" s="58"/>
      <c r="H60" s="58"/>
      <c r="I60" s="58"/>
      <c r="J60" s="58"/>
    </row>
    <row r="61" spans="1:10" s="39" customFormat="1" ht="15" customHeight="1">
      <c r="A61" s="95" t="s">
        <v>162</v>
      </c>
      <c r="B61" s="96"/>
      <c r="C61" s="96"/>
      <c r="D61" s="97" t="s">
        <v>163</v>
      </c>
      <c r="E61" s="98">
        <v>3</v>
      </c>
      <c r="F61" s="98"/>
      <c r="G61" s="98">
        <v>3</v>
      </c>
      <c r="H61" s="98"/>
      <c r="I61" s="98"/>
      <c r="J61" s="98"/>
    </row>
    <row r="62" spans="1:10" s="39" customFormat="1" ht="15" customHeight="1">
      <c r="A62" s="95" t="s">
        <v>164</v>
      </c>
      <c r="B62" s="96"/>
      <c r="C62" s="96"/>
      <c r="D62" s="97" t="s">
        <v>165</v>
      </c>
      <c r="E62" s="98">
        <v>3</v>
      </c>
      <c r="F62" s="98"/>
      <c r="G62" s="98">
        <v>3</v>
      </c>
      <c r="H62" s="98"/>
      <c r="I62" s="98"/>
      <c r="J62" s="98"/>
    </row>
    <row r="63" spans="1:10" s="39" customFormat="1" ht="15" customHeight="1">
      <c r="A63" s="99" t="s">
        <v>166</v>
      </c>
      <c r="B63" s="96"/>
      <c r="C63" s="96"/>
      <c r="D63" s="100" t="s">
        <v>167</v>
      </c>
      <c r="E63" s="58">
        <v>3</v>
      </c>
      <c r="F63" s="58"/>
      <c r="G63" s="58">
        <v>3</v>
      </c>
      <c r="H63" s="58"/>
      <c r="I63" s="58"/>
      <c r="J63" s="58"/>
    </row>
    <row r="64" spans="1:10" s="39" customFormat="1" ht="15" customHeight="1">
      <c r="A64" s="95" t="s">
        <v>168</v>
      </c>
      <c r="B64" s="96"/>
      <c r="C64" s="96"/>
      <c r="D64" s="97" t="s">
        <v>169</v>
      </c>
      <c r="E64" s="98">
        <v>5</v>
      </c>
      <c r="F64" s="98"/>
      <c r="G64" s="98">
        <v>5</v>
      </c>
      <c r="H64" s="98"/>
      <c r="I64" s="98"/>
      <c r="J64" s="98"/>
    </row>
    <row r="65" spans="1:10" s="39" customFormat="1" ht="15" customHeight="1">
      <c r="A65" s="95" t="s">
        <v>170</v>
      </c>
      <c r="B65" s="96"/>
      <c r="C65" s="96"/>
      <c r="D65" s="97" t="s">
        <v>171</v>
      </c>
      <c r="E65" s="98">
        <v>5</v>
      </c>
      <c r="F65" s="98"/>
      <c r="G65" s="98">
        <v>5</v>
      </c>
      <c r="H65" s="98"/>
      <c r="I65" s="98"/>
      <c r="J65" s="98"/>
    </row>
    <row r="66" spans="1:10" s="39" customFormat="1" ht="15" customHeight="1">
      <c r="A66" s="99" t="s">
        <v>172</v>
      </c>
      <c r="B66" s="96"/>
      <c r="C66" s="96"/>
      <c r="D66" s="100" t="s">
        <v>173</v>
      </c>
      <c r="E66" s="58">
        <v>5</v>
      </c>
      <c r="F66" s="58"/>
      <c r="G66" s="58">
        <v>5</v>
      </c>
      <c r="H66" s="58"/>
      <c r="I66" s="58"/>
      <c r="J66" s="58"/>
    </row>
    <row r="67" spans="1:10" s="39" customFormat="1" ht="15" customHeight="1">
      <c r="A67" s="101" t="s">
        <v>186</v>
      </c>
      <c r="B67" s="102"/>
      <c r="C67" s="102"/>
      <c r="D67" s="102"/>
      <c r="E67" s="102"/>
      <c r="F67" s="102"/>
      <c r="G67" s="102"/>
      <c r="H67" s="102"/>
      <c r="I67" s="102"/>
      <c r="J67" s="102"/>
    </row>
    <row r="68" spans="1:10" s="39" customFormat="1" ht="15" customHeight="1">
      <c r="A68" s="47"/>
      <c r="B68" s="63"/>
      <c r="C68" s="63"/>
      <c r="D68" s="63"/>
      <c r="E68" s="103"/>
      <c r="F68" s="63"/>
      <c r="G68" s="63"/>
      <c r="H68" s="63"/>
      <c r="I68" s="63"/>
      <c r="J68" s="65"/>
    </row>
  </sheetData>
  <sheetProtection/>
  <mergeCells count="69">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J67"/>
    <mergeCell ref="A68:J68"/>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IV65536"/>
    </sheetView>
  </sheetViews>
  <sheetFormatPr defaultColWidth="9.140625" defaultRowHeight="12.75"/>
  <cols>
    <col min="1" max="1" width="33.140625" style="39" customWidth="1"/>
    <col min="2" max="2" width="18.7109375" style="39" customWidth="1"/>
    <col min="3" max="3" width="33.140625" style="39" customWidth="1"/>
    <col min="4" max="7" width="18.7109375" style="39" customWidth="1"/>
    <col min="8" max="16384" width="9.140625" style="39" customWidth="1"/>
  </cols>
  <sheetData>
    <row r="1" spans="1:7" s="39" customFormat="1" ht="27.75" customHeight="1">
      <c r="A1" s="106"/>
      <c r="B1" s="41"/>
      <c r="C1" s="41"/>
      <c r="D1" s="86" t="s">
        <v>187</v>
      </c>
      <c r="E1" s="41"/>
      <c r="F1" s="41"/>
      <c r="G1" s="43"/>
    </row>
    <row r="2" spans="1:7" s="39" customFormat="1" ht="15" customHeight="1">
      <c r="A2" s="47"/>
      <c r="B2" s="45"/>
      <c r="C2" s="45"/>
      <c r="D2" s="45"/>
      <c r="E2" s="45"/>
      <c r="F2" s="45"/>
      <c r="G2" s="104" t="s">
        <v>188</v>
      </c>
    </row>
    <row r="3" spans="1:7" s="39" customFormat="1" ht="15" customHeight="1">
      <c r="A3" s="87" t="s">
        <v>2</v>
      </c>
      <c r="B3" s="50"/>
      <c r="C3" s="50"/>
      <c r="D3" s="88"/>
      <c r="E3" s="50"/>
      <c r="F3" s="50"/>
      <c r="G3" s="105" t="s">
        <v>3</v>
      </c>
    </row>
    <row r="4" spans="1:7" s="39" customFormat="1" ht="15" customHeight="1">
      <c r="A4" s="115" t="s">
        <v>189</v>
      </c>
      <c r="B4" s="116"/>
      <c r="C4" s="117" t="s">
        <v>190</v>
      </c>
      <c r="D4" s="116"/>
      <c r="E4" s="116"/>
      <c r="F4" s="116"/>
      <c r="G4" s="116"/>
    </row>
    <row r="5" spans="1:7" s="39" customFormat="1" ht="14.25" customHeight="1">
      <c r="A5" s="93" t="s">
        <v>191</v>
      </c>
      <c r="B5" s="91" t="s">
        <v>7</v>
      </c>
      <c r="C5" s="91" t="s">
        <v>8</v>
      </c>
      <c r="D5" s="117" t="s">
        <v>7</v>
      </c>
      <c r="E5" s="116"/>
      <c r="F5" s="116"/>
      <c r="G5" s="116"/>
    </row>
    <row r="6" spans="1:7" s="39" customFormat="1" ht="30" customHeight="1">
      <c r="A6" s="94"/>
      <c r="B6" s="92"/>
      <c r="C6" s="92"/>
      <c r="D6" s="117" t="s">
        <v>61</v>
      </c>
      <c r="E6" s="91" t="s">
        <v>192</v>
      </c>
      <c r="F6" s="91" t="s">
        <v>193</v>
      </c>
      <c r="G6" s="91" t="s">
        <v>194</v>
      </c>
    </row>
    <row r="7" spans="1:7" s="39" customFormat="1" ht="15" customHeight="1">
      <c r="A7" s="118" t="s">
        <v>195</v>
      </c>
      <c r="B7" s="58">
        <v>14835.34</v>
      </c>
      <c r="C7" s="119" t="s">
        <v>10</v>
      </c>
      <c r="D7" s="58"/>
      <c r="E7" s="58"/>
      <c r="F7" s="58"/>
      <c r="G7" s="58"/>
    </row>
    <row r="8" spans="1:7" s="39" customFormat="1" ht="15" customHeight="1">
      <c r="A8" s="118" t="s">
        <v>196</v>
      </c>
      <c r="B8" s="58">
        <v>555.71</v>
      </c>
      <c r="C8" s="119" t="s">
        <v>12</v>
      </c>
      <c r="D8" s="58"/>
      <c r="E8" s="58"/>
      <c r="F8" s="58"/>
      <c r="G8" s="58"/>
    </row>
    <row r="9" spans="1:7" s="39" customFormat="1" ht="15" customHeight="1">
      <c r="A9" s="118" t="s">
        <v>197</v>
      </c>
      <c r="B9" s="58"/>
      <c r="C9" s="119" t="s">
        <v>14</v>
      </c>
      <c r="D9" s="58"/>
      <c r="E9" s="58"/>
      <c r="F9" s="58"/>
      <c r="G9" s="58"/>
    </row>
    <row r="10" spans="1:7" s="39" customFormat="1" ht="15" customHeight="1">
      <c r="A10" s="118"/>
      <c r="B10" s="60"/>
      <c r="C10" s="119" t="s">
        <v>16</v>
      </c>
      <c r="D10" s="58"/>
      <c r="E10" s="58"/>
      <c r="F10" s="58"/>
      <c r="G10" s="58"/>
    </row>
    <row r="11" spans="1:7" s="39" customFormat="1" ht="15" customHeight="1">
      <c r="A11" s="118"/>
      <c r="B11" s="60"/>
      <c r="C11" s="119" t="s">
        <v>18</v>
      </c>
      <c r="D11" s="58"/>
      <c r="E11" s="58"/>
      <c r="F11" s="58"/>
      <c r="G11" s="58"/>
    </row>
    <row r="12" spans="1:7" s="39" customFormat="1" ht="15" customHeight="1">
      <c r="A12" s="118"/>
      <c r="B12" s="60"/>
      <c r="C12" s="119" t="s">
        <v>20</v>
      </c>
      <c r="D12" s="58"/>
      <c r="E12" s="58"/>
      <c r="F12" s="58"/>
      <c r="G12" s="58"/>
    </row>
    <row r="13" spans="1:7" s="39" customFormat="1" ht="15" customHeight="1">
      <c r="A13" s="118"/>
      <c r="B13" s="60"/>
      <c r="C13" s="119" t="s">
        <v>22</v>
      </c>
      <c r="D13" s="58"/>
      <c r="E13" s="58"/>
      <c r="F13" s="58"/>
      <c r="G13" s="58"/>
    </row>
    <row r="14" spans="1:7" s="39" customFormat="1" ht="15" customHeight="1">
      <c r="A14" s="118"/>
      <c r="B14" s="60"/>
      <c r="C14" s="119" t="s">
        <v>24</v>
      </c>
      <c r="D14" s="58">
        <v>777.72</v>
      </c>
      <c r="E14" s="58">
        <v>777.72</v>
      </c>
      <c r="F14" s="58"/>
      <c r="G14" s="58"/>
    </row>
    <row r="15" spans="1:7" s="39" customFormat="1" ht="15" customHeight="1">
      <c r="A15" s="118"/>
      <c r="B15" s="60"/>
      <c r="C15" s="119" t="s">
        <v>25</v>
      </c>
      <c r="D15" s="58">
        <v>159.14</v>
      </c>
      <c r="E15" s="58">
        <v>159.14</v>
      </c>
      <c r="F15" s="58"/>
      <c r="G15" s="58"/>
    </row>
    <row r="16" spans="1:7" s="39" customFormat="1" ht="15" customHeight="1">
      <c r="A16" s="118"/>
      <c r="B16" s="60"/>
      <c r="C16" s="119" t="s">
        <v>26</v>
      </c>
      <c r="D16" s="58">
        <v>5303.68</v>
      </c>
      <c r="E16" s="58">
        <v>5303.68</v>
      </c>
      <c r="F16" s="58"/>
      <c r="G16" s="58"/>
    </row>
    <row r="17" spans="1:7" s="39" customFormat="1" ht="15" customHeight="1">
      <c r="A17" s="118"/>
      <c r="B17" s="60"/>
      <c r="C17" s="119" t="s">
        <v>27</v>
      </c>
      <c r="D17" s="58">
        <v>7384.63</v>
      </c>
      <c r="E17" s="58">
        <v>6904.63</v>
      </c>
      <c r="F17" s="58">
        <v>480</v>
      </c>
      <c r="G17" s="58"/>
    </row>
    <row r="18" spans="1:7" s="39" customFormat="1" ht="15" customHeight="1">
      <c r="A18" s="118"/>
      <c r="B18" s="60"/>
      <c r="C18" s="119" t="s">
        <v>28</v>
      </c>
      <c r="D18" s="58">
        <v>1650.15</v>
      </c>
      <c r="E18" s="58">
        <v>1539.43</v>
      </c>
      <c r="F18" s="58">
        <v>110.71</v>
      </c>
      <c r="G18" s="58"/>
    </row>
    <row r="19" spans="1:7" s="39" customFormat="1" ht="15" customHeight="1">
      <c r="A19" s="118"/>
      <c r="B19" s="60"/>
      <c r="C19" s="119" t="s">
        <v>29</v>
      </c>
      <c r="D19" s="58"/>
      <c r="E19" s="58"/>
      <c r="F19" s="58"/>
      <c r="G19" s="58"/>
    </row>
    <row r="20" spans="1:7" s="39" customFormat="1" ht="15" customHeight="1">
      <c r="A20" s="118"/>
      <c r="B20" s="60"/>
      <c r="C20" s="119" t="s">
        <v>30</v>
      </c>
      <c r="D20" s="58"/>
      <c r="E20" s="58"/>
      <c r="F20" s="58"/>
      <c r="G20" s="58"/>
    </row>
    <row r="21" spans="1:7" s="39" customFormat="1" ht="15" customHeight="1">
      <c r="A21" s="118"/>
      <c r="B21" s="60"/>
      <c r="C21" s="119" t="s">
        <v>31</v>
      </c>
      <c r="D21" s="58"/>
      <c r="E21" s="58"/>
      <c r="F21" s="58"/>
      <c r="G21" s="58"/>
    </row>
    <row r="22" spans="1:7" s="39" customFormat="1" ht="15" customHeight="1">
      <c r="A22" s="118"/>
      <c r="B22" s="60"/>
      <c r="C22" s="119" t="s">
        <v>32</v>
      </c>
      <c r="D22" s="58"/>
      <c r="E22" s="58"/>
      <c r="F22" s="58"/>
      <c r="G22" s="58"/>
    </row>
    <row r="23" spans="1:7" s="39" customFormat="1" ht="15" customHeight="1">
      <c r="A23" s="118"/>
      <c r="B23" s="60"/>
      <c r="C23" s="119" t="s">
        <v>33</v>
      </c>
      <c r="D23" s="58"/>
      <c r="E23" s="58"/>
      <c r="F23" s="58"/>
      <c r="G23" s="58"/>
    </row>
    <row r="24" spans="1:7" s="39" customFormat="1" ht="15" customHeight="1">
      <c r="A24" s="118"/>
      <c r="B24" s="60"/>
      <c r="C24" s="119" t="s">
        <v>34</v>
      </c>
      <c r="D24" s="58"/>
      <c r="E24" s="58"/>
      <c r="F24" s="58"/>
      <c r="G24" s="58"/>
    </row>
    <row r="25" spans="1:7" s="39" customFormat="1" ht="15" customHeight="1">
      <c r="A25" s="118"/>
      <c r="B25" s="60"/>
      <c r="C25" s="119" t="s">
        <v>35</v>
      </c>
      <c r="D25" s="58">
        <v>587.72</v>
      </c>
      <c r="E25" s="58">
        <v>587.72</v>
      </c>
      <c r="F25" s="58"/>
      <c r="G25" s="58"/>
    </row>
    <row r="26" spans="1:7" s="39" customFormat="1" ht="15" customHeight="1">
      <c r="A26" s="118"/>
      <c r="B26" s="60"/>
      <c r="C26" s="119" t="s">
        <v>36</v>
      </c>
      <c r="D26" s="58"/>
      <c r="E26" s="58"/>
      <c r="F26" s="58"/>
      <c r="G26" s="58"/>
    </row>
    <row r="27" spans="1:7" s="39" customFormat="1" ht="15" customHeight="1">
      <c r="A27" s="118"/>
      <c r="B27" s="60"/>
      <c r="C27" s="119" t="s">
        <v>37</v>
      </c>
      <c r="D27" s="58"/>
      <c r="E27" s="58"/>
      <c r="F27" s="58"/>
      <c r="G27" s="58"/>
    </row>
    <row r="28" spans="1:7" s="39" customFormat="1" ht="15" customHeight="1">
      <c r="A28" s="118"/>
      <c r="B28" s="60"/>
      <c r="C28" s="119" t="s">
        <v>38</v>
      </c>
      <c r="D28" s="58">
        <v>3</v>
      </c>
      <c r="E28" s="58">
        <v>3</v>
      </c>
      <c r="F28" s="58"/>
      <c r="G28" s="58"/>
    </row>
    <row r="29" spans="1:7" s="39" customFormat="1" ht="15" customHeight="1">
      <c r="A29" s="118"/>
      <c r="B29" s="60"/>
      <c r="C29" s="119" t="s">
        <v>39</v>
      </c>
      <c r="D29" s="58">
        <v>5</v>
      </c>
      <c r="E29" s="58"/>
      <c r="F29" s="58">
        <v>5</v>
      </c>
      <c r="G29" s="58"/>
    </row>
    <row r="30" spans="1:7" s="39" customFormat="1" ht="15" customHeight="1">
      <c r="A30" s="115" t="s">
        <v>43</v>
      </c>
      <c r="B30" s="58">
        <v>15391.05</v>
      </c>
      <c r="C30" s="119" t="s">
        <v>40</v>
      </c>
      <c r="D30" s="58"/>
      <c r="E30" s="58"/>
      <c r="F30" s="58"/>
      <c r="G30" s="58"/>
    </row>
    <row r="31" spans="1:7" s="39" customFormat="1" ht="15" customHeight="1">
      <c r="A31" s="118" t="s">
        <v>198</v>
      </c>
      <c r="B31" s="58">
        <v>479.99</v>
      </c>
      <c r="C31" s="119" t="s">
        <v>41</v>
      </c>
      <c r="D31" s="58"/>
      <c r="E31" s="58"/>
      <c r="F31" s="58"/>
      <c r="G31" s="58"/>
    </row>
    <row r="32" spans="1:7" s="39" customFormat="1" ht="15" customHeight="1">
      <c r="A32" s="118" t="s">
        <v>195</v>
      </c>
      <c r="B32" s="58">
        <v>439.99</v>
      </c>
      <c r="C32" s="119" t="s">
        <v>42</v>
      </c>
      <c r="D32" s="58"/>
      <c r="E32" s="58"/>
      <c r="F32" s="58"/>
      <c r="G32" s="58"/>
    </row>
    <row r="33" spans="1:7" s="39" customFormat="1" ht="15" customHeight="1">
      <c r="A33" s="118" t="s">
        <v>196</v>
      </c>
      <c r="B33" s="58">
        <v>40</v>
      </c>
      <c r="C33" s="117" t="s">
        <v>44</v>
      </c>
      <c r="D33" s="58">
        <v>15871.05</v>
      </c>
      <c r="E33" s="58">
        <v>15275.33</v>
      </c>
      <c r="F33" s="58">
        <v>595.71</v>
      </c>
      <c r="G33" s="58"/>
    </row>
    <row r="34" spans="1:7" s="39" customFormat="1" ht="15" customHeight="1">
      <c r="A34" s="118" t="s">
        <v>197</v>
      </c>
      <c r="B34" s="58"/>
      <c r="C34" s="119" t="s">
        <v>199</v>
      </c>
      <c r="D34" s="58"/>
      <c r="E34" s="58"/>
      <c r="F34" s="58"/>
      <c r="G34" s="58"/>
    </row>
    <row r="35" spans="1:7" s="39" customFormat="1" ht="15" customHeight="1">
      <c r="A35" s="115" t="s">
        <v>49</v>
      </c>
      <c r="B35" s="58">
        <v>15871.05</v>
      </c>
      <c r="C35" s="117" t="s">
        <v>49</v>
      </c>
      <c r="D35" s="58">
        <v>15871.05</v>
      </c>
      <c r="E35" s="58">
        <v>15275.33</v>
      </c>
      <c r="F35" s="58">
        <v>595.71</v>
      </c>
      <c r="G35" s="58"/>
    </row>
    <row r="36" spans="1:7" s="39" customFormat="1" ht="18" customHeight="1">
      <c r="A36" s="120" t="s">
        <v>200</v>
      </c>
      <c r="B36" s="121"/>
      <c r="C36" s="121"/>
      <c r="D36" s="121"/>
      <c r="E36" s="121"/>
      <c r="F36" s="121"/>
      <c r="G36" s="121"/>
    </row>
    <row r="37" spans="1:7" s="39" customFormat="1" ht="18" customHeight="1">
      <c r="A37" s="47"/>
      <c r="B37" s="63"/>
      <c r="C37" s="63"/>
      <c r="D37" s="103"/>
      <c r="E37" s="63"/>
      <c r="F37" s="63"/>
      <c r="G37" s="65"/>
    </row>
    <row r="38" spans="1:7" s="39" customFormat="1" ht="18" customHeight="1">
      <c r="A38" s="108"/>
      <c r="B38" s="109"/>
      <c r="C38" s="109"/>
      <c r="D38" s="110"/>
      <c r="E38" s="109"/>
      <c r="F38" s="109"/>
      <c r="G38" s="111"/>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61"/>
  <sheetViews>
    <sheetView workbookViewId="0" topLeftCell="A1">
      <selection activeCell="K19" sqref="K19"/>
    </sheetView>
  </sheetViews>
  <sheetFormatPr defaultColWidth="9.140625" defaultRowHeight="12.75"/>
  <cols>
    <col min="1" max="3" width="3.140625" style="39" customWidth="1"/>
    <col min="4" max="4" width="30.00390625" style="39" customWidth="1"/>
    <col min="5" max="7" width="21.421875" style="39" customWidth="1"/>
    <col min="8" max="16384" width="9.140625" style="39" customWidth="1"/>
  </cols>
  <sheetData>
    <row r="1" spans="1:7" s="39" customFormat="1" ht="27.75" customHeight="1">
      <c r="A1" s="112" t="s">
        <v>201</v>
      </c>
      <c r="B1" s="112"/>
      <c r="C1" s="112"/>
      <c r="D1" s="112"/>
      <c r="E1" s="112"/>
      <c r="F1" s="112"/>
      <c r="G1" s="113"/>
    </row>
    <row r="2" spans="1:7" s="39" customFormat="1" ht="15" customHeight="1">
      <c r="A2" s="112"/>
      <c r="B2" s="112"/>
      <c r="C2" s="112"/>
      <c r="D2" s="112"/>
      <c r="E2" s="112"/>
      <c r="F2" s="112"/>
      <c r="G2" s="113"/>
    </row>
    <row r="3" spans="1:7" s="39" customFormat="1" ht="15" customHeight="1">
      <c r="A3" s="47"/>
      <c r="B3" s="45"/>
      <c r="C3" s="45"/>
      <c r="D3" s="45"/>
      <c r="E3" s="45"/>
      <c r="F3" s="45"/>
      <c r="G3" s="104" t="s">
        <v>202</v>
      </c>
    </row>
    <row r="4" spans="1:7" s="39" customFormat="1" ht="15" customHeight="1">
      <c r="A4" s="87" t="s">
        <v>2</v>
      </c>
      <c r="B4" s="50"/>
      <c r="C4" s="50"/>
      <c r="D4" s="88"/>
      <c r="E4" s="50"/>
      <c r="F4" s="50"/>
      <c r="G4" s="105" t="s">
        <v>3</v>
      </c>
    </row>
    <row r="5" spans="1:7" s="39" customFormat="1" ht="15" customHeight="1">
      <c r="A5" s="89" t="s">
        <v>6</v>
      </c>
      <c r="B5" s="90"/>
      <c r="C5" s="90"/>
      <c r="D5" s="90"/>
      <c r="E5" s="91" t="s">
        <v>203</v>
      </c>
      <c r="F5" s="92"/>
      <c r="G5" s="92"/>
    </row>
    <row r="6" spans="1:7" s="39" customFormat="1" ht="15" customHeight="1">
      <c r="A6" s="93" t="s">
        <v>59</v>
      </c>
      <c r="B6" s="92"/>
      <c r="C6" s="92"/>
      <c r="D6" s="91" t="s">
        <v>60</v>
      </c>
      <c r="E6" s="91" t="s">
        <v>63</v>
      </c>
      <c r="F6" s="91" t="s">
        <v>177</v>
      </c>
      <c r="G6" s="91" t="s">
        <v>178</v>
      </c>
    </row>
    <row r="7" spans="1:7" s="39" customFormat="1" ht="13.5" customHeight="1">
      <c r="A7" s="94"/>
      <c r="B7" s="92"/>
      <c r="C7" s="92"/>
      <c r="D7" s="92"/>
      <c r="E7" s="92"/>
      <c r="F7" s="92"/>
      <c r="G7" s="92"/>
    </row>
    <row r="8" spans="1:7" s="39" customFormat="1" ht="30" customHeight="1">
      <c r="A8" s="94"/>
      <c r="B8" s="92"/>
      <c r="C8" s="92"/>
      <c r="D8" s="92"/>
      <c r="E8" s="92"/>
      <c r="F8" s="92"/>
      <c r="G8" s="92"/>
    </row>
    <row r="9" spans="1:7" s="39" customFormat="1" ht="15" customHeight="1">
      <c r="A9" s="93" t="s">
        <v>63</v>
      </c>
      <c r="B9" s="92"/>
      <c r="C9" s="92"/>
      <c r="D9" s="92"/>
      <c r="E9" s="58">
        <v>15275.33</v>
      </c>
      <c r="F9" s="58">
        <v>3781.33</v>
      </c>
      <c r="G9" s="58">
        <v>11494.01</v>
      </c>
    </row>
    <row r="10" spans="1:7" s="39" customFormat="1" ht="15" customHeight="1">
      <c r="A10" s="95" t="s">
        <v>64</v>
      </c>
      <c r="B10" s="96"/>
      <c r="C10" s="96"/>
      <c r="D10" s="114" t="s">
        <v>65</v>
      </c>
      <c r="E10" s="98">
        <v>777.73</v>
      </c>
      <c r="F10" s="98">
        <v>777.73</v>
      </c>
      <c r="G10" s="98"/>
    </row>
    <row r="11" spans="1:7" s="39" customFormat="1" ht="15" customHeight="1">
      <c r="A11" s="95" t="s">
        <v>66</v>
      </c>
      <c r="B11" s="96"/>
      <c r="C11" s="96"/>
      <c r="D11" s="114" t="s">
        <v>67</v>
      </c>
      <c r="E11" s="98">
        <v>757.55</v>
      </c>
      <c r="F11" s="98">
        <v>757.55</v>
      </c>
      <c r="G11" s="98"/>
    </row>
    <row r="12" spans="1:7" s="39" customFormat="1" ht="15" customHeight="1">
      <c r="A12" s="99" t="s">
        <v>68</v>
      </c>
      <c r="B12" s="96"/>
      <c r="C12" s="96"/>
      <c r="D12" s="100" t="s">
        <v>69</v>
      </c>
      <c r="E12" s="58">
        <v>265.32</v>
      </c>
      <c r="F12" s="58">
        <v>265.32</v>
      </c>
      <c r="G12" s="58"/>
    </row>
    <row r="13" spans="1:7" s="39" customFormat="1" ht="15" customHeight="1">
      <c r="A13" s="99" t="s">
        <v>70</v>
      </c>
      <c r="B13" s="96"/>
      <c r="C13" s="96"/>
      <c r="D13" s="100" t="s">
        <v>71</v>
      </c>
      <c r="E13" s="58">
        <v>112.51</v>
      </c>
      <c r="F13" s="58">
        <v>112.51</v>
      </c>
      <c r="G13" s="58"/>
    </row>
    <row r="14" spans="1:7" s="39" customFormat="1" ht="15" customHeight="1">
      <c r="A14" s="99" t="s">
        <v>72</v>
      </c>
      <c r="B14" s="96"/>
      <c r="C14" s="96"/>
      <c r="D14" s="100" t="s">
        <v>73</v>
      </c>
      <c r="E14" s="58">
        <v>379.72</v>
      </c>
      <c r="F14" s="58">
        <v>379.72</v>
      </c>
      <c r="G14" s="58"/>
    </row>
    <row r="15" spans="1:7" s="39" customFormat="1" ht="15" customHeight="1">
      <c r="A15" s="95" t="s">
        <v>74</v>
      </c>
      <c r="B15" s="96"/>
      <c r="C15" s="96"/>
      <c r="D15" s="97" t="s">
        <v>75</v>
      </c>
      <c r="E15" s="98">
        <v>20.18</v>
      </c>
      <c r="F15" s="98">
        <v>20.18</v>
      </c>
      <c r="G15" s="98"/>
    </row>
    <row r="16" spans="1:7" s="39" customFormat="1" ht="15" customHeight="1">
      <c r="A16" s="99" t="s">
        <v>76</v>
      </c>
      <c r="B16" s="96"/>
      <c r="C16" s="96"/>
      <c r="D16" s="100" t="s">
        <v>77</v>
      </c>
      <c r="E16" s="58">
        <v>20.18</v>
      </c>
      <c r="F16" s="58">
        <v>20.18</v>
      </c>
      <c r="G16" s="58"/>
    </row>
    <row r="17" spans="1:7" s="39" customFormat="1" ht="15" customHeight="1">
      <c r="A17" s="95" t="s">
        <v>78</v>
      </c>
      <c r="B17" s="96"/>
      <c r="C17" s="96"/>
      <c r="D17" s="97" t="s">
        <v>79</v>
      </c>
      <c r="E17" s="98">
        <v>159.14</v>
      </c>
      <c r="F17" s="98">
        <v>159.14</v>
      </c>
      <c r="G17" s="98"/>
    </row>
    <row r="18" spans="1:7" s="39" customFormat="1" ht="15" customHeight="1">
      <c r="A18" s="95" t="s">
        <v>80</v>
      </c>
      <c r="B18" s="96"/>
      <c r="C18" s="96"/>
      <c r="D18" s="97" t="s">
        <v>81</v>
      </c>
      <c r="E18" s="98">
        <v>159.14</v>
      </c>
      <c r="F18" s="98">
        <v>159.14</v>
      </c>
      <c r="G18" s="98"/>
    </row>
    <row r="19" spans="1:7" s="39" customFormat="1" ht="15" customHeight="1">
      <c r="A19" s="99" t="s">
        <v>82</v>
      </c>
      <c r="B19" s="96"/>
      <c r="C19" s="96"/>
      <c r="D19" s="100" t="s">
        <v>83</v>
      </c>
      <c r="E19" s="58">
        <v>54.45</v>
      </c>
      <c r="F19" s="58">
        <v>54.45</v>
      </c>
      <c r="G19" s="58"/>
    </row>
    <row r="20" spans="1:7" s="39" customFormat="1" ht="15" customHeight="1">
      <c r="A20" s="99" t="s">
        <v>84</v>
      </c>
      <c r="B20" s="96"/>
      <c r="C20" s="96"/>
      <c r="D20" s="100" t="s">
        <v>85</v>
      </c>
      <c r="E20" s="58">
        <v>79.48</v>
      </c>
      <c r="F20" s="58">
        <v>79.48</v>
      </c>
      <c r="G20" s="58"/>
    </row>
    <row r="21" spans="1:7" s="39" customFormat="1" ht="15" customHeight="1">
      <c r="A21" s="99" t="s">
        <v>86</v>
      </c>
      <c r="B21" s="96"/>
      <c r="C21" s="96"/>
      <c r="D21" s="100" t="s">
        <v>87</v>
      </c>
      <c r="E21" s="58">
        <v>8.09</v>
      </c>
      <c r="F21" s="58">
        <v>8.09</v>
      </c>
      <c r="G21" s="58"/>
    </row>
    <row r="22" spans="1:7" s="39" customFormat="1" ht="15" customHeight="1">
      <c r="A22" s="99" t="s">
        <v>88</v>
      </c>
      <c r="B22" s="96"/>
      <c r="C22" s="96"/>
      <c r="D22" s="100" t="s">
        <v>89</v>
      </c>
      <c r="E22" s="58">
        <v>17.12</v>
      </c>
      <c r="F22" s="58">
        <v>17.12</v>
      </c>
      <c r="G22" s="58"/>
    </row>
    <row r="23" spans="1:7" s="39" customFormat="1" ht="15" customHeight="1">
      <c r="A23" s="95" t="s">
        <v>90</v>
      </c>
      <c r="B23" s="96"/>
      <c r="C23" s="96"/>
      <c r="D23" s="97" t="s">
        <v>91</v>
      </c>
      <c r="E23" s="98">
        <v>5303.69</v>
      </c>
      <c r="F23" s="98"/>
      <c r="G23" s="98">
        <v>5303.69</v>
      </c>
    </row>
    <row r="24" spans="1:7" s="39" customFormat="1" ht="15" customHeight="1">
      <c r="A24" s="95" t="s">
        <v>92</v>
      </c>
      <c r="B24" s="96"/>
      <c r="C24" s="96"/>
      <c r="D24" s="97" t="s">
        <v>93</v>
      </c>
      <c r="E24" s="98">
        <v>3271.95</v>
      </c>
      <c r="F24" s="98"/>
      <c r="G24" s="98">
        <v>3271.95</v>
      </c>
    </row>
    <row r="25" spans="1:7" s="39" customFormat="1" ht="15" customHeight="1">
      <c r="A25" s="99" t="s">
        <v>94</v>
      </c>
      <c r="B25" s="96"/>
      <c r="C25" s="96"/>
      <c r="D25" s="100" t="s">
        <v>95</v>
      </c>
      <c r="E25" s="58">
        <v>2408.14</v>
      </c>
      <c r="F25" s="58"/>
      <c r="G25" s="58">
        <v>2408.14</v>
      </c>
    </row>
    <row r="26" spans="1:7" s="39" customFormat="1" ht="15" customHeight="1">
      <c r="A26" s="99" t="s">
        <v>96</v>
      </c>
      <c r="B26" s="96"/>
      <c r="C26" s="96"/>
      <c r="D26" s="100" t="s">
        <v>97</v>
      </c>
      <c r="E26" s="58">
        <v>10</v>
      </c>
      <c r="F26" s="58"/>
      <c r="G26" s="58">
        <v>10</v>
      </c>
    </row>
    <row r="27" spans="1:7" s="39" customFormat="1" ht="15" customHeight="1">
      <c r="A27" s="99" t="s">
        <v>98</v>
      </c>
      <c r="B27" s="96"/>
      <c r="C27" s="96"/>
      <c r="D27" s="100" t="s">
        <v>99</v>
      </c>
      <c r="E27" s="58">
        <v>853.81</v>
      </c>
      <c r="F27" s="58"/>
      <c r="G27" s="58">
        <v>853.81</v>
      </c>
    </row>
    <row r="28" spans="1:7" s="39" customFormat="1" ht="15" customHeight="1">
      <c r="A28" s="95" t="s">
        <v>100</v>
      </c>
      <c r="B28" s="96"/>
      <c r="C28" s="96"/>
      <c r="D28" s="97" t="s">
        <v>101</v>
      </c>
      <c r="E28" s="98">
        <v>1783.83</v>
      </c>
      <c r="F28" s="98"/>
      <c r="G28" s="98">
        <v>1783.83</v>
      </c>
    </row>
    <row r="29" spans="1:7" s="39" customFormat="1" ht="15" customHeight="1">
      <c r="A29" s="99" t="s">
        <v>102</v>
      </c>
      <c r="B29" s="96"/>
      <c r="C29" s="96"/>
      <c r="D29" s="100" t="s">
        <v>103</v>
      </c>
      <c r="E29" s="58">
        <v>1783.83</v>
      </c>
      <c r="F29" s="58"/>
      <c r="G29" s="58">
        <v>1783.83</v>
      </c>
    </row>
    <row r="30" spans="1:7" s="39" customFormat="1" ht="15" customHeight="1">
      <c r="A30" s="95" t="s">
        <v>104</v>
      </c>
      <c r="B30" s="96"/>
      <c r="C30" s="96"/>
      <c r="D30" s="97" t="s">
        <v>105</v>
      </c>
      <c r="E30" s="98">
        <v>14.79</v>
      </c>
      <c r="F30" s="98"/>
      <c r="G30" s="98">
        <v>14.79</v>
      </c>
    </row>
    <row r="31" spans="1:7" s="39" customFormat="1" ht="15" customHeight="1">
      <c r="A31" s="99" t="s">
        <v>106</v>
      </c>
      <c r="B31" s="96"/>
      <c r="C31" s="96"/>
      <c r="D31" s="100" t="s">
        <v>107</v>
      </c>
      <c r="E31" s="58">
        <v>14.79</v>
      </c>
      <c r="F31" s="58"/>
      <c r="G31" s="58">
        <v>14.79</v>
      </c>
    </row>
    <row r="32" spans="1:7" s="39" customFormat="1" ht="15" customHeight="1">
      <c r="A32" s="95" t="s">
        <v>108</v>
      </c>
      <c r="B32" s="96"/>
      <c r="C32" s="96"/>
      <c r="D32" s="97" t="s">
        <v>109</v>
      </c>
      <c r="E32" s="98">
        <v>233.12</v>
      </c>
      <c r="F32" s="98"/>
      <c r="G32" s="98">
        <v>233.12</v>
      </c>
    </row>
    <row r="33" spans="1:7" s="39" customFormat="1" ht="15" customHeight="1">
      <c r="A33" s="99" t="s">
        <v>110</v>
      </c>
      <c r="B33" s="96"/>
      <c r="C33" s="96"/>
      <c r="D33" s="100" t="s">
        <v>111</v>
      </c>
      <c r="E33" s="58">
        <v>233.12</v>
      </c>
      <c r="F33" s="58"/>
      <c r="G33" s="58">
        <v>233.12</v>
      </c>
    </row>
    <row r="34" spans="1:7" s="39" customFormat="1" ht="15" customHeight="1">
      <c r="A34" s="95" t="s">
        <v>112</v>
      </c>
      <c r="B34" s="96"/>
      <c r="C34" s="96"/>
      <c r="D34" s="97" t="s">
        <v>113</v>
      </c>
      <c r="E34" s="98">
        <v>6904.62</v>
      </c>
      <c r="F34" s="98">
        <v>2605.02</v>
      </c>
      <c r="G34" s="98">
        <v>4299.6</v>
      </c>
    </row>
    <row r="35" spans="1:7" s="39" customFormat="1" ht="15" customHeight="1">
      <c r="A35" s="95" t="s">
        <v>114</v>
      </c>
      <c r="B35" s="96"/>
      <c r="C35" s="96"/>
      <c r="D35" s="97" t="s">
        <v>115</v>
      </c>
      <c r="E35" s="98">
        <v>2109.9</v>
      </c>
      <c r="F35" s="98">
        <v>1253.43</v>
      </c>
      <c r="G35" s="98">
        <v>856.47</v>
      </c>
    </row>
    <row r="36" spans="1:7" s="39" customFormat="1" ht="15" customHeight="1">
      <c r="A36" s="99" t="s">
        <v>116</v>
      </c>
      <c r="B36" s="96"/>
      <c r="C36" s="96"/>
      <c r="D36" s="100" t="s">
        <v>117</v>
      </c>
      <c r="E36" s="58">
        <v>1059.11</v>
      </c>
      <c r="F36" s="58">
        <v>1059.11</v>
      </c>
      <c r="G36" s="58"/>
    </row>
    <row r="37" spans="1:7" s="39" customFormat="1" ht="15" customHeight="1">
      <c r="A37" s="99" t="s">
        <v>118</v>
      </c>
      <c r="B37" s="96"/>
      <c r="C37" s="96"/>
      <c r="D37" s="100" t="s">
        <v>119</v>
      </c>
      <c r="E37" s="58">
        <v>373.89</v>
      </c>
      <c r="F37" s="58"/>
      <c r="G37" s="58">
        <v>373.89</v>
      </c>
    </row>
    <row r="38" spans="1:7" s="39" customFormat="1" ht="15" customHeight="1">
      <c r="A38" s="99" t="s">
        <v>120</v>
      </c>
      <c r="B38" s="96"/>
      <c r="C38" s="96"/>
      <c r="D38" s="100" t="s">
        <v>121</v>
      </c>
      <c r="E38" s="58">
        <v>676.9</v>
      </c>
      <c r="F38" s="58">
        <v>194.32</v>
      </c>
      <c r="G38" s="58">
        <v>482.58</v>
      </c>
    </row>
    <row r="39" spans="1:7" s="39" customFormat="1" ht="15" customHeight="1">
      <c r="A39" s="95" t="s">
        <v>122</v>
      </c>
      <c r="B39" s="96"/>
      <c r="C39" s="96"/>
      <c r="D39" s="97" t="s">
        <v>123</v>
      </c>
      <c r="E39" s="98">
        <v>1834.09</v>
      </c>
      <c r="F39" s="98">
        <v>417.34</v>
      </c>
      <c r="G39" s="98">
        <v>1416.75</v>
      </c>
    </row>
    <row r="40" spans="1:7" s="39" customFormat="1" ht="15" customHeight="1">
      <c r="A40" s="99" t="s">
        <v>124</v>
      </c>
      <c r="B40" s="96"/>
      <c r="C40" s="96"/>
      <c r="D40" s="100" t="s">
        <v>125</v>
      </c>
      <c r="E40" s="58">
        <v>1834.09</v>
      </c>
      <c r="F40" s="58">
        <v>417.34</v>
      </c>
      <c r="G40" s="58">
        <v>1416.75</v>
      </c>
    </row>
    <row r="41" spans="1:7" s="39" customFormat="1" ht="15" customHeight="1">
      <c r="A41" s="95" t="s">
        <v>126</v>
      </c>
      <c r="B41" s="96"/>
      <c r="C41" s="96"/>
      <c r="D41" s="97" t="s">
        <v>127</v>
      </c>
      <c r="E41" s="98">
        <v>2960.63</v>
      </c>
      <c r="F41" s="98">
        <v>934.25</v>
      </c>
      <c r="G41" s="98">
        <v>2026.38</v>
      </c>
    </row>
    <row r="42" spans="1:7" s="39" customFormat="1" ht="15" customHeight="1">
      <c r="A42" s="99" t="s">
        <v>128</v>
      </c>
      <c r="B42" s="96"/>
      <c r="C42" s="96"/>
      <c r="D42" s="100" t="s">
        <v>129</v>
      </c>
      <c r="E42" s="58">
        <v>2960.63</v>
      </c>
      <c r="F42" s="58">
        <v>934.25</v>
      </c>
      <c r="G42" s="58">
        <v>2026.38</v>
      </c>
    </row>
    <row r="43" spans="1:7" s="39" customFormat="1" ht="15" customHeight="1">
      <c r="A43" s="95" t="s">
        <v>134</v>
      </c>
      <c r="B43" s="96"/>
      <c r="C43" s="96"/>
      <c r="D43" s="97" t="s">
        <v>135</v>
      </c>
      <c r="E43" s="98">
        <v>1539.43</v>
      </c>
      <c r="F43" s="98"/>
      <c r="G43" s="98">
        <v>1539.43</v>
      </c>
    </row>
    <row r="44" spans="1:7" s="39" customFormat="1" ht="15" customHeight="1">
      <c r="A44" s="95" t="s">
        <v>136</v>
      </c>
      <c r="B44" s="96"/>
      <c r="C44" s="96"/>
      <c r="D44" s="97" t="s">
        <v>137</v>
      </c>
      <c r="E44" s="98">
        <v>25</v>
      </c>
      <c r="F44" s="98"/>
      <c r="G44" s="98">
        <v>25</v>
      </c>
    </row>
    <row r="45" spans="1:7" s="39" customFormat="1" ht="15" customHeight="1">
      <c r="A45" s="99" t="s">
        <v>138</v>
      </c>
      <c r="B45" s="96"/>
      <c r="C45" s="96"/>
      <c r="D45" s="100" t="s">
        <v>139</v>
      </c>
      <c r="E45" s="58">
        <v>25</v>
      </c>
      <c r="F45" s="58"/>
      <c r="G45" s="58">
        <v>25</v>
      </c>
    </row>
    <row r="46" spans="1:7" s="39" customFormat="1" ht="15" customHeight="1">
      <c r="A46" s="95" t="s">
        <v>140</v>
      </c>
      <c r="B46" s="96"/>
      <c r="C46" s="96"/>
      <c r="D46" s="97" t="s">
        <v>141</v>
      </c>
      <c r="E46" s="98">
        <v>74.82</v>
      </c>
      <c r="F46" s="98"/>
      <c r="G46" s="98">
        <v>74.82</v>
      </c>
    </row>
    <row r="47" spans="1:7" s="39" customFormat="1" ht="15" customHeight="1">
      <c r="A47" s="99" t="s">
        <v>142</v>
      </c>
      <c r="B47" s="96"/>
      <c r="C47" s="96"/>
      <c r="D47" s="100" t="s">
        <v>143</v>
      </c>
      <c r="E47" s="58">
        <v>74.82</v>
      </c>
      <c r="F47" s="58"/>
      <c r="G47" s="58">
        <v>74.82</v>
      </c>
    </row>
    <row r="48" spans="1:7" s="39" customFormat="1" ht="15" customHeight="1">
      <c r="A48" s="95" t="s">
        <v>144</v>
      </c>
      <c r="B48" s="96"/>
      <c r="C48" s="96"/>
      <c r="D48" s="97" t="s">
        <v>145</v>
      </c>
      <c r="E48" s="98">
        <v>35</v>
      </c>
      <c r="F48" s="98"/>
      <c r="G48" s="98">
        <v>35</v>
      </c>
    </row>
    <row r="49" spans="1:7" s="39" customFormat="1" ht="15" customHeight="1">
      <c r="A49" s="99" t="s">
        <v>146</v>
      </c>
      <c r="B49" s="96"/>
      <c r="C49" s="96"/>
      <c r="D49" s="100" t="s">
        <v>147</v>
      </c>
      <c r="E49" s="58">
        <v>35</v>
      </c>
      <c r="F49" s="58"/>
      <c r="G49" s="58">
        <v>35</v>
      </c>
    </row>
    <row r="50" spans="1:7" s="39" customFormat="1" ht="15" customHeight="1">
      <c r="A50" s="95" t="s">
        <v>148</v>
      </c>
      <c r="B50" s="96"/>
      <c r="C50" s="96"/>
      <c r="D50" s="97" t="s">
        <v>149</v>
      </c>
      <c r="E50" s="98">
        <v>1404.61</v>
      </c>
      <c r="F50" s="98"/>
      <c r="G50" s="98">
        <v>1404.61</v>
      </c>
    </row>
    <row r="51" spans="1:7" s="39" customFormat="1" ht="15" customHeight="1">
      <c r="A51" s="99" t="s">
        <v>150</v>
      </c>
      <c r="B51" s="96"/>
      <c r="C51" s="96"/>
      <c r="D51" s="100" t="s">
        <v>151</v>
      </c>
      <c r="E51" s="58">
        <v>1404.61</v>
      </c>
      <c r="F51" s="58"/>
      <c r="G51" s="58">
        <v>1404.61</v>
      </c>
    </row>
    <row r="52" spans="1:7" s="39" customFormat="1" ht="15" customHeight="1">
      <c r="A52" s="95" t="s">
        <v>156</v>
      </c>
      <c r="B52" s="96"/>
      <c r="C52" s="96"/>
      <c r="D52" s="97" t="s">
        <v>157</v>
      </c>
      <c r="E52" s="98">
        <v>587.72</v>
      </c>
      <c r="F52" s="98">
        <v>239.43</v>
      </c>
      <c r="G52" s="98">
        <v>348.29</v>
      </c>
    </row>
    <row r="53" spans="1:7" s="39" customFormat="1" ht="15" customHeight="1">
      <c r="A53" s="95" t="s">
        <v>182</v>
      </c>
      <c r="B53" s="96"/>
      <c r="C53" s="96"/>
      <c r="D53" s="97" t="s">
        <v>183</v>
      </c>
      <c r="E53" s="98">
        <v>348.29</v>
      </c>
      <c r="F53" s="98"/>
      <c r="G53" s="98">
        <v>348.29</v>
      </c>
    </row>
    <row r="54" spans="1:7" s="39" customFormat="1" ht="15" customHeight="1">
      <c r="A54" s="99" t="s">
        <v>184</v>
      </c>
      <c r="B54" s="96"/>
      <c r="C54" s="96"/>
      <c r="D54" s="100" t="s">
        <v>185</v>
      </c>
      <c r="E54" s="58">
        <v>348.29</v>
      </c>
      <c r="F54" s="58"/>
      <c r="G54" s="58">
        <v>348.29</v>
      </c>
    </row>
    <row r="55" spans="1:7" s="39" customFormat="1" ht="15" customHeight="1">
      <c r="A55" s="95" t="s">
        <v>158</v>
      </c>
      <c r="B55" s="96"/>
      <c r="C55" s="96"/>
      <c r="D55" s="97" t="s">
        <v>159</v>
      </c>
      <c r="E55" s="98">
        <v>239.43</v>
      </c>
      <c r="F55" s="98">
        <v>239.43</v>
      </c>
      <c r="G55" s="98"/>
    </row>
    <row r="56" spans="1:7" s="39" customFormat="1" ht="15" customHeight="1">
      <c r="A56" s="99" t="s">
        <v>160</v>
      </c>
      <c r="B56" s="96"/>
      <c r="C56" s="96"/>
      <c r="D56" s="100" t="s">
        <v>161</v>
      </c>
      <c r="E56" s="58">
        <v>239.43</v>
      </c>
      <c r="F56" s="58">
        <v>239.43</v>
      </c>
      <c r="G56" s="58"/>
    </row>
    <row r="57" spans="1:7" s="39" customFormat="1" ht="15" customHeight="1">
      <c r="A57" s="95" t="s">
        <v>162</v>
      </c>
      <c r="B57" s="96"/>
      <c r="C57" s="96"/>
      <c r="D57" s="97" t="s">
        <v>163</v>
      </c>
      <c r="E57" s="98">
        <v>3</v>
      </c>
      <c r="F57" s="98"/>
      <c r="G57" s="98">
        <v>3</v>
      </c>
    </row>
    <row r="58" spans="1:7" s="39" customFormat="1" ht="15" customHeight="1">
      <c r="A58" s="95" t="s">
        <v>164</v>
      </c>
      <c r="B58" s="96"/>
      <c r="C58" s="96"/>
      <c r="D58" s="97" t="s">
        <v>165</v>
      </c>
      <c r="E58" s="98">
        <v>3</v>
      </c>
      <c r="F58" s="98"/>
      <c r="G58" s="98">
        <v>3</v>
      </c>
    </row>
    <row r="59" spans="1:7" s="39" customFormat="1" ht="15" customHeight="1">
      <c r="A59" s="99" t="s">
        <v>166</v>
      </c>
      <c r="B59" s="96"/>
      <c r="C59" s="96"/>
      <c r="D59" s="100" t="s">
        <v>167</v>
      </c>
      <c r="E59" s="58">
        <v>3</v>
      </c>
      <c r="F59" s="58"/>
      <c r="G59" s="58">
        <v>3</v>
      </c>
    </row>
    <row r="60" spans="1:7" s="39" customFormat="1" ht="15" customHeight="1">
      <c r="A60" s="101" t="s">
        <v>204</v>
      </c>
      <c r="B60" s="102"/>
      <c r="C60" s="102"/>
      <c r="D60" s="102"/>
      <c r="E60" s="102"/>
      <c r="F60" s="102"/>
      <c r="G60" s="102"/>
    </row>
    <row r="61" spans="1:7" s="39" customFormat="1" ht="15" customHeight="1">
      <c r="A61" s="47"/>
      <c r="B61" s="63"/>
      <c r="C61" s="63"/>
      <c r="D61" s="103"/>
      <c r="E61" s="63"/>
      <c r="F61" s="63"/>
      <c r="G61" s="65"/>
    </row>
  </sheetData>
  <sheetProtection/>
  <mergeCells count="6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G60"/>
    <mergeCell ref="A61:G61"/>
    <mergeCell ref="D6:D8"/>
    <mergeCell ref="E6:E8"/>
    <mergeCell ref="F6:F8"/>
    <mergeCell ref="G6:G8"/>
    <mergeCell ref="A6:C8"/>
    <mergeCell ref="A1:G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IV65536"/>
    </sheetView>
  </sheetViews>
  <sheetFormatPr defaultColWidth="9.140625" defaultRowHeight="12.75"/>
  <cols>
    <col min="1" max="1" width="8.00390625" style="39" customWidth="1"/>
    <col min="2" max="2" width="46.7109375" style="39" customWidth="1"/>
    <col min="3" max="3" width="18.7109375" style="39" customWidth="1"/>
    <col min="4" max="4" width="8.00390625" style="39" customWidth="1"/>
    <col min="5" max="5" width="46.7109375" style="39" customWidth="1"/>
    <col min="6" max="6" width="18.7109375" style="39" customWidth="1"/>
    <col min="7" max="7" width="8.00390625" style="39" customWidth="1"/>
    <col min="8" max="8" width="46.7109375" style="39" customWidth="1"/>
    <col min="9" max="9" width="18.7109375" style="39" customWidth="1"/>
    <col min="10" max="16384" width="9.140625" style="39" customWidth="1"/>
  </cols>
  <sheetData>
    <row r="1" spans="1:9" s="39" customFormat="1" ht="27.75" customHeight="1">
      <c r="A1" s="106"/>
      <c r="B1" s="41"/>
      <c r="C1" s="41"/>
      <c r="D1" s="41"/>
      <c r="E1" s="42" t="s">
        <v>205</v>
      </c>
      <c r="F1" s="41"/>
      <c r="G1" s="41"/>
      <c r="H1" s="41"/>
      <c r="I1" s="43"/>
    </row>
    <row r="2" spans="1:9" s="39" customFormat="1" ht="15" customHeight="1">
      <c r="A2" s="47"/>
      <c r="B2" s="45"/>
      <c r="C2" s="45"/>
      <c r="D2" s="45"/>
      <c r="E2" s="45"/>
      <c r="F2" s="45"/>
      <c r="G2" s="45"/>
      <c r="H2" s="45"/>
      <c r="I2" s="48" t="s">
        <v>206</v>
      </c>
    </row>
    <row r="3" spans="1:9" s="39" customFormat="1" ht="15" customHeight="1">
      <c r="A3" s="49" t="s">
        <v>2</v>
      </c>
      <c r="B3" s="50"/>
      <c r="C3" s="50"/>
      <c r="D3" s="50"/>
      <c r="E3" s="51"/>
      <c r="F3" s="50"/>
      <c r="G3" s="50"/>
      <c r="H3" s="50"/>
      <c r="I3" s="52" t="s">
        <v>3</v>
      </c>
    </row>
    <row r="4" spans="1:9" s="39" customFormat="1" ht="15" customHeight="1">
      <c r="A4" s="93" t="s">
        <v>207</v>
      </c>
      <c r="B4" s="92"/>
      <c r="C4" s="92"/>
      <c r="D4" s="91" t="s">
        <v>208</v>
      </c>
      <c r="E4" s="92"/>
      <c r="F4" s="92"/>
      <c r="G4" s="92"/>
      <c r="H4" s="92"/>
      <c r="I4" s="92"/>
    </row>
    <row r="5" spans="1:9" s="39" customFormat="1" ht="15" customHeight="1">
      <c r="A5" s="93" t="s">
        <v>209</v>
      </c>
      <c r="B5" s="91" t="s">
        <v>210</v>
      </c>
      <c r="C5" s="91" t="s">
        <v>211</v>
      </c>
      <c r="D5" s="91" t="s">
        <v>209</v>
      </c>
      <c r="E5" s="91" t="s">
        <v>210</v>
      </c>
      <c r="F5" s="91" t="s">
        <v>211</v>
      </c>
      <c r="G5" s="91" t="s">
        <v>209</v>
      </c>
      <c r="H5" s="91" t="s">
        <v>210</v>
      </c>
      <c r="I5" s="91" t="s">
        <v>211</v>
      </c>
    </row>
    <row r="6" spans="1:9" s="39" customFormat="1" ht="30" customHeight="1">
      <c r="A6" s="94"/>
      <c r="B6" s="92"/>
      <c r="C6" s="92"/>
      <c r="D6" s="92"/>
      <c r="E6" s="92"/>
      <c r="F6" s="92"/>
      <c r="G6" s="92"/>
      <c r="H6" s="92"/>
      <c r="I6" s="92"/>
    </row>
    <row r="7" spans="1:9" s="39" customFormat="1" ht="15" customHeight="1">
      <c r="A7" s="55" t="s">
        <v>212</v>
      </c>
      <c r="B7" s="57" t="s">
        <v>213</v>
      </c>
      <c r="C7" s="58">
        <v>2853.49</v>
      </c>
      <c r="D7" s="57" t="s">
        <v>214</v>
      </c>
      <c r="E7" s="57" t="s">
        <v>215</v>
      </c>
      <c r="F7" s="58">
        <v>522.67</v>
      </c>
      <c r="G7" s="57" t="s">
        <v>216</v>
      </c>
      <c r="H7" s="57" t="s">
        <v>217</v>
      </c>
      <c r="I7" s="58">
        <v>8.56</v>
      </c>
    </row>
    <row r="8" spans="1:9" s="39" customFormat="1" ht="15" customHeight="1">
      <c r="A8" s="55" t="s">
        <v>218</v>
      </c>
      <c r="B8" s="57" t="s">
        <v>219</v>
      </c>
      <c r="C8" s="58">
        <v>869.11</v>
      </c>
      <c r="D8" s="57" t="s">
        <v>220</v>
      </c>
      <c r="E8" s="57" t="s">
        <v>221</v>
      </c>
      <c r="F8" s="58">
        <v>184.73</v>
      </c>
      <c r="G8" s="57" t="s">
        <v>222</v>
      </c>
      <c r="H8" s="57" t="s">
        <v>223</v>
      </c>
      <c r="I8" s="58"/>
    </row>
    <row r="9" spans="1:9" s="39" customFormat="1" ht="15" customHeight="1">
      <c r="A9" s="55" t="s">
        <v>224</v>
      </c>
      <c r="B9" s="57" t="s">
        <v>225</v>
      </c>
      <c r="C9" s="58">
        <v>203.85</v>
      </c>
      <c r="D9" s="57" t="s">
        <v>226</v>
      </c>
      <c r="E9" s="57" t="s">
        <v>227</v>
      </c>
      <c r="F9" s="58"/>
      <c r="G9" s="57" t="s">
        <v>228</v>
      </c>
      <c r="H9" s="57" t="s">
        <v>229</v>
      </c>
      <c r="I9" s="58">
        <v>5.56</v>
      </c>
    </row>
    <row r="10" spans="1:9" s="39" customFormat="1" ht="15" customHeight="1">
      <c r="A10" s="55" t="s">
        <v>230</v>
      </c>
      <c r="B10" s="57" t="s">
        <v>231</v>
      </c>
      <c r="C10" s="58">
        <v>345.06</v>
      </c>
      <c r="D10" s="57" t="s">
        <v>232</v>
      </c>
      <c r="E10" s="57" t="s">
        <v>233</v>
      </c>
      <c r="F10" s="58"/>
      <c r="G10" s="57" t="s">
        <v>234</v>
      </c>
      <c r="H10" s="57" t="s">
        <v>235</v>
      </c>
      <c r="I10" s="58"/>
    </row>
    <row r="11" spans="1:9" s="39" customFormat="1" ht="15" customHeight="1">
      <c r="A11" s="55" t="s">
        <v>236</v>
      </c>
      <c r="B11" s="57" t="s">
        <v>237</v>
      </c>
      <c r="C11" s="58"/>
      <c r="D11" s="57" t="s">
        <v>238</v>
      </c>
      <c r="E11" s="57" t="s">
        <v>239</v>
      </c>
      <c r="F11" s="58"/>
      <c r="G11" s="57" t="s">
        <v>240</v>
      </c>
      <c r="H11" s="57" t="s">
        <v>241</v>
      </c>
      <c r="I11" s="58"/>
    </row>
    <row r="12" spans="1:9" s="39" customFormat="1" ht="15" customHeight="1">
      <c r="A12" s="55" t="s">
        <v>242</v>
      </c>
      <c r="B12" s="57" t="s">
        <v>243</v>
      </c>
      <c r="C12" s="58">
        <v>628.36</v>
      </c>
      <c r="D12" s="57" t="s">
        <v>244</v>
      </c>
      <c r="E12" s="57" t="s">
        <v>245</v>
      </c>
      <c r="F12" s="58">
        <v>1.49</v>
      </c>
      <c r="G12" s="57" t="s">
        <v>246</v>
      </c>
      <c r="H12" s="57" t="s">
        <v>247</v>
      </c>
      <c r="I12" s="58"/>
    </row>
    <row r="13" spans="1:9" s="39" customFormat="1" ht="15" customHeight="1">
      <c r="A13" s="55" t="s">
        <v>248</v>
      </c>
      <c r="B13" s="57" t="s">
        <v>249</v>
      </c>
      <c r="C13" s="58">
        <v>265.32</v>
      </c>
      <c r="D13" s="57" t="s">
        <v>250</v>
      </c>
      <c r="E13" s="57" t="s">
        <v>251</v>
      </c>
      <c r="F13" s="58">
        <v>2.44</v>
      </c>
      <c r="G13" s="57" t="s">
        <v>252</v>
      </c>
      <c r="H13" s="57" t="s">
        <v>253</v>
      </c>
      <c r="I13" s="58"/>
    </row>
    <row r="14" spans="1:9" s="39" customFormat="1" ht="15" customHeight="1">
      <c r="A14" s="55" t="s">
        <v>254</v>
      </c>
      <c r="B14" s="57" t="s">
        <v>255</v>
      </c>
      <c r="C14" s="58">
        <v>112.51</v>
      </c>
      <c r="D14" s="57" t="s">
        <v>256</v>
      </c>
      <c r="E14" s="57" t="s">
        <v>257</v>
      </c>
      <c r="F14" s="58">
        <v>35.4</v>
      </c>
      <c r="G14" s="57" t="s">
        <v>258</v>
      </c>
      <c r="H14" s="57" t="s">
        <v>259</v>
      </c>
      <c r="I14" s="58"/>
    </row>
    <row r="15" spans="1:9" s="39" customFormat="1" ht="15" customHeight="1">
      <c r="A15" s="55" t="s">
        <v>260</v>
      </c>
      <c r="B15" s="57" t="s">
        <v>261</v>
      </c>
      <c r="C15" s="58">
        <v>133.93</v>
      </c>
      <c r="D15" s="57" t="s">
        <v>262</v>
      </c>
      <c r="E15" s="57" t="s">
        <v>263</v>
      </c>
      <c r="F15" s="58"/>
      <c r="G15" s="57" t="s">
        <v>264</v>
      </c>
      <c r="H15" s="57" t="s">
        <v>265</v>
      </c>
      <c r="I15" s="58"/>
    </row>
    <row r="16" spans="1:9" s="39" customFormat="1" ht="15" customHeight="1">
      <c r="A16" s="55" t="s">
        <v>266</v>
      </c>
      <c r="B16" s="57" t="s">
        <v>267</v>
      </c>
      <c r="C16" s="58">
        <v>2.33</v>
      </c>
      <c r="D16" s="57" t="s">
        <v>268</v>
      </c>
      <c r="E16" s="57" t="s">
        <v>269</v>
      </c>
      <c r="F16" s="58"/>
      <c r="G16" s="57" t="s">
        <v>270</v>
      </c>
      <c r="H16" s="57" t="s">
        <v>271</v>
      </c>
      <c r="I16" s="58"/>
    </row>
    <row r="17" spans="1:9" s="39" customFormat="1" ht="15" customHeight="1">
      <c r="A17" s="55" t="s">
        <v>272</v>
      </c>
      <c r="B17" s="57" t="s">
        <v>273</v>
      </c>
      <c r="C17" s="58">
        <v>29.79</v>
      </c>
      <c r="D17" s="57" t="s">
        <v>274</v>
      </c>
      <c r="E17" s="57" t="s">
        <v>275</v>
      </c>
      <c r="F17" s="58">
        <v>8.07</v>
      </c>
      <c r="G17" s="57" t="s">
        <v>276</v>
      </c>
      <c r="H17" s="57" t="s">
        <v>277</v>
      </c>
      <c r="I17" s="58"/>
    </row>
    <row r="18" spans="1:9" s="39" customFormat="1" ht="15" customHeight="1">
      <c r="A18" s="55" t="s">
        <v>278</v>
      </c>
      <c r="B18" s="57" t="s">
        <v>161</v>
      </c>
      <c r="C18" s="58">
        <v>240.35</v>
      </c>
      <c r="D18" s="57" t="s">
        <v>279</v>
      </c>
      <c r="E18" s="57" t="s">
        <v>280</v>
      </c>
      <c r="F18" s="58"/>
      <c r="G18" s="57" t="s">
        <v>281</v>
      </c>
      <c r="H18" s="57" t="s">
        <v>282</v>
      </c>
      <c r="I18" s="58"/>
    </row>
    <row r="19" spans="1:9" s="39" customFormat="1" ht="15" customHeight="1">
      <c r="A19" s="55" t="s">
        <v>283</v>
      </c>
      <c r="B19" s="57" t="s">
        <v>284</v>
      </c>
      <c r="C19" s="58">
        <v>22.88</v>
      </c>
      <c r="D19" s="57" t="s">
        <v>285</v>
      </c>
      <c r="E19" s="57" t="s">
        <v>286</v>
      </c>
      <c r="F19" s="58">
        <v>3.15</v>
      </c>
      <c r="G19" s="57" t="s">
        <v>287</v>
      </c>
      <c r="H19" s="57" t="s">
        <v>288</v>
      </c>
      <c r="I19" s="58">
        <v>3</v>
      </c>
    </row>
    <row r="20" spans="1:9" s="39" customFormat="1" ht="15" customHeight="1">
      <c r="A20" s="55" t="s">
        <v>289</v>
      </c>
      <c r="B20" s="57" t="s">
        <v>290</v>
      </c>
      <c r="C20" s="58"/>
      <c r="D20" s="57" t="s">
        <v>291</v>
      </c>
      <c r="E20" s="57" t="s">
        <v>292</v>
      </c>
      <c r="F20" s="58"/>
      <c r="G20" s="57" t="s">
        <v>293</v>
      </c>
      <c r="H20" s="57" t="s">
        <v>294</v>
      </c>
      <c r="I20" s="58"/>
    </row>
    <row r="21" spans="1:9" s="39" customFormat="1" ht="15" customHeight="1">
      <c r="A21" s="55" t="s">
        <v>295</v>
      </c>
      <c r="B21" s="57" t="s">
        <v>296</v>
      </c>
      <c r="C21" s="58">
        <v>396.6</v>
      </c>
      <c r="D21" s="57" t="s">
        <v>297</v>
      </c>
      <c r="E21" s="57" t="s">
        <v>298</v>
      </c>
      <c r="F21" s="58">
        <v>0.43</v>
      </c>
      <c r="G21" s="57" t="s">
        <v>299</v>
      </c>
      <c r="H21" s="57" t="s">
        <v>300</v>
      </c>
      <c r="I21" s="58"/>
    </row>
    <row r="22" spans="1:9" s="39" customFormat="1" ht="15" customHeight="1">
      <c r="A22" s="55" t="s">
        <v>301</v>
      </c>
      <c r="B22" s="57" t="s">
        <v>302</v>
      </c>
      <c r="C22" s="58"/>
      <c r="D22" s="57" t="s">
        <v>303</v>
      </c>
      <c r="E22" s="57" t="s">
        <v>304</v>
      </c>
      <c r="F22" s="58">
        <v>1.54</v>
      </c>
      <c r="G22" s="57" t="s">
        <v>305</v>
      </c>
      <c r="H22" s="57" t="s">
        <v>306</v>
      </c>
      <c r="I22" s="58"/>
    </row>
    <row r="23" spans="1:9" s="39" customFormat="1" ht="15" customHeight="1">
      <c r="A23" s="55" t="s">
        <v>307</v>
      </c>
      <c r="B23" s="57" t="s">
        <v>308</v>
      </c>
      <c r="C23" s="58"/>
      <c r="D23" s="57" t="s">
        <v>309</v>
      </c>
      <c r="E23" s="57" t="s">
        <v>310</v>
      </c>
      <c r="F23" s="58">
        <v>0.11</v>
      </c>
      <c r="G23" s="57" t="s">
        <v>311</v>
      </c>
      <c r="H23" s="57" t="s">
        <v>312</v>
      </c>
      <c r="I23" s="58"/>
    </row>
    <row r="24" spans="1:9" s="39" customFormat="1" ht="15" customHeight="1">
      <c r="A24" s="55" t="s">
        <v>313</v>
      </c>
      <c r="B24" s="57" t="s">
        <v>314</v>
      </c>
      <c r="C24" s="58"/>
      <c r="D24" s="57" t="s">
        <v>315</v>
      </c>
      <c r="E24" s="57" t="s">
        <v>316</v>
      </c>
      <c r="F24" s="58"/>
      <c r="G24" s="57" t="s">
        <v>317</v>
      </c>
      <c r="H24" s="57" t="s">
        <v>318</v>
      </c>
      <c r="I24" s="58"/>
    </row>
    <row r="25" spans="1:9" s="39" customFormat="1" ht="15" customHeight="1">
      <c r="A25" s="55" t="s">
        <v>319</v>
      </c>
      <c r="B25" s="57" t="s">
        <v>320</v>
      </c>
      <c r="C25" s="58">
        <v>20.18</v>
      </c>
      <c r="D25" s="57" t="s">
        <v>321</v>
      </c>
      <c r="E25" s="57" t="s">
        <v>322</v>
      </c>
      <c r="F25" s="58"/>
      <c r="G25" s="57" t="s">
        <v>323</v>
      </c>
      <c r="H25" s="57" t="s">
        <v>324</v>
      </c>
      <c r="I25" s="58"/>
    </row>
    <row r="26" spans="1:9" s="39" customFormat="1" ht="15" customHeight="1">
      <c r="A26" s="55" t="s">
        <v>325</v>
      </c>
      <c r="B26" s="57" t="s">
        <v>326</v>
      </c>
      <c r="C26" s="58">
        <v>347.24</v>
      </c>
      <c r="D26" s="57" t="s">
        <v>327</v>
      </c>
      <c r="E26" s="57" t="s">
        <v>328</v>
      </c>
      <c r="F26" s="58"/>
      <c r="G26" s="57" t="s">
        <v>329</v>
      </c>
      <c r="H26" s="57" t="s">
        <v>330</v>
      </c>
      <c r="I26" s="58"/>
    </row>
    <row r="27" spans="1:9" s="39" customFormat="1" ht="15" customHeight="1">
      <c r="A27" s="55" t="s">
        <v>331</v>
      </c>
      <c r="B27" s="57" t="s">
        <v>332</v>
      </c>
      <c r="C27" s="58"/>
      <c r="D27" s="57" t="s">
        <v>333</v>
      </c>
      <c r="E27" s="57" t="s">
        <v>334</v>
      </c>
      <c r="F27" s="58">
        <v>11.32</v>
      </c>
      <c r="G27" s="57" t="s">
        <v>335</v>
      </c>
      <c r="H27" s="57" t="s">
        <v>336</v>
      </c>
      <c r="I27" s="58"/>
    </row>
    <row r="28" spans="1:9" s="39" customFormat="1" ht="15" customHeight="1">
      <c r="A28" s="55" t="s">
        <v>337</v>
      </c>
      <c r="B28" s="57" t="s">
        <v>338</v>
      </c>
      <c r="C28" s="58">
        <v>21.34</v>
      </c>
      <c r="D28" s="57" t="s">
        <v>339</v>
      </c>
      <c r="E28" s="57" t="s">
        <v>340</v>
      </c>
      <c r="F28" s="58"/>
      <c r="G28" s="57" t="s">
        <v>341</v>
      </c>
      <c r="H28" s="57" t="s">
        <v>342</v>
      </c>
      <c r="I28" s="58"/>
    </row>
    <row r="29" spans="1:9" s="39" customFormat="1" ht="15" customHeight="1">
      <c r="A29" s="55" t="s">
        <v>343</v>
      </c>
      <c r="B29" s="57" t="s">
        <v>344</v>
      </c>
      <c r="C29" s="58"/>
      <c r="D29" s="57" t="s">
        <v>345</v>
      </c>
      <c r="E29" s="57" t="s">
        <v>346</v>
      </c>
      <c r="F29" s="58">
        <v>148.7</v>
      </c>
      <c r="G29" s="57" t="s">
        <v>347</v>
      </c>
      <c r="H29" s="57" t="s">
        <v>348</v>
      </c>
      <c r="I29" s="58"/>
    </row>
    <row r="30" spans="1:9" s="39" customFormat="1" ht="15" customHeight="1">
      <c r="A30" s="55" t="s">
        <v>349</v>
      </c>
      <c r="B30" s="57" t="s">
        <v>350</v>
      </c>
      <c r="C30" s="58">
        <v>6.72</v>
      </c>
      <c r="D30" s="57" t="s">
        <v>351</v>
      </c>
      <c r="E30" s="57" t="s">
        <v>352</v>
      </c>
      <c r="F30" s="58">
        <v>8.23</v>
      </c>
      <c r="G30" s="57" t="s">
        <v>353</v>
      </c>
      <c r="H30" s="57" t="s">
        <v>169</v>
      </c>
      <c r="I30" s="58"/>
    </row>
    <row r="31" spans="1:9" s="39" customFormat="1" ht="15" customHeight="1">
      <c r="A31" s="55" t="s">
        <v>354</v>
      </c>
      <c r="B31" s="57" t="s">
        <v>355</v>
      </c>
      <c r="C31" s="58"/>
      <c r="D31" s="57" t="s">
        <v>356</v>
      </c>
      <c r="E31" s="57" t="s">
        <v>357</v>
      </c>
      <c r="F31" s="58">
        <v>62.83</v>
      </c>
      <c r="G31" s="57" t="s">
        <v>358</v>
      </c>
      <c r="H31" s="57" t="s">
        <v>359</v>
      </c>
      <c r="I31" s="58"/>
    </row>
    <row r="32" spans="1:9" s="39" customFormat="1" ht="15" customHeight="1">
      <c r="A32" s="55" t="s">
        <v>360</v>
      </c>
      <c r="B32" s="57" t="s">
        <v>361</v>
      </c>
      <c r="C32" s="58"/>
      <c r="D32" s="57" t="s">
        <v>362</v>
      </c>
      <c r="E32" s="57" t="s">
        <v>363</v>
      </c>
      <c r="F32" s="58">
        <v>45.08</v>
      </c>
      <c r="G32" s="57" t="s">
        <v>364</v>
      </c>
      <c r="H32" s="57" t="s">
        <v>365</v>
      </c>
      <c r="I32" s="58"/>
    </row>
    <row r="33" spans="1:9" s="39" customFormat="1" ht="15" customHeight="1">
      <c r="A33" s="55" t="s">
        <v>366</v>
      </c>
      <c r="B33" s="57" t="s">
        <v>367</v>
      </c>
      <c r="C33" s="58">
        <v>1.12</v>
      </c>
      <c r="D33" s="57" t="s">
        <v>368</v>
      </c>
      <c r="E33" s="57" t="s">
        <v>369</v>
      </c>
      <c r="F33" s="58"/>
      <c r="G33" s="57" t="s">
        <v>370</v>
      </c>
      <c r="H33" s="57" t="s">
        <v>371</v>
      </c>
      <c r="I33" s="58"/>
    </row>
    <row r="34" spans="1:9" s="39" customFormat="1" ht="15" customHeight="1">
      <c r="A34" s="55"/>
      <c r="B34" s="57"/>
      <c r="C34" s="60"/>
      <c r="D34" s="57" t="s">
        <v>372</v>
      </c>
      <c r="E34" s="57" t="s">
        <v>373</v>
      </c>
      <c r="F34" s="58">
        <v>9.15</v>
      </c>
      <c r="G34" s="57" t="s">
        <v>374</v>
      </c>
      <c r="H34" s="57" t="s">
        <v>375</v>
      </c>
      <c r="I34" s="58"/>
    </row>
    <row r="35" spans="1:9" s="39" customFormat="1" ht="15" customHeight="1">
      <c r="A35" s="55"/>
      <c r="B35" s="57"/>
      <c r="C35" s="60"/>
      <c r="D35" s="57" t="s">
        <v>376</v>
      </c>
      <c r="E35" s="57" t="s">
        <v>377</v>
      </c>
      <c r="F35" s="58"/>
      <c r="G35" s="57" t="s">
        <v>378</v>
      </c>
      <c r="H35" s="57" t="s">
        <v>169</v>
      </c>
      <c r="I35" s="58"/>
    </row>
    <row r="36" spans="1:9" s="39" customFormat="1" ht="15" customHeight="1">
      <c r="A36" s="55"/>
      <c r="B36" s="57"/>
      <c r="C36" s="60"/>
      <c r="D36" s="57" t="s">
        <v>379</v>
      </c>
      <c r="E36" s="57" t="s">
        <v>380</v>
      </c>
      <c r="F36" s="58"/>
      <c r="G36" s="57"/>
      <c r="H36" s="57"/>
      <c r="I36" s="60"/>
    </row>
    <row r="37" spans="1:9" s="39" customFormat="1" ht="15" customHeight="1">
      <c r="A37" s="55"/>
      <c r="B37" s="57"/>
      <c r="C37" s="60"/>
      <c r="D37" s="57" t="s">
        <v>381</v>
      </c>
      <c r="E37" s="57" t="s">
        <v>382</v>
      </c>
      <c r="F37" s="58"/>
      <c r="G37" s="57"/>
      <c r="H37" s="57"/>
      <c r="I37" s="60"/>
    </row>
    <row r="38" spans="1:9" s="39" customFormat="1" ht="15" customHeight="1">
      <c r="A38" s="55"/>
      <c r="B38" s="57"/>
      <c r="C38" s="60"/>
      <c r="D38" s="57" t="s">
        <v>383</v>
      </c>
      <c r="E38" s="57" t="s">
        <v>384</v>
      </c>
      <c r="F38" s="58"/>
      <c r="G38" s="57"/>
      <c r="H38" s="57"/>
      <c r="I38" s="60"/>
    </row>
    <row r="39" spans="1:9" s="39" customFormat="1" ht="15" customHeight="1">
      <c r="A39" s="55"/>
      <c r="B39" s="57"/>
      <c r="C39" s="60"/>
      <c r="D39" s="57" t="s">
        <v>385</v>
      </c>
      <c r="E39" s="57" t="s">
        <v>386</v>
      </c>
      <c r="F39" s="58"/>
      <c r="G39" s="57"/>
      <c r="H39" s="57"/>
      <c r="I39" s="60"/>
    </row>
    <row r="40" spans="1:9" s="39" customFormat="1" ht="15" customHeight="1">
      <c r="A40" s="53" t="s">
        <v>387</v>
      </c>
      <c r="B40" s="107"/>
      <c r="C40" s="58">
        <v>3250.1</v>
      </c>
      <c r="D40" s="54" t="s">
        <v>388</v>
      </c>
      <c r="E40" s="107"/>
      <c r="F40" s="107"/>
      <c r="G40" s="107"/>
      <c r="H40" s="107"/>
      <c r="I40" s="58">
        <v>531.23</v>
      </c>
    </row>
    <row r="41" spans="1:9" s="39" customFormat="1" ht="15" customHeight="1">
      <c r="A41" s="61" t="s">
        <v>389</v>
      </c>
      <c r="B41" s="62"/>
      <c r="C41" s="62"/>
      <c r="D41" s="62"/>
      <c r="E41" s="62"/>
      <c r="F41" s="62"/>
      <c r="G41" s="62"/>
      <c r="H41" s="62"/>
      <c r="I41" s="62"/>
    </row>
    <row r="42" spans="1:9" s="39" customFormat="1" ht="15" customHeight="1">
      <c r="A42" s="47"/>
      <c r="B42" s="63"/>
      <c r="C42" s="63"/>
      <c r="D42" s="63"/>
      <c r="E42" s="64"/>
      <c r="F42" s="63"/>
      <c r="G42" s="63"/>
      <c r="H42" s="63"/>
      <c r="I42" s="65"/>
    </row>
    <row r="43" spans="1:9" s="39" customFormat="1" ht="15" customHeight="1">
      <c r="A43" s="108"/>
      <c r="B43" s="109"/>
      <c r="C43" s="109"/>
      <c r="D43" s="109"/>
      <c r="E43" s="110"/>
      <c r="F43" s="109"/>
      <c r="G43" s="109"/>
      <c r="H43" s="109"/>
      <c r="I43" s="111"/>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A1" sqref="A1:IV65536"/>
    </sheetView>
  </sheetViews>
  <sheetFormatPr defaultColWidth="9.140625" defaultRowHeight="12.75"/>
  <cols>
    <col min="1" max="3" width="3.140625" style="39" customWidth="1"/>
    <col min="4" max="4" width="37.28125" style="39" customWidth="1"/>
    <col min="5" max="10" width="18.7109375" style="39" customWidth="1"/>
    <col min="11" max="16384" width="9.140625" style="39" customWidth="1"/>
  </cols>
  <sheetData>
    <row r="1" spans="1:10" s="39" customFormat="1" ht="27.75" customHeight="1">
      <c r="A1" s="40"/>
      <c r="B1" s="41"/>
      <c r="C1" s="41"/>
      <c r="D1" s="41"/>
      <c r="E1" s="86" t="s">
        <v>390</v>
      </c>
      <c r="F1" s="41"/>
      <c r="G1" s="41"/>
      <c r="H1" s="41"/>
      <c r="I1" s="41"/>
      <c r="J1" s="43"/>
    </row>
    <row r="2" spans="1:10" s="39" customFormat="1" ht="15" customHeight="1">
      <c r="A2" s="44"/>
      <c r="B2" s="45"/>
      <c r="C2" s="45"/>
      <c r="D2" s="45"/>
      <c r="E2" s="45"/>
      <c r="F2" s="45"/>
      <c r="G2" s="45"/>
      <c r="H2" s="45"/>
      <c r="I2" s="45"/>
      <c r="J2" s="46"/>
    </row>
    <row r="3" spans="1:10" s="39" customFormat="1" ht="15" customHeight="1">
      <c r="A3" s="44"/>
      <c r="B3" s="45"/>
      <c r="C3" s="45"/>
      <c r="D3" s="45"/>
      <c r="E3" s="45"/>
      <c r="F3" s="45"/>
      <c r="G3" s="45"/>
      <c r="H3" s="45"/>
      <c r="I3" s="45"/>
      <c r="J3" s="46"/>
    </row>
    <row r="4" spans="1:10" s="39" customFormat="1" ht="15" customHeight="1">
      <c r="A4" s="44"/>
      <c r="B4" s="45"/>
      <c r="C4" s="45"/>
      <c r="D4" s="45"/>
      <c r="E4" s="45"/>
      <c r="F4" s="45"/>
      <c r="G4" s="45"/>
      <c r="H4" s="45"/>
      <c r="I4" s="45"/>
      <c r="J4" s="46"/>
    </row>
    <row r="5" spans="1:10" s="39" customFormat="1" ht="15" customHeight="1">
      <c r="A5" s="47"/>
      <c r="B5" s="45"/>
      <c r="C5" s="45"/>
      <c r="D5" s="45"/>
      <c r="E5" s="45"/>
      <c r="F5" s="45"/>
      <c r="G5" s="45"/>
      <c r="H5" s="45"/>
      <c r="I5" s="45"/>
      <c r="J5" s="104" t="s">
        <v>391</v>
      </c>
    </row>
    <row r="6" spans="1:10" s="39" customFormat="1" ht="15" customHeight="1">
      <c r="A6" s="87" t="s">
        <v>2</v>
      </c>
      <c r="B6" s="50"/>
      <c r="C6" s="50"/>
      <c r="D6" s="50"/>
      <c r="E6" s="88"/>
      <c r="F6" s="50"/>
      <c r="G6" s="50"/>
      <c r="H6" s="50"/>
      <c r="I6" s="50"/>
      <c r="J6" s="105" t="s">
        <v>3</v>
      </c>
    </row>
    <row r="7" spans="1:10" s="39" customFormat="1" ht="15" customHeight="1">
      <c r="A7" s="89" t="s">
        <v>6</v>
      </c>
      <c r="B7" s="90"/>
      <c r="C7" s="90"/>
      <c r="D7" s="90"/>
      <c r="E7" s="91" t="s">
        <v>392</v>
      </c>
      <c r="F7" s="91" t="s">
        <v>393</v>
      </c>
      <c r="G7" s="91" t="s">
        <v>203</v>
      </c>
      <c r="H7" s="92"/>
      <c r="I7" s="92"/>
      <c r="J7" s="91" t="s">
        <v>394</v>
      </c>
    </row>
    <row r="8" spans="1:10" s="39" customFormat="1" ht="15" customHeight="1">
      <c r="A8" s="93" t="s">
        <v>59</v>
      </c>
      <c r="B8" s="92"/>
      <c r="C8" s="92"/>
      <c r="D8" s="91" t="s">
        <v>60</v>
      </c>
      <c r="E8" s="92"/>
      <c r="F8" s="92"/>
      <c r="G8" s="91" t="s">
        <v>63</v>
      </c>
      <c r="H8" s="91" t="s">
        <v>177</v>
      </c>
      <c r="I8" s="91" t="s">
        <v>178</v>
      </c>
      <c r="J8" s="92"/>
    </row>
    <row r="9" spans="1:10" s="39" customFormat="1" ht="15" customHeight="1">
      <c r="A9" s="94"/>
      <c r="B9" s="92"/>
      <c r="C9" s="92"/>
      <c r="D9" s="92"/>
      <c r="E9" s="92"/>
      <c r="F9" s="92"/>
      <c r="G9" s="92"/>
      <c r="H9" s="92"/>
      <c r="I9" s="92"/>
      <c r="J9" s="92"/>
    </row>
    <row r="10" spans="1:10" s="39" customFormat="1" ht="30" customHeight="1">
      <c r="A10" s="94"/>
      <c r="B10" s="92"/>
      <c r="C10" s="92"/>
      <c r="D10" s="92"/>
      <c r="E10" s="92"/>
      <c r="F10" s="92"/>
      <c r="G10" s="92"/>
      <c r="H10" s="92"/>
      <c r="I10" s="92"/>
      <c r="J10" s="92"/>
    </row>
    <row r="11" spans="1:10" s="39" customFormat="1" ht="15" customHeight="1">
      <c r="A11" s="93" t="s">
        <v>63</v>
      </c>
      <c r="B11" s="92"/>
      <c r="C11" s="92"/>
      <c r="D11" s="92"/>
      <c r="E11" s="58">
        <v>40</v>
      </c>
      <c r="F11" s="58">
        <v>555.71</v>
      </c>
      <c r="G11" s="58">
        <v>595.71</v>
      </c>
      <c r="H11" s="58"/>
      <c r="I11" s="58">
        <v>595.71</v>
      </c>
      <c r="J11" s="58"/>
    </row>
    <row r="12" spans="1:10" s="39" customFormat="1" ht="15" customHeight="1">
      <c r="A12" s="95" t="s">
        <v>112</v>
      </c>
      <c r="B12" s="96"/>
      <c r="C12" s="96"/>
      <c r="D12" s="97" t="s">
        <v>113</v>
      </c>
      <c r="E12" s="98"/>
      <c r="F12" s="98">
        <v>480</v>
      </c>
      <c r="G12" s="98">
        <v>480</v>
      </c>
      <c r="H12" s="98"/>
      <c r="I12" s="98">
        <v>480</v>
      </c>
      <c r="J12" s="98"/>
    </row>
    <row r="13" spans="1:10" s="39" customFormat="1" ht="15" customHeight="1">
      <c r="A13" s="95" t="s">
        <v>130</v>
      </c>
      <c r="B13" s="96"/>
      <c r="C13" s="96"/>
      <c r="D13" s="97" t="s">
        <v>131</v>
      </c>
      <c r="E13" s="98"/>
      <c r="F13" s="98">
        <v>480</v>
      </c>
      <c r="G13" s="98">
        <v>480</v>
      </c>
      <c r="H13" s="98"/>
      <c r="I13" s="98">
        <v>480</v>
      </c>
      <c r="J13" s="98"/>
    </row>
    <row r="14" spans="1:10" s="39" customFormat="1" ht="15" customHeight="1">
      <c r="A14" s="99" t="s">
        <v>132</v>
      </c>
      <c r="B14" s="96"/>
      <c r="C14" s="96"/>
      <c r="D14" s="100" t="s">
        <v>133</v>
      </c>
      <c r="E14" s="58"/>
      <c r="F14" s="58">
        <v>480</v>
      </c>
      <c r="G14" s="58">
        <v>480</v>
      </c>
      <c r="H14" s="58"/>
      <c r="I14" s="58">
        <v>480</v>
      </c>
      <c r="J14" s="58"/>
    </row>
    <row r="15" spans="1:10" s="39" customFormat="1" ht="15" customHeight="1">
      <c r="A15" s="95" t="s">
        <v>134</v>
      </c>
      <c r="B15" s="96"/>
      <c r="C15" s="96"/>
      <c r="D15" s="97" t="s">
        <v>135</v>
      </c>
      <c r="E15" s="98">
        <v>40</v>
      </c>
      <c r="F15" s="98">
        <v>70.71</v>
      </c>
      <c r="G15" s="98">
        <v>110.71</v>
      </c>
      <c r="H15" s="98"/>
      <c r="I15" s="98">
        <v>110.71</v>
      </c>
      <c r="J15" s="98"/>
    </row>
    <row r="16" spans="1:10" s="39" customFormat="1" ht="15" customHeight="1">
      <c r="A16" s="95" t="s">
        <v>152</v>
      </c>
      <c r="B16" s="96"/>
      <c r="C16" s="96"/>
      <c r="D16" s="97" t="s">
        <v>153</v>
      </c>
      <c r="E16" s="98">
        <v>40</v>
      </c>
      <c r="F16" s="98">
        <v>70.71</v>
      </c>
      <c r="G16" s="98">
        <v>110.71</v>
      </c>
      <c r="H16" s="98"/>
      <c r="I16" s="98">
        <v>110.71</v>
      </c>
      <c r="J16" s="98"/>
    </row>
    <row r="17" spans="1:10" s="39" customFormat="1" ht="15" customHeight="1">
      <c r="A17" s="99" t="s">
        <v>154</v>
      </c>
      <c r="B17" s="96"/>
      <c r="C17" s="96"/>
      <c r="D17" s="100" t="s">
        <v>155</v>
      </c>
      <c r="E17" s="58">
        <v>40</v>
      </c>
      <c r="F17" s="58">
        <v>70.71</v>
      </c>
      <c r="G17" s="58">
        <v>110.71</v>
      </c>
      <c r="H17" s="58"/>
      <c r="I17" s="58">
        <v>110.71</v>
      </c>
      <c r="J17" s="58"/>
    </row>
    <row r="18" spans="1:10" s="39" customFormat="1" ht="15" customHeight="1">
      <c r="A18" s="95" t="s">
        <v>168</v>
      </c>
      <c r="B18" s="96"/>
      <c r="C18" s="96"/>
      <c r="D18" s="97" t="s">
        <v>169</v>
      </c>
      <c r="E18" s="98"/>
      <c r="F18" s="98">
        <v>5</v>
      </c>
      <c r="G18" s="98">
        <v>5</v>
      </c>
      <c r="H18" s="98"/>
      <c r="I18" s="98">
        <v>5</v>
      </c>
      <c r="J18" s="98"/>
    </row>
    <row r="19" spans="1:10" s="39" customFormat="1" ht="15" customHeight="1">
      <c r="A19" s="95" t="s">
        <v>170</v>
      </c>
      <c r="B19" s="96"/>
      <c r="C19" s="96"/>
      <c r="D19" s="97" t="s">
        <v>171</v>
      </c>
      <c r="E19" s="98"/>
      <c r="F19" s="98">
        <v>5</v>
      </c>
      <c r="G19" s="98">
        <v>5</v>
      </c>
      <c r="H19" s="98"/>
      <c r="I19" s="98">
        <v>5</v>
      </c>
      <c r="J19" s="98"/>
    </row>
    <row r="20" spans="1:10" s="39" customFormat="1" ht="15" customHeight="1">
      <c r="A20" s="99" t="s">
        <v>172</v>
      </c>
      <c r="B20" s="96"/>
      <c r="C20" s="96"/>
      <c r="D20" s="100" t="s">
        <v>173</v>
      </c>
      <c r="E20" s="58"/>
      <c r="F20" s="58">
        <v>5</v>
      </c>
      <c r="G20" s="58">
        <v>5</v>
      </c>
      <c r="H20" s="58"/>
      <c r="I20" s="58">
        <v>5</v>
      </c>
      <c r="J20" s="58"/>
    </row>
    <row r="21" spans="1:10" s="39" customFormat="1" ht="15" customHeight="1">
      <c r="A21" s="101" t="s">
        <v>395</v>
      </c>
      <c r="B21" s="102"/>
      <c r="C21" s="102"/>
      <c r="D21" s="102"/>
      <c r="E21" s="102"/>
      <c r="F21" s="102"/>
      <c r="G21" s="102"/>
      <c r="H21" s="102"/>
      <c r="I21" s="102"/>
      <c r="J21" s="102"/>
    </row>
    <row r="22" spans="1:10" s="39" customFormat="1" ht="15" customHeight="1">
      <c r="A22" s="101" t="s">
        <v>396</v>
      </c>
      <c r="B22" s="102"/>
      <c r="C22" s="102"/>
      <c r="D22" s="102"/>
      <c r="E22" s="102"/>
      <c r="F22" s="102"/>
      <c r="G22" s="102"/>
      <c r="H22" s="102"/>
      <c r="I22" s="102"/>
      <c r="J22" s="102"/>
    </row>
    <row r="23" spans="1:10" s="39" customFormat="1" ht="15" customHeight="1">
      <c r="A23" s="47"/>
      <c r="B23" s="63"/>
      <c r="C23" s="63"/>
      <c r="D23" s="63"/>
      <c r="E23" s="103"/>
      <c r="F23" s="63"/>
      <c r="G23" s="63"/>
      <c r="H23" s="63"/>
      <c r="I23" s="63"/>
      <c r="J23" s="65"/>
    </row>
  </sheetData>
  <sheetProtection/>
  <mergeCells count="23">
    <mergeCell ref="A7:D7"/>
    <mergeCell ref="G7:I7"/>
    <mergeCell ref="A11:D11"/>
    <mergeCell ref="A12:C12"/>
    <mergeCell ref="A13:C13"/>
    <mergeCell ref="A14:C14"/>
    <mergeCell ref="A15:C15"/>
    <mergeCell ref="A16:C16"/>
    <mergeCell ref="A17:C17"/>
    <mergeCell ref="A18:C18"/>
    <mergeCell ref="A19:C19"/>
    <mergeCell ref="A20:C20"/>
    <mergeCell ref="A21:J21"/>
    <mergeCell ref="A22:J22"/>
    <mergeCell ref="A23:J23"/>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F12" sqref="F12"/>
    </sheetView>
  </sheetViews>
  <sheetFormatPr defaultColWidth="7.7109375" defaultRowHeight="12.75"/>
  <cols>
    <col min="1" max="2" width="7.7109375" style="66" customWidth="1"/>
    <col min="3" max="3" width="8.140625" style="66" customWidth="1"/>
    <col min="4" max="7" width="18.421875" style="66" customWidth="1"/>
    <col min="8" max="255" width="7.7109375" style="66" customWidth="1"/>
  </cols>
  <sheetData>
    <row r="1" spans="1:8" s="66" customFormat="1" ht="25.5">
      <c r="A1" s="125" t="s">
        <v>397</v>
      </c>
      <c r="B1" s="68"/>
      <c r="C1" s="68"/>
      <c r="D1" s="68"/>
      <c r="E1" s="68"/>
      <c r="F1" s="68"/>
      <c r="G1" s="69"/>
      <c r="H1" s="70"/>
    </row>
    <row r="2" spans="1:7" s="66" customFormat="1" ht="13.5">
      <c r="A2" s="71" t="s">
        <v>398</v>
      </c>
      <c r="B2" s="71"/>
      <c r="C2" s="71"/>
      <c r="D2" s="71"/>
      <c r="E2" s="71"/>
      <c r="F2" s="71"/>
      <c r="G2" s="71"/>
    </row>
    <row r="3" spans="1:7" s="66" customFormat="1" ht="13.5">
      <c r="A3" s="72" t="s">
        <v>399</v>
      </c>
      <c r="B3" s="73"/>
      <c r="C3" s="73"/>
      <c r="D3" s="73"/>
      <c r="E3" s="73"/>
      <c r="F3" s="73"/>
      <c r="G3" s="74" t="s">
        <v>3</v>
      </c>
    </row>
    <row r="4" spans="1:7" s="66" customFormat="1" ht="31.5" customHeight="1">
      <c r="A4" s="75" t="s">
        <v>6</v>
      </c>
      <c r="B4" s="76"/>
      <c r="C4" s="76"/>
      <c r="D4" s="76"/>
      <c r="E4" s="76" t="s">
        <v>203</v>
      </c>
      <c r="F4" s="76"/>
      <c r="G4" s="76"/>
    </row>
    <row r="5" spans="1:7" s="66" customFormat="1" ht="11.25">
      <c r="A5" s="77" t="s">
        <v>59</v>
      </c>
      <c r="B5" s="78"/>
      <c r="C5" s="78"/>
      <c r="D5" s="78" t="s">
        <v>400</v>
      </c>
      <c r="E5" s="78" t="s">
        <v>63</v>
      </c>
      <c r="F5" s="78" t="s">
        <v>177</v>
      </c>
      <c r="G5" s="78" t="s">
        <v>178</v>
      </c>
    </row>
    <row r="6" spans="1:7" s="66" customFormat="1" ht="11.25">
      <c r="A6" s="77"/>
      <c r="B6" s="78"/>
      <c r="C6" s="78"/>
      <c r="D6" s="78"/>
      <c r="E6" s="78"/>
      <c r="F6" s="78"/>
      <c r="G6" s="78"/>
    </row>
    <row r="7" spans="1:7" s="66" customFormat="1" ht="11.25">
      <c r="A7" s="77"/>
      <c r="B7" s="78"/>
      <c r="C7" s="78"/>
      <c r="D7" s="78"/>
      <c r="E7" s="78"/>
      <c r="F7" s="78"/>
      <c r="G7" s="78"/>
    </row>
    <row r="8" spans="1:7" s="66" customFormat="1" ht="39.75" customHeight="1">
      <c r="A8" s="79" t="s">
        <v>63</v>
      </c>
      <c r="B8" s="80"/>
      <c r="C8" s="80"/>
      <c r="D8" s="80"/>
      <c r="E8" s="81">
        <v>0</v>
      </c>
      <c r="F8" s="81">
        <v>0</v>
      </c>
      <c r="G8" s="81">
        <v>0</v>
      </c>
    </row>
    <row r="9" spans="1:7" s="66" customFormat="1" ht="39.75" customHeight="1">
      <c r="A9" s="82"/>
      <c r="B9" s="83"/>
      <c r="C9" s="83"/>
      <c r="D9" s="83"/>
      <c r="E9" s="81"/>
      <c r="F9" s="81"/>
      <c r="G9" s="81"/>
    </row>
    <row r="10" spans="1:7" s="66" customFormat="1" ht="12">
      <c r="A10" s="84" t="s">
        <v>401</v>
      </c>
      <c r="B10" s="85"/>
      <c r="C10" s="85"/>
      <c r="D10" s="85"/>
      <c r="E10" s="85"/>
      <c r="F10" s="85"/>
      <c r="G10" s="85"/>
    </row>
    <row r="11" spans="1:7" s="66" customFormat="1" ht="12">
      <c r="A11" s="84" t="s">
        <v>402</v>
      </c>
      <c r="B11" s="85"/>
      <c r="C11" s="85"/>
      <c r="D11" s="85"/>
      <c r="E11" s="85"/>
      <c r="F11" s="85"/>
      <c r="G11" s="85"/>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E17" sqref="E17"/>
    </sheetView>
  </sheetViews>
  <sheetFormatPr defaultColWidth="9.140625" defaultRowHeight="12.75"/>
  <cols>
    <col min="1" max="1" width="42.7109375" style="39" customWidth="1"/>
    <col min="2" max="4" width="18.7109375" style="39" customWidth="1"/>
    <col min="5" max="5" width="56.140625" style="39" customWidth="1"/>
    <col min="6" max="6" width="18.7109375" style="39" customWidth="1"/>
    <col min="7" max="16384" width="9.140625" style="39" customWidth="1"/>
  </cols>
  <sheetData>
    <row r="1" spans="1:6" s="39" customFormat="1" ht="27.75" customHeight="1">
      <c r="A1" s="40"/>
      <c r="B1" s="41"/>
      <c r="C1" s="42" t="s">
        <v>403</v>
      </c>
      <c r="D1" s="41"/>
      <c r="E1" s="41"/>
      <c r="F1" s="43"/>
    </row>
    <row r="2" spans="1:6" s="39" customFormat="1" ht="15" customHeight="1">
      <c r="A2" s="44"/>
      <c r="B2" s="45"/>
      <c r="C2" s="45"/>
      <c r="D2" s="45"/>
      <c r="E2" s="45"/>
      <c r="F2" s="46"/>
    </row>
    <row r="3" spans="1:6" s="39" customFormat="1" ht="15" customHeight="1">
      <c r="A3" s="44"/>
      <c r="B3" s="45"/>
      <c r="C3" s="45"/>
      <c r="D3" s="45"/>
      <c r="E3" s="45"/>
      <c r="F3" s="46"/>
    </row>
    <row r="4" spans="1:6" s="39" customFormat="1" ht="15" customHeight="1">
      <c r="A4" s="47"/>
      <c r="B4" s="45"/>
      <c r="C4" s="45"/>
      <c r="D4" s="45"/>
      <c r="E4" s="45"/>
      <c r="F4" s="48" t="s">
        <v>404</v>
      </c>
    </row>
    <row r="5" spans="1:6" s="39" customFormat="1" ht="15" customHeight="1">
      <c r="A5" s="49" t="s">
        <v>2</v>
      </c>
      <c r="B5" s="50"/>
      <c r="C5" s="51"/>
      <c r="D5" s="50"/>
      <c r="E5" s="50"/>
      <c r="F5" s="52" t="s">
        <v>3</v>
      </c>
    </row>
    <row r="6" spans="1:6" s="39" customFormat="1" ht="15" customHeight="1">
      <c r="A6" s="53" t="s">
        <v>405</v>
      </c>
      <c r="B6" s="54" t="s">
        <v>406</v>
      </c>
      <c r="C6" s="54" t="s">
        <v>407</v>
      </c>
      <c r="D6" s="54" t="s">
        <v>7</v>
      </c>
      <c r="E6" s="54" t="s">
        <v>405</v>
      </c>
      <c r="F6" s="54" t="s">
        <v>7</v>
      </c>
    </row>
    <row r="7" spans="1:6" s="39" customFormat="1" ht="15" customHeight="1">
      <c r="A7" s="55" t="s">
        <v>408</v>
      </c>
      <c r="B7" s="56" t="s">
        <v>409</v>
      </c>
      <c r="C7" s="56" t="s">
        <v>409</v>
      </c>
      <c r="D7" s="56" t="s">
        <v>409</v>
      </c>
      <c r="E7" s="57" t="s">
        <v>410</v>
      </c>
      <c r="F7" s="58">
        <v>189.95</v>
      </c>
    </row>
    <row r="8" spans="1:6" s="39" customFormat="1" ht="15" customHeight="1">
      <c r="A8" s="55" t="s">
        <v>411</v>
      </c>
      <c r="B8" s="58">
        <v>171.4</v>
      </c>
      <c r="C8" s="58">
        <v>268.89</v>
      </c>
      <c r="D8" s="58">
        <v>224.58</v>
      </c>
      <c r="E8" s="57" t="s">
        <v>412</v>
      </c>
      <c r="F8" s="58">
        <v>77.82</v>
      </c>
    </row>
    <row r="9" spans="1:6" s="39" customFormat="1" ht="15" customHeight="1">
      <c r="A9" s="55" t="s">
        <v>413</v>
      </c>
      <c r="B9" s="58"/>
      <c r="C9" s="58"/>
      <c r="D9" s="58"/>
      <c r="E9" s="57" t="s">
        <v>414</v>
      </c>
      <c r="F9" s="58">
        <v>112.14</v>
      </c>
    </row>
    <row r="10" spans="1:6" s="39" customFormat="1" ht="15" customHeight="1">
      <c r="A10" s="55" t="s">
        <v>415</v>
      </c>
      <c r="B10" s="58">
        <v>165.6</v>
      </c>
      <c r="C10" s="58">
        <v>264.41</v>
      </c>
      <c r="D10" s="58">
        <v>224.47</v>
      </c>
      <c r="E10" s="57" t="s">
        <v>416</v>
      </c>
      <c r="F10" s="56" t="s">
        <v>409</v>
      </c>
    </row>
    <row r="11" spans="1:6" s="39" customFormat="1" ht="15" customHeight="1">
      <c r="A11" s="55" t="s">
        <v>417</v>
      </c>
      <c r="B11" s="58">
        <v>32</v>
      </c>
      <c r="C11" s="58">
        <v>126.88</v>
      </c>
      <c r="D11" s="58">
        <v>108.76</v>
      </c>
      <c r="E11" s="57" t="s">
        <v>418</v>
      </c>
      <c r="F11" s="59">
        <v>39</v>
      </c>
    </row>
    <row r="12" spans="1:6" s="39" customFormat="1" ht="15" customHeight="1">
      <c r="A12" s="55" t="s">
        <v>419</v>
      </c>
      <c r="B12" s="58">
        <v>133.6</v>
      </c>
      <c r="C12" s="58">
        <v>137.53</v>
      </c>
      <c r="D12" s="58">
        <v>115.71</v>
      </c>
      <c r="E12" s="57" t="s">
        <v>420</v>
      </c>
      <c r="F12" s="59"/>
    </row>
    <row r="13" spans="1:6" s="39" customFormat="1" ht="15" customHeight="1">
      <c r="A13" s="55" t="s">
        <v>421</v>
      </c>
      <c r="B13" s="58">
        <v>5.8</v>
      </c>
      <c r="C13" s="58">
        <v>4.48</v>
      </c>
      <c r="D13" s="58">
        <v>0.11</v>
      </c>
      <c r="E13" s="57" t="s">
        <v>422</v>
      </c>
      <c r="F13" s="59"/>
    </row>
    <row r="14" spans="1:6" s="39" customFormat="1" ht="15" customHeight="1">
      <c r="A14" s="55" t="s">
        <v>423</v>
      </c>
      <c r="B14" s="56" t="s">
        <v>409</v>
      </c>
      <c r="C14" s="56" t="s">
        <v>409</v>
      </c>
      <c r="D14" s="58">
        <v>0.11</v>
      </c>
      <c r="E14" s="57" t="s">
        <v>424</v>
      </c>
      <c r="F14" s="59"/>
    </row>
    <row r="15" spans="1:6" s="39" customFormat="1" ht="15" customHeight="1">
      <c r="A15" s="55" t="s">
        <v>425</v>
      </c>
      <c r="B15" s="56" t="s">
        <v>409</v>
      </c>
      <c r="C15" s="56" t="s">
        <v>409</v>
      </c>
      <c r="D15" s="58"/>
      <c r="E15" s="57" t="s">
        <v>426</v>
      </c>
      <c r="F15" s="59">
        <v>11</v>
      </c>
    </row>
    <row r="16" spans="1:6" s="39" customFormat="1" ht="15" customHeight="1">
      <c r="A16" s="55" t="s">
        <v>427</v>
      </c>
      <c r="B16" s="56" t="s">
        <v>409</v>
      </c>
      <c r="C16" s="56" t="s">
        <v>409</v>
      </c>
      <c r="D16" s="58"/>
      <c r="E16" s="57" t="s">
        <v>428</v>
      </c>
      <c r="F16" s="59"/>
    </row>
    <row r="17" spans="1:6" s="39" customFormat="1" ht="15" customHeight="1">
      <c r="A17" s="55" t="s">
        <v>429</v>
      </c>
      <c r="B17" s="56" t="s">
        <v>409</v>
      </c>
      <c r="C17" s="56" t="s">
        <v>409</v>
      </c>
      <c r="D17" s="56" t="s">
        <v>409</v>
      </c>
      <c r="E17" s="57" t="s">
        <v>430</v>
      </c>
      <c r="F17" s="59">
        <v>28</v>
      </c>
    </row>
    <row r="18" spans="1:6" s="39" customFormat="1" ht="15" customHeight="1">
      <c r="A18" s="55" t="s">
        <v>431</v>
      </c>
      <c r="B18" s="56" t="s">
        <v>409</v>
      </c>
      <c r="C18" s="56" t="s">
        <v>409</v>
      </c>
      <c r="D18" s="59"/>
      <c r="E18" s="57" t="s">
        <v>432</v>
      </c>
      <c r="F18" s="59"/>
    </row>
    <row r="19" spans="1:6" s="39" customFormat="1" ht="15" customHeight="1">
      <c r="A19" s="55" t="s">
        <v>433</v>
      </c>
      <c r="B19" s="56" t="s">
        <v>409</v>
      </c>
      <c r="C19" s="56" t="s">
        <v>409</v>
      </c>
      <c r="D19" s="59"/>
      <c r="E19" s="57" t="s">
        <v>434</v>
      </c>
      <c r="F19" s="59"/>
    </row>
    <row r="20" spans="1:6" s="39" customFormat="1" ht="15" customHeight="1">
      <c r="A20" s="55" t="s">
        <v>435</v>
      </c>
      <c r="B20" s="56" t="s">
        <v>409</v>
      </c>
      <c r="C20" s="56" t="s">
        <v>409</v>
      </c>
      <c r="D20" s="59">
        <v>4</v>
      </c>
      <c r="E20" s="57" t="s">
        <v>436</v>
      </c>
      <c r="F20" s="59"/>
    </row>
    <row r="21" spans="1:6" s="39" customFormat="1" ht="15" customHeight="1">
      <c r="A21" s="55" t="s">
        <v>437</v>
      </c>
      <c r="B21" s="56" t="s">
        <v>409</v>
      </c>
      <c r="C21" s="56" t="s">
        <v>409</v>
      </c>
      <c r="D21" s="59">
        <v>39</v>
      </c>
      <c r="E21" s="57" t="s">
        <v>438</v>
      </c>
      <c r="F21" s="56" t="s">
        <v>409</v>
      </c>
    </row>
    <row r="22" spans="1:6" s="39" customFormat="1" ht="15" customHeight="1">
      <c r="A22" s="55" t="s">
        <v>439</v>
      </c>
      <c r="B22" s="56" t="s">
        <v>409</v>
      </c>
      <c r="C22" s="56" t="s">
        <v>409</v>
      </c>
      <c r="D22" s="59">
        <v>3</v>
      </c>
      <c r="E22" s="57" t="s">
        <v>440</v>
      </c>
      <c r="F22" s="58">
        <v>622.91</v>
      </c>
    </row>
    <row r="23" spans="1:6" s="39" customFormat="1" ht="15" customHeight="1">
      <c r="A23" s="55" t="s">
        <v>441</v>
      </c>
      <c r="B23" s="56" t="s">
        <v>409</v>
      </c>
      <c r="C23" s="56" t="s">
        <v>409</v>
      </c>
      <c r="D23" s="59"/>
      <c r="E23" s="57" t="s">
        <v>442</v>
      </c>
      <c r="F23" s="58">
        <v>71.19</v>
      </c>
    </row>
    <row r="24" spans="1:6" s="39" customFormat="1" ht="15" customHeight="1">
      <c r="A24" s="55" t="s">
        <v>443</v>
      </c>
      <c r="B24" s="56" t="s">
        <v>409</v>
      </c>
      <c r="C24" s="56" t="s">
        <v>409</v>
      </c>
      <c r="D24" s="59">
        <v>15</v>
      </c>
      <c r="E24" s="57" t="s">
        <v>444</v>
      </c>
      <c r="F24" s="58">
        <v>551.72</v>
      </c>
    </row>
    <row r="25" spans="1:6" s="39" customFormat="1" ht="15" customHeight="1">
      <c r="A25" s="55" t="s">
        <v>445</v>
      </c>
      <c r="B25" s="56" t="s">
        <v>409</v>
      </c>
      <c r="C25" s="56" t="s">
        <v>409</v>
      </c>
      <c r="D25" s="59"/>
      <c r="E25" s="57" t="s">
        <v>446</v>
      </c>
      <c r="F25" s="58"/>
    </row>
    <row r="26" spans="1:6" s="39" customFormat="1" ht="15" customHeight="1">
      <c r="A26" s="55" t="s">
        <v>447</v>
      </c>
      <c r="B26" s="56" t="s">
        <v>409</v>
      </c>
      <c r="C26" s="56" t="s">
        <v>409</v>
      </c>
      <c r="D26" s="59"/>
      <c r="E26" s="57" t="s">
        <v>448</v>
      </c>
      <c r="F26" s="58">
        <v>622.91</v>
      </c>
    </row>
    <row r="27" spans="1:6" s="39" customFormat="1" ht="15" customHeight="1">
      <c r="A27" s="55" t="s">
        <v>449</v>
      </c>
      <c r="B27" s="56" t="s">
        <v>409</v>
      </c>
      <c r="C27" s="56" t="s">
        <v>409</v>
      </c>
      <c r="D27" s="59"/>
      <c r="E27" s="57" t="s">
        <v>450</v>
      </c>
      <c r="F27" s="58">
        <v>622.91</v>
      </c>
    </row>
    <row r="28" spans="1:6" s="39" customFormat="1" ht="15" customHeight="1">
      <c r="A28" s="55" t="s">
        <v>451</v>
      </c>
      <c r="B28" s="56" t="s">
        <v>409</v>
      </c>
      <c r="C28" s="56" t="s">
        <v>409</v>
      </c>
      <c r="D28" s="58">
        <v>0.43</v>
      </c>
      <c r="E28" s="57"/>
      <c r="F28" s="60"/>
    </row>
    <row r="29" spans="1:6" s="39" customFormat="1" ht="15" customHeight="1">
      <c r="A29" s="55" t="s">
        <v>452</v>
      </c>
      <c r="B29" s="56" t="s">
        <v>409</v>
      </c>
      <c r="C29" s="56" t="s">
        <v>409</v>
      </c>
      <c r="D29" s="58">
        <v>1.72</v>
      </c>
      <c r="E29" s="57"/>
      <c r="F29" s="60"/>
    </row>
    <row r="30" spans="1:6" s="39" customFormat="1" ht="24.75" customHeight="1">
      <c r="A30" s="61" t="s">
        <v>453</v>
      </c>
      <c r="B30" s="62"/>
      <c r="C30" s="62"/>
      <c r="D30" s="62"/>
      <c r="E30" s="62"/>
      <c r="F30" s="62"/>
    </row>
    <row r="31" spans="1:6" s="39" customFormat="1" ht="15" customHeight="1">
      <c r="A31" s="61" t="s">
        <v>454</v>
      </c>
      <c r="B31" s="62"/>
      <c r="C31" s="62"/>
      <c r="D31" s="62"/>
      <c r="E31" s="62"/>
      <c r="F31" s="62"/>
    </row>
    <row r="32" spans="1:6" s="39" customFormat="1" ht="15" customHeight="1">
      <c r="A32" s="47"/>
      <c r="B32" s="63"/>
      <c r="C32" s="64"/>
      <c r="D32" s="63"/>
      <c r="E32" s="63"/>
      <c r="F32" s="65"/>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2023-10-07T08:54:39Z</dcterms:created>
  <dcterms:modified xsi:type="dcterms:W3CDTF">2023-10-11T03:39:00Z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