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3320" windowHeight="6540" firstSheet="4" activeTab="4"/>
  </bookViews>
  <sheets>
    <sheet name="收入支出决算总表" sheetId="1" r:id="rId1"/>
    <sheet name="收入决算表" sheetId="2" r:id="rId2"/>
    <sheet name="支出决算表" sheetId="3" r:id="rId3"/>
    <sheet name="财政拨款收入支出决算总表" sheetId="4" r:id="rId4"/>
    <sheet name="一般公共预算财政拨款收入支出决算表" sheetId="5" r:id="rId5"/>
    <sheet name="一般公共预算财政拨款基本支出决算表" sheetId="6" r:id="rId6"/>
    <sheet name="政府性基金预算财政拨款收入支出决算表" sheetId="7" r:id="rId7"/>
    <sheet name="机构运行信息表" sheetId="8" r:id="rId8"/>
  </sheets>
  <definedNames/>
  <calcPr fullCalcOnLoad="1"/>
</workbook>
</file>

<file path=xl/sharedStrings.xml><?xml version="1.0" encoding="utf-8"?>
<sst xmlns="http://schemas.openxmlformats.org/spreadsheetml/2006/main" count="789" uniqueCount="412">
  <si>
    <t>附件2</t>
  </si>
  <si>
    <t>收入支出决算总表</t>
  </si>
  <si>
    <t>公开01表</t>
  </si>
  <si>
    <t>公开部门：重庆市綦江区水利局</t>
  </si>
  <si>
    <t>单位：万元</t>
  </si>
  <si>
    <t>收入</t>
  </si>
  <si>
    <t>支出</t>
  </si>
  <si>
    <t>项目</t>
  </si>
  <si>
    <t>决算数</t>
  </si>
  <si>
    <t>一、财政拨款收入</t>
  </si>
  <si>
    <t>一、一般公共服务支出</t>
  </si>
  <si>
    <t>二、上级补助收入</t>
  </si>
  <si>
    <t>二、外交支出</t>
  </si>
  <si>
    <t>三、事业收入</t>
  </si>
  <si>
    <t>三、国防支出</t>
  </si>
  <si>
    <t>四、经营收入</t>
  </si>
  <si>
    <t>四、公共安全支出</t>
  </si>
  <si>
    <t>五、附属单位上缴收入</t>
  </si>
  <si>
    <t>五、教育支出</t>
  </si>
  <si>
    <t>六、其他收入</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</si>
  <si>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</si>
  <si>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</si>
  <si>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</si>
  <si>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</si>
  <si>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</si>
  <si>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</si>
  <si>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</si>
  <si>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</si>
  <si>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</si>
  <si>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</si>
  <si>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</si>
  <si>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</si>
  <si>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</si>
  <si>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</si>
  <si>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</si>
  <si>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</si>
  <si>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二十二、其他支出</t>
  </si>
  <si>
    <t>二十三、债务还本支出</t>
  </si>
  <si>
    <t>二十四、债务付息支出</t>
  </si>
  <si>
    <t>本年收入合计</t>
  </si>
  <si>
    <t>本年支出合计</t>
  </si>
  <si>
    <t>用事业基金弥补收支差额</t>
  </si>
  <si>
    <t>结余分配</t>
  </si>
  <si>
    <t>年初结转和结余</t>
  </si>
  <si>
    <t>年末结转和结余</t>
  </si>
  <si>
    <t>合计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</si>
  <si>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</si>
  <si>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</si>
  <si>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</si>
  <si>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</si>
  <si>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</si>
  <si>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</si>
  <si>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</si>
  <si>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</si>
  <si>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</si>
  <si>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</si>
  <si>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</si>
  <si>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</si>
  <si>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</si>
  <si>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</si>
  <si>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</si>
  <si>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208</t>
  </si>
  <si>
    <t>社会保障和就业支出</t>
  </si>
  <si>
    <t>20805</t>
  </si>
  <si>
    <t xml:space="preserve">  行政事业单位离退休</t>
  </si>
  <si>
    <t>2080505</t>
  </si>
  <si>
    <t xml:space="preserve">    机关事业单位基本养老保险缴费支出</t>
  </si>
  <si>
    <t>2080506</t>
  </si>
  <si>
    <t xml:space="preserve">    机关事业单位职业年金缴费支出</t>
  </si>
  <si>
    <t>2080599</t>
  </si>
  <si>
    <t xml:space="preserve">    其他行政事业单位离退休支出</t>
  </si>
  <si>
    <t>20808</t>
  </si>
  <si>
    <t xml:space="preserve">  抚恤</t>
  </si>
  <si>
    <t>2080801</t>
  </si>
  <si>
    <t xml:space="preserve">    死亡抚恤</t>
  </si>
  <si>
    <t>2080899</t>
  </si>
  <si>
    <t xml:space="preserve">    其他优抚支出</t>
  </si>
  <si>
    <t>20822</t>
  </si>
  <si>
    <t xml:space="preserve">  大中型水库移民后期扶持基金支出</t>
  </si>
  <si>
    <t>2082201</t>
  </si>
  <si>
    <t xml:space="preserve">    移民补助</t>
  </si>
  <si>
    <t>2082202</t>
  </si>
  <si>
    <t xml:space="preserve">    基础设施建设和经济发展</t>
  </si>
  <si>
    <t>20823</t>
  </si>
  <si>
    <t xml:space="preserve">  小型水库移民扶助基金安排的支出</t>
  </si>
  <si>
    <t>2082302</t>
  </si>
  <si>
    <t>210</t>
  </si>
  <si>
    <t>卫生健康支出</t>
  </si>
  <si>
    <t>21011</t>
  </si>
  <si>
    <t xml:space="preserve">  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</si>
  <si>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</si>
  <si>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</si>
  <si>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</si>
  <si>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</si>
  <si>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</si>
  <si>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</si>
  <si>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</si>
  <si>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</si>
  <si>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211</t>
  </si>
  <si>
    <t>节能环保支出</t>
  </si>
  <si>
    <t>21112</t>
  </si>
  <si>
    <t xml:space="preserve">  可再生能源</t>
  </si>
  <si>
    <t>2111201</t>
  </si>
  <si>
    <t xml:space="preserve">    可再生能源</t>
  </si>
  <si>
    <t>212</t>
  </si>
  <si>
    <t>城乡社区支出</t>
  </si>
  <si>
    <t>21203</t>
  </si>
  <si>
    <t xml:space="preserve">  城乡社区公共设施</t>
  </si>
  <si>
    <t>2120303</t>
  </si>
  <si>
    <t xml:space="preserve">    小城镇基础设施建设</t>
  </si>
  <si>
    <t>21205</t>
  </si>
  <si>
    <t xml:space="preserve">  城乡社区环境卫生</t>
  </si>
  <si>
    <t>2120501</t>
  </si>
  <si>
    <t xml:space="preserve">    城乡社区环境卫生</t>
  </si>
  <si>
    <t>21211</t>
  </si>
  <si>
    <t xml:space="preserve">   农业土地开发资金安排的支出</t>
  </si>
  <si>
    <t>2121100</t>
  </si>
  <si>
    <t xml:space="preserve">    农业土地开发资金安排的支出</t>
  </si>
  <si>
    <t>21299</t>
  </si>
  <si>
    <t xml:space="preserve">  其他城乡社区支出</t>
  </si>
  <si>
    <t>2129901</t>
  </si>
  <si>
    <t xml:space="preserve">    其他城乡社区支出</t>
  </si>
  <si>
    <t>213</t>
  </si>
  <si>
    <t>农林水支出</t>
  </si>
  <si>
    <t>21303</t>
  </si>
  <si>
    <t xml:space="preserve">  水利</t>
  </si>
  <si>
    <t>2130301</t>
  </si>
  <si>
    <t xml:space="preserve">    行政运行</t>
  </si>
  <si>
    <t>2130302</t>
  </si>
  <si>
    <t xml:space="preserve">    一般行政管理事务</t>
  </si>
  <si>
    <t>2130304</t>
  </si>
  <si>
    <t xml:space="preserve">    水利行业业务管理</t>
  </si>
  <si>
    <t>2130305</t>
  </si>
  <si>
    <t xml:space="preserve">    水利工程建设</t>
  </si>
  <si>
    <t>2130306</t>
  </si>
  <si>
    <t xml:space="preserve">    水利工程运行与维护</t>
  </si>
  <si>
    <t>2130309</t>
  </si>
  <si>
    <t xml:space="preserve">    水利执法监督</t>
  </si>
  <si>
    <t>2130310</t>
  </si>
  <si>
    <t xml:space="preserve">    水土保持</t>
  </si>
  <si>
    <t>2130311</t>
  </si>
  <si>
    <t xml:space="preserve">    水资源节约管理与保护</t>
  </si>
  <si>
    <t>2130312</t>
  </si>
  <si>
    <t xml:space="preserve">    水质监测</t>
  </si>
  <si>
    <t>2130313</t>
  </si>
  <si>
    <t xml:space="preserve">    水文测报</t>
  </si>
  <si>
    <t>2130314</t>
  </si>
  <si>
    <t xml:space="preserve">    防汛</t>
  </si>
  <si>
    <t>2130315</t>
  </si>
  <si>
    <t xml:space="preserve">    抗旱</t>
  </si>
  <si>
    <t>2130316</t>
  </si>
  <si>
    <t xml:space="preserve">    农田水利</t>
  </si>
  <si>
    <t>2130319</t>
  </si>
  <si>
    <t xml:space="preserve">    江河湖库水系综合整治</t>
  </si>
  <si>
    <t>2130321</t>
  </si>
  <si>
    <t xml:space="preserve">    大中型水库移民后期扶持专项支出</t>
  </si>
  <si>
    <t>21305</t>
  </si>
  <si>
    <t xml:space="preserve">  扶贫</t>
  </si>
  <si>
    <t>2130504</t>
  </si>
  <si>
    <t xml:space="preserve">    农村基础设施建设</t>
  </si>
  <si>
    <t>21366</t>
  </si>
  <si>
    <t xml:space="preserve">  大中型水库库区基金安排的支出</t>
  </si>
  <si>
    <t>2136601</t>
  </si>
  <si>
    <t>221</t>
  </si>
  <si>
    <t>住房保障支出</t>
  </si>
  <si>
    <t>22102</t>
  </si>
  <si>
    <t xml:space="preserve">  住房改革支出</t>
  </si>
  <si>
    <t>2210201</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</si>
  <si>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</si>
  <si>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</si>
  <si>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</si>
  <si>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</si>
  <si>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</si>
  <si>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</si>
  <si>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</si>
  <si>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</si>
  <si>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</si>
  <si>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206</t>
  </si>
  <si>
    <t>科学技术支出</t>
  </si>
  <si>
    <t>20604</t>
  </si>
  <si>
    <t xml:space="preserve">  技术研究与开发</t>
  </si>
  <si>
    <t>2060404</t>
  </si>
  <si>
    <t xml:space="preserve">    科技成果转化与扩散</t>
  </si>
  <si>
    <t>21110</t>
  </si>
  <si>
    <t xml:space="preserve">  能源节约利用</t>
  </si>
  <si>
    <t>2111001</t>
  </si>
  <si>
    <t xml:space="preserve">    能源节约利用</t>
  </si>
  <si>
    <t>21213</t>
  </si>
  <si>
    <t xml:space="preserve">  城市基础设施配套费安排的支出</t>
  </si>
  <si>
    <t>2121399</t>
  </si>
  <si>
    <t xml:space="preserve">    其他城市基础设施配套费安排的支出</t>
  </si>
  <si>
    <t xml:space="preserve">    农村人畜饮水</t>
  </si>
  <si>
    <t>21306</t>
  </si>
  <si>
    <t xml:space="preserve">  农业综合开发</t>
  </si>
  <si>
    <t>2130602</t>
  </si>
  <si>
    <t xml:space="preserve">    土地治理</t>
  </si>
  <si>
    <t>21307</t>
  </si>
  <si>
    <t xml:space="preserve">  农村综合改革</t>
  </si>
  <si>
    <t>2130701</t>
  </si>
  <si>
    <t xml:space="preserve">    对村级一事一议的补助</t>
  </si>
  <si>
    <t>22101</t>
  </si>
  <si>
    <t xml:space="preserve">  保障性安居工程支出</t>
  </si>
  <si>
    <t>2210199</t>
  </si>
  <si>
    <t xml:space="preserve">    其他保障性安居工程支出</t>
  </si>
  <si>
    <t>229</t>
  </si>
  <si>
    <t>其他支出</t>
  </si>
  <si>
    <t>22999</t>
  </si>
  <si>
    <t xml:space="preserve">  其他支出</t>
  </si>
  <si>
    <t>2299901</t>
  </si>
  <si>
    <t xml:space="preserve">    其他支出</t>
  </si>
  <si>
    <t>备注：本表反映部门本年度各项支出情况。</t>
  </si>
  <si>
    <t xml:space="preserve">     </t>
  </si>
  <si>
    <t>财政拨款收入支出决算总表</t>
  </si>
  <si>
    <t>公开04表</t>
  </si>
  <si>
    <t>项    目</t>
  </si>
  <si>
    <t>功能分类科目</t>
  </si>
  <si>
    <t>一般公共预算财政拨款</t>
  </si>
  <si>
    <t>政府性基金预算财政拨款</t>
  </si>
  <si>
    <t>一、一般公共预算财政拨款</t>
  </si>
  <si>
    <t>二、政府性基金预算财政拨款</t>
  </si>
  <si>
    <t>年初财政拨款结转和结余</t>
  </si>
  <si>
    <t>年末财政拨款结转和结余</t>
  </si>
  <si>
    <t>总计</t>
  </si>
  <si>
    <t>备注：本表反映部门本年度一般公共预算财政拨款和政府性基金财政拨款的总收支和年末结转结余情况。</t>
  </si>
  <si>
    <t>一般公共预算财政拨款收入支出决算表</t>
  </si>
  <si>
    <t>公开05表</t>
  </si>
  <si>
    <t>本年收入</t>
  </si>
  <si>
    <t>合  计</t>
  </si>
  <si>
    <r>
      <t xml:space="preserve">    </t>
    </r>
    <r>
      <rPr>
        <sz val="11"/>
        <rFont val="宋体"/>
        <family val="0"/>
      </rPr>
      <t>水利前期工作</t>
    </r>
  </si>
  <si>
    <t>备注：本表反映部门本年度一般公共预算财政拨款收支余情况。</t>
  </si>
  <si>
    <t>一般公共预算财政拨款基本支出决算表</t>
  </si>
  <si>
    <t>公开06表</t>
  </si>
  <si>
    <t>经济分类科目（按“款”级经济分类科目</t>
  </si>
  <si>
    <t>2019年一般公共预算基本支出</t>
  </si>
  <si>
    <t>科目编码</t>
  </si>
  <si>
    <t>科目名称</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</si>
  <si>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</si>
  <si>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</si>
  <si>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</si>
  <si>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</si>
  <si>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</si>
  <si>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</si>
  <si>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</si>
  <si>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</si>
  <si>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</si>
  <si>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</si>
  <si>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 xml:space="preserve">  30106</t>
  </si>
  <si>
    <t xml:space="preserve">  伙食补助费</t>
  </si>
  <si>
    <t xml:space="preserve">  30107</t>
  </si>
  <si>
    <t xml:space="preserve">  绩效工资</t>
  </si>
  <si>
    <t xml:space="preserve">  30108</t>
  </si>
  <si>
    <t xml:space="preserve">  机关事业单位基本养老保险费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</si>
  <si>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</si>
  <si>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</si>
  <si>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</si>
  <si>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</si>
  <si>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</si>
  <si>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</si>
  <si>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</si>
  <si>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</si>
  <si>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</si>
  <si>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</si>
  <si>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</si>
  <si>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</si>
  <si>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</si>
  <si>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</si>
  <si>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303</t>
  </si>
  <si>
    <t>对个人和家庭的补助</t>
  </si>
  <si>
    <t xml:space="preserve">  30301</t>
  </si>
  <si>
    <t xml:space="preserve">  离休费</t>
  </si>
  <si>
    <t xml:space="preserve">  30302</t>
  </si>
  <si>
    <t xml:space="preserve">  退休费</t>
  </si>
  <si>
    <t xml:space="preserve">  30303</t>
  </si>
  <si>
    <t xml:space="preserve">  退职（役）费</t>
  </si>
  <si>
    <t xml:space="preserve">  30304</t>
  </si>
  <si>
    <t xml:space="preserve">  抚恤金</t>
  </si>
  <si>
    <t xml:space="preserve">  30305</t>
  </si>
  <si>
    <t xml:space="preserve">  生活补助</t>
  </si>
  <si>
    <t xml:space="preserve">  30306</t>
  </si>
  <si>
    <t xml:space="preserve">  救济费</t>
  </si>
  <si>
    <t xml:space="preserve">  30307</t>
  </si>
  <si>
    <t xml:space="preserve">  医疗费补助</t>
  </si>
  <si>
    <t xml:space="preserve">  30308</t>
  </si>
  <si>
    <t xml:space="preserve">  助学金</t>
  </si>
  <si>
    <t xml:space="preserve">  30309</t>
  </si>
  <si>
    <t xml:space="preserve">  奖励金</t>
  </si>
  <si>
    <t xml:space="preserve">  30310</t>
  </si>
  <si>
    <t xml:space="preserve">  个人农业生产补贴</t>
  </si>
  <si>
    <t xml:space="preserve">  30399</t>
  </si>
  <si>
    <t xml:space="preserve">  其他个人和家庭的补助支出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</si>
  <si>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</si>
  <si>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</si>
  <si>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</si>
  <si>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</si>
  <si>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</si>
  <si>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</si>
  <si>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</si>
  <si>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</si>
  <si>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</si>
  <si>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</si>
  <si>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</si>
  <si>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</si>
  <si>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</si>
  <si>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</si>
  <si>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</si>
  <si>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</si>
  <si>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</si>
  <si>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</si>
  <si>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</si>
  <si>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</si>
  <si>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</si>
  <si>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</si>
  <si>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</si>
  <si>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</si>
  <si>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</si>
  <si>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</si>
  <si>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</si>
  <si>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</si>
  <si>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</si>
  <si>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</si>
  <si>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</si>
  <si>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</si>
  <si>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</si>
  <si>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</si>
  <si>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</si>
  <si>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</si>
  <si>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</si>
  <si>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</si>
  <si>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</si>
  <si>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</si>
  <si>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</si>
  <si>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</si>
  <si>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</si>
  <si>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</si>
  <si>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</si>
  <si>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</si>
  <si>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</si>
  <si>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</si>
  <si>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</si>
  <si>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</si>
  <si>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</si>
  <si>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</si>
  <si>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</si>
  <si>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</si>
  <si>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</si>
  <si>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</si>
  <si>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310</t>
  </si>
  <si>
    <t>资本性支出</t>
  </si>
  <si>
    <t xml:space="preserve">  31001</t>
  </si>
  <si>
    <r>
      <t xml:space="preserve">  </t>
    </r>
    <r>
      <rPr>
        <sz val="11"/>
        <rFont val="宋体"/>
        <family val="0"/>
      </rPr>
      <t>房屋建筑物购建</t>
    </r>
  </si>
  <si>
    <t xml:space="preserve">  31002</t>
  </si>
  <si>
    <r>
      <t xml:space="preserve">  </t>
    </r>
    <r>
      <rPr>
        <sz val="11"/>
        <rFont val="宋体"/>
        <family val="0"/>
      </rPr>
      <t>办公设备购置</t>
    </r>
  </si>
  <si>
    <r>
      <t xml:space="preserve">  </t>
    </r>
    <r>
      <rPr>
        <sz val="11"/>
        <rFont val="宋体"/>
        <family val="0"/>
      </rPr>
      <t>专用设备购置</t>
    </r>
  </si>
  <si>
    <t>备注：本表反映部门本年度一般公共预算财政拨款基本支出明细情况。</t>
  </si>
  <si>
    <t>政府性基金预算财政拨款收入支出决算表</t>
  </si>
  <si>
    <t>公开07表</t>
  </si>
  <si>
    <t>本年支出</t>
  </si>
  <si>
    <t xml:space="preserve">  农业土地开发资金安排的支出</t>
  </si>
  <si>
    <r>
      <rPr>
        <b/>
        <sz val="11"/>
        <color indexed="8"/>
        <rFont val="仿宋"/>
        <family val="3"/>
      </rPr>
      <t>备注：</t>
    </r>
    <r>
      <rPr>
        <sz val="11"/>
        <color indexed="8"/>
        <rFont val="仿宋"/>
        <family val="3"/>
      </rPr>
      <t>本表反映部门本年度政府性基金预算财政拨款收入支出及结转结余情况。</t>
    </r>
  </si>
  <si>
    <t>机构运行信息表</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</si>
  <si>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</si>
  <si>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</si>
  <si>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</si>
  <si>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</si>
  <si>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</si>
  <si>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</si>
  <si>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</si>
  <si>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</si>
  <si>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</si>
  <si>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</si>
  <si>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</si>
  <si>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</si>
  <si>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</si>
  <si>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</si>
  <si>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</si>
  <si>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</si>
  <si>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</si>
  <si>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</si>
  <si>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</si>
  <si>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</si>
  <si>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</si>
  <si>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</si>
  <si>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</si>
  <si>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</si>
  <si>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</si>
  <si>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</si>
  <si>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</si>
  <si>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</si>
  <si>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</si>
  <si>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</si>
  <si>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</si>
  <si>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</si>
  <si>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</si>
  <si>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</si>
  <si>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</si>
  <si>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</si>
  <si>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</si>
  <si>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</si>
  <si>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</si>
  <si>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</si>
  <si>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</si>
  <si>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</si>
  <si>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</si>
  <si>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</si>
  <si>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</si>
  <si>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</si>
  <si>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</si>
  <si>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</si>
  <si>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</si>
  <si>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</si>
  <si>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</si>
  <si>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r>
      <rPr>
        <sz val="11"/>
        <color indexed="8"/>
        <rFont val="仿宋"/>
        <family val="3"/>
      </rPr>
      <t xml:space="preserve">      本表为空的单位应将空表公开，并注明：</t>
    </r>
    <r>
      <rPr>
        <b/>
        <sz val="11"/>
        <color indexed="8"/>
        <rFont val="仿宋"/>
        <family val="3"/>
      </rPr>
      <t xml:space="preserve">本单位无相关数据，故本表为空。     </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</si>
</sst>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0.00_ "/>
    <numFmt numFmtId="179" formatCode="0.00_ "/>
    <numFmt numFmtId="180" formatCode=";;"/>
    <numFmt numFmtId="181" formatCode="0.00_);[Red]\(0.00\)"/>
  </numFmts>
  <fonts count="49">
    <font>
      <sz val="9"/>
      <color indexed="8"/>
      <name val="宋体"/>
      <family val="0"/>
    </font>
    <font>
      <sz val="9"/>
      <name val="宋体"/>
      <family val="0"/>
    </font>
    <font>
      <sz val="18"/>
      <name val="华文中宋"/>
      <family val="0"/>
    </font>
    <font>
      <sz val="11"/>
      <color indexed="8"/>
      <name val="仿宋"/>
      <family val="3"/>
    </font>
    <font>
      <sz val="11"/>
      <color indexed="8"/>
      <name val="宋体"/>
      <family val="0"/>
    </font>
    <font>
      <sz val="11"/>
      <name val="仿宋"/>
      <family val="3"/>
    </font>
    <font>
      <sz val="11"/>
      <name val="黑体"/>
      <family val="3"/>
    </font>
    <font>
      <b/>
      <sz val="11"/>
      <name val="仿宋"/>
      <family val="3"/>
    </font>
    <font>
      <sz val="11"/>
      <name val="宋体"/>
      <family val="0"/>
    </font>
    <font>
      <sz val="12"/>
      <name val="宋体"/>
      <family val="0"/>
    </font>
    <font>
      <sz val="11"/>
      <name val="华文中宋"/>
      <family val="0"/>
    </font>
    <font>
      <sz val="12"/>
      <color indexed="8"/>
      <name val="仿宋"/>
      <family val="3"/>
    </font>
    <font>
      <b/>
      <sz val="12"/>
      <name val="楷体_GB2312"/>
      <family val="0"/>
    </font>
    <font>
      <sz val="11"/>
      <color indexed="8"/>
      <name val="黑体"/>
      <family val="3"/>
    </font>
    <font>
      <sz val="12"/>
      <color indexed="8"/>
      <name val="Arial"/>
      <family val="2"/>
    </font>
    <font>
      <sz val="11"/>
      <color indexed="8"/>
      <name val="Arial"/>
      <family val="2"/>
    </font>
    <font>
      <sz val="12"/>
      <color indexed="8"/>
      <name val="宋体"/>
      <family val="0"/>
    </font>
    <font>
      <sz val="10"/>
      <color indexed="8"/>
      <name val="Arial"/>
      <family val="2"/>
    </font>
    <font>
      <b/>
      <sz val="11"/>
      <name val="宋体"/>
      <family val="0"/>
    </font>
    <font>
      <sz val="18"/>
      <color indexed="8"/>
      <name val="华文中宋"/>
      <family val="0"/>
    </font>
    <font>
      <sz val="11"/>
      <color indexed="42"/>
      <name val="宋体"/>
      <family val="0"/>
    </font>
    <font>
      <b/>
      <sz val="11"/>
      <color indexed="63"/>
      <name val="宋体"/>
      <family val="0"/>
    </font>
    <font>
      <b/>
      <sz val="11"/>
      <color indexed="52"/>
      <name val="宋体"/>
      <family val="0"/>
    </font>
    <font>
      <b/>
      <sz val="11"/>
      <color indexed="56"/>
      <name val="宋体"/>
      <family val="0"/>
    </font>
    <font>
      <sz val="11"/>
      <color indexed="17"/>
      <name val="宋体"/>
      <family val="0"/>
    </font>
    <font>
      <b/>
      <sz val="11"/>
      <color indexed="8"/>
      <name val="宋体"/>
      <family val="0"/>
    </font>
    <font>
      <b/>
      <sz val="15"/>
      <color indexed="62"/>
      <name val="宋体"/>
      <family val="0"/>
    </font>
    <font>
      <sz val="11"/>
      <color indexed="19"/>
      <name val="宋体"/>
      <family val="0"/>
    </font>
    <font>
      <i/>
      <sz val="11"/>
      <color indexed="23"/>
      <name val="宋体"/>
      <family val="0"/>
    </font>
    <font>
      <u val="single"/>
      <sz val="11"/>
      <color indexed="20"/>
      <name val="宋体"/>
      <family val="0"/>
    </font>
    <font>
      <sz val="11"/>
      <color indexed="16"/>
      <name val="宋体"/>
      <family val="0"/>
    </font>
    <font>
      <b/>
      <sz val="13"/>
      <color indexed="62"/>
      <name val="宋体"/>
      <family val="0"/>
    </font>
    <font>
      <sz val="11"/>
      <color indexed="10"/>
      <name val="宋体"/>
      <family val="0"/>
    </font>
    <font>
      <sz val="11"/>
      <color indexed="52"/>
      <name val="宋体"/>
      <family val="0"/>
    </font>
    <font>
      <sz val="11"/>
      <color indexed="9"/>
      <name val="宋体"/>
      <family val="0"/>
    </font>
    <font>
      <sz val="11"/>
      <color indexed="62"/>
      <name val="宋体"/>
      <family val="0"/>
    </font>
    <font>
      <b/>
      <sz val="18"/>
      <color indexed="62"/>
      <name val="宋体"/>
      <family val="0"/>
    </font>
    <font>
      <u val="single"/>
      <sz val="11"/>
      <color indexed="12"/>
      <name val="宋体"/>
      <family val="0"/>
    </font>
    <font>
      <b/>
      <sz val="13"/>
      <color indexed="56"/>
      <name val="宋体"/>
      <family val="0"/>
    </font>
    <font>
      <sz val="11"/>
      <color indexed="20"/>
      <name val="宋体"/>
      <family val="0"/>
    </font>
    <font>
      <b/>
      <sz val="11"/>
      <color indexed="9"/>
      <name val="宋体"/>
      <family val="0"/>
    </font>
    <font>
      <sz val="11"/>
      <color indexed="53"/>
      <name val="宋体"/>
      <family val="0"/>
    </font>
    <font>
      <b/>
      <sz val="11"/>
      <color indexed="53"/>
      <name val="宋体"/>
      <family val="0"/>
    </font>
    <font>
      <b/>
      <sz val="11"/>
      <color indexed="62"/>
      <name val="宋体"/>
      <family val="0"/>
    </font>
    <font>
      <sz val="11"/>
      <color indexed="60"/>
      <name val="宋体"/>
      <family val="0"/>
    </font>
    <font>
      <b/>
      <sz val="18"/>
      <color indexed="56"/>
      <name val="宋体"/>
      <family val="0"/>
    </font>
    <font>
      <b/>
      <sz val="15"/>
      <color indexed="56"/>
      <name val="宋体"/>
      <family val="0"/>
    </font>
    <font>
      <b/>
      <sz val="11"/>
      <color indexed="42"/>
      <name val="宋体"/>
      <family val="0"/>
    </font>
    <font>
      <b/>
      <sz val="11"/>
      <color indexed="8"/>
      <name val="仿宋"/>
      <family val="3"/>
    </font>
  </fonts>
  <fills count="28">
    <fill>
      <patternFill/>
    </fill>
    <fill>
      <patternFill patternType="gray125"/>
    </fill>
    <fill>
      <patternFill patternType="solid">
        <fgColor indexed="52"/>
        <bgColor indexed="64"/>
      </patternFill>
    </fill>
    <fill>
      <patternFill patternType="solid">
        <fgColor indexed="31"/>
        <bgColor indexed="64"/>
      </patternFill>
    </fill>
    <fill>
      <patternFill patternType="solid">
        <fgColor indexed="26"/>
        <bgColor indexed="64"/>
      </patternFill>
    </fill>
    <fill>
      <patternFill patternType="solid">
        <fgColor indexed="10"/>
        <bgColor indexed="64"/>
      </patternFill>
    </fill>
    <fill>
      <patternFill patternType="solid">
        <fgColor indexed="47"/>
        <bgColor indexed="64"/>
      </patternFill>
    </fill>
    <fill>
      <patternFill patternType="solid">
        <fgColor indexed="22"/>
        <bgColor indexed="64"/>
      </patternFill>
    </fill>
    <fill>
      <patternFill patternType="solid">
        <fgColor indexed="42"/>
        <bgColor indexed="64"/>
      </patternFill>
    </fill>
    <fill>
      <patternFill patternType="solid">
        <fgColor indexed="11"/>
        <bgColor indexed="64"/>
      </patternFill>
    </fill>
    <fill>
      <patternFill patternType="solid">
        <fgColor indexed="45"/>
        <bgColor indexed="64"/>
      </patternFill>
    </fill>
    <fill>
      <patternFill patternType="solid">
        <fgColor indexed="29"/>
        <bgColor indexed="64"/>
      </patternFill>
    </fill>
    <fill>
      <patternFill patternType="solid">
        <fgColor indexed="46"/>
        <bgColor indexed="64"/>
      </patternFill>
    </fill>
    <fill>
      <patternFill patternType="solid">
        <fgColor indexed="49"/>
        <bgColor indexed="64"/>
      </patternFill>
    </fill>
    <fill>
      <patternFill patternType="solid">
        <fgColor indexed="51"/>
        <bgColor indexed="64"/>
      </patternFill>
    </fill>
    <fill>
      <patternFill patternType="solid">
        <fgColor indexed="62"/>
        <bgColor indexed="64"/>
      </patternFill>
    </fill>
    <fill>
      <patternFill patternType="solid">
        <fgColor indexed="27"/>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36"/>
        <bgColor indexed="64"/>
      </patternFill>
    </fill>
    <fill>
      <patternFill patternType="solid">
        <fgColor indexed="43"/>
        <bgColor indexed="64"/>
      </patternFill>
    </fill>
    <fill>
      <patternFill patternType="solid">
        <fgColor indexed="54"/>
        <bgColor indexed="64"/>
      </patternFill>
    </fill>
    <fill>
      <patternFill patternType="solid">
        <fgColor indexed="44"/>
        <bgColor indexed="64"/>
      </patternFill>
    </fill>
    <fill>
      <patternFill patternType="solid">
        <fgColor indexed="23"/>
        <bgColor indexed="64"/>
      </patternFill>
    </fill>
    <fill>
      <patternFill patternType="solid">
        <fgColor indexed="30"/>
        <bgColor indexed="64"/>
      </patternFill>
    </fill>
    <fill>
      <patternFill patternType="solid">
        <fgColor indexed="57"/>
        <bgColor indexed="64"/>
      </patternFill>
    </fill>
    <fill>
      <patternFill patternType="solid">
        <fgColor indexed="53"/>
        <bgColor indexed="64"/>
      </patternFill>
    </fill>
  </fills>
  <borders count="30">
    <border>
      <left/>
      <right/>
      <top/>
      <bottom/>
      <diagonal/>
    </border>
    <border>
      <left/>
      <right/>
      <top/>
      <bottom style="double">
        <color indexed="52"/>
      </bottom>
    </border>
    <border>
      <left/>
      <right/>
      <top style="thin">
        <color indexed="62"/>
      </top>
      <bottom style="double">
        <color indexed="62"/>
      </bottom>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54"/>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style="thin">
        <color indexed="54"/>
      </top>
      <bottom style="double">
        <color indexed="54"/>
      </bottom>
    </border>
    <border>
      <left/>
      <right/>
      <top/>
      <bottom style="thick">
        <color indexed="22"/>
      </bottom>
    </border>
    <border>
      <left/>
      <right/>
      <top/>
      <bottom style="medium">
        <color indexed="30"/>
      </bottom>
    </border>
    <border>
      <left/>
      <right/>
      <top/>
      <bottom style="thick">
        <color indexed="62"/>
      </bottom>
    </border>
    <border>
      <left style="thin"/>
      <right style="thin"/>
      <top style="thin"/>
      <bottom style="thin"/>
    </border>
    <border>
      <left/>
      <right style="thin">
        <color indexed="8"/>
      </right>
      <top/>
      <bottom style="thin">
        <color indexed="8"/>
      </bottom>
    </border>
    <border>
      <left/>
      <right/>
      <top/>
      <bottom style="thin"/>
    </border>
    <border>
      <left style="thin"/>
      <right style="thin"/>
      <top style="thin"/>
      <bottom/>
    </border>
    <border>
      <left style="thin"/>
      <right style="thin"/>
      <top/>
      <bottom style="thin"/>
    </border>
    <border>
      <left style="thin"/>
      <right/>
      <top style="thin"/>
      <bottom style="thin"/>
    </border>
    <border>
      <left/>
      <right style="thin"/>
      <top style="thin"/>
      <bottom style="thin"/>
    </border>
    <border>
      <left/>
      <right/>
      <top style="thin"/>
      <bottom style="thin"/>
    </border>
    <border>
      <left style="thin">
        <color indexed="8"/>
      </left>
      <right style="thin">
        <color indexed="8"/>
      </right>
      <top/>
      <bottom style="thin">
        <color indexed="8"/>
      </bottom>
    </border>
    <border>
      <left/>
      <right/>
      <top style="thin"/>
      <bottom/>
    </border>
    <border>
      <left style="thin"/>
      <right style="thin"/>
      <top/>
      <bottom/>
    </border>
    <border>
      <left style="thin">
        <color indexed="8"/>
      </left>
      <right style="thin">
        <color indexed="8"/>
      </right>
      <top style="thin">
        <color indexed="8"/>
      </top>
      <bottom style="thin">
        <color indexed="8"/>
      </bottom>
    </border>
    <border>
      <left/>
      <right style="thin">
        <color indexed="8"/>
      </right>
      <top style="thin">
        <color indexed="8"/>
      </top>
      <bottom/>
    </border>
    <border>
      <left/>
      <right style="thin">
        <color indexed="8"/>
      </right>
      <top style="thin">
        <color indexed="8"/>
      </top>
      <bottom style="thin">
        <color indexed="8"/>
      </bottom>
    </border>
    <border>
      <left style="thin">
        <color indexed="8"/>
      </left>
      <right style="thin">
        <color indexed="8"/>
      </right>
      <top style="thin">
        <color indexed="8"/>
      </top>
      <bottom/>
    </border>
    <border>
      <left/>
      <right style="thin">
        <color indexed="8"/>
      </right>
      <top/>
      <bottom/>
    </border>
    <border>
      <left/>
      <right style="thin"/>
      <top style="thin"/>
      <bottom/>
    </border>
  </borders>
  <cellStyleXfs count="66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42" fontId="4" fillId="0" borderId="0" applyFont="0" applyFill="0" applyBorder="0" applyAlignment="0" applyProtection="0"/>
    <xf numFmtId="0" fontId="33" fillId="0" borderId="1" applyNumberFormat="0" applyFill="0" applyAlignment="0" applyProtection="0"/>
    <xf numFmtId="0" fontId="4" fillId="3" borderId="0" applyNumberFormat="0" applyBorder="0" applyAlignment="0" applyProtection="0"/>
    <xf numFmtId="0" fontId="33" fillId="0" borderId="1" applyNumberFormat="0" applyFill="0" applyAlignment="0" applyProtection="0"/>
    <xf numFmtId="0" fontId="4" fillId="4" borderId="0" applyNumberFormat="0" applyBorder="0" applyAlignment="0" applyProtection="0"/>
    <xf numFmtId="0" fontId="25" fillId="0" borderId="2" applyNumberFormat="0" applyFill="0" applyAlignment="0" applyProtection="0"/>
    <xf numFmtId="0" fontId="34" fillId="5" borderId="0" applyNumberFormat="0" applyBorder="0" applyAlignment="0" applyProtection="0"/>
    <xf numFmtId="0" fontId="35" fillId="6" borderId="3" applyNumberFormat="0" applyAlignment="0" applyProtection="0"/>
    <xf numFmtId="44" fontId="4" fillId="0" borderId="0" applyFont="0" applyFill="0" applyBorder="0" applyAlignment="0" applyProtection="0"/>
    <xf numFmtId="41" fontId="4" fillId="0" borderId="0" applyFont="0" applyFill="0" applyBorder="0" applyAlignment="0" applyProtection="0"/>
    <xf numFmtId="0" fontId="22" fillId="7" borderId="3" applyNumberFormat="0" applyAlignment="0" applyProtection="0"/>
    <xf numFmtId="0" fontId="4" fillId="8" borderId="0" applyNumberFormat="0" applyBorder="0" applyAlignment="0" applyProtection="0"/>
    <xf numFmtId="0" fontId="4" fillId="9" borderId="0" applyNumberFormat="0" applyBorder="0" applyAlignment="0" applyProtection="0"/>
    <xf numFmtId="0" fontId="30" fillId="10" borderId="0" applyNumberFormat="0" applyBorder="0" applyAlignment="0" applyProtection="0"/>
    <xf numFmtId="0" fontId="34" fillId="11" borderId="0" applyNumberFormat="0" applyBorder="0" applyAlignment="0" applyProtection="0"/>
    <xf numFmtId="0" fontId="4" fillId="12" borderId="0" applyNumberFormat="0" applyBorder="0" applyAlignment="0" applyProtection="0"/>
    <xf numFmtId="43" fontId="4" fillId="0" borderId="0" applyFont="0" applyFill="0" applyBorder="0" applyAlignment="0" applyProtection="0"/>
    <xf numFmtId="0" fontId="20" fillId="7" borderId="0" applyNumberFormat="0" applyBorder="0" applyAlignment="0" applyProtection="0"/>
    <xf numFmtId="0" fontId="34" fillId="2" borderId="0" applyNumberFormat="0" applyBorder="0" applyAlignment="0" applyProtection="0"/>
    <xf numFmtId="0" fontId="37" fillId="0" borderId="0" applyNumberFormat="0" applyFill="0" applyBorder="0" applyAlignment="0" applyProtection="0"/>
    <xf numFmtId="0" fontId="34" fillId="13" borderId="0" applyNumberFormat="0" applyBorder="0" applyAlignment="0" applyProtection="0"/>
    <xf numFmtId="9" fontId="4" fillId="0" borderId="0" applyFont="0" applyFill="0" applyBorder="0" applyAlignment="0" applyProtection="0"/>
    <xf numFmtId="0" fontId="24" fillId="8" borderId="0" applyNumberFormat="0" applyBorder="0" applyAlignment="0" applyProtection="0"/>
    <xf numFmtId="0" fontId="4" fillId="14" borderId="0" applyNumberFormat="0" applyBorder="0" applyAlignment="0" applyProtection="0"/>
    <xf numFmtId="0" fontId="29" fillId="0" borderId="0" applyNumberFormat="0" applyFill="0" applyBorder="0" applyAlignment="0" applyProtection="0"/>
    <xf numFmtId="0" fontId="1" fillId="0" borderId="0">
      <alignment/>
      <protection/>
    </xf>
    <xf numFmtId="0" fontId="4" fillId="4" borderId="4" applyNumberFormat="0" applyFont="0" applyAlignment="0" applyProtection="0"/>
    <xf numFmtId="0" fontId="34" fillId="11" borderId="0" applyNumberFormat="0" applyBorder="0" applyAlignment="0" applyProtection="0"/>
    <xf numFmtId="0" fontId="4" fillId="12" borderId="0" applyNumberFormat="0" applyBorder="0" applyAlignment="0" applyProtection="0"/>
    <xf numFmtId="0" fontId="20" fillId="11" borderId="0" applyNumberFormat="0" applyBorder="0" applyAlignment="0" applyProtection="0"/>
    <xf numFmtId="0" fontId="28" fillId="0" borderId="0" applyNumberFormat="0" applyFill="0" applyBorder="0" applyAlignment="0" applyProtection="0"/>
    <xf numFmtId="0" fontId="43" fillId="0" borderId="0" applyNumberFormat="0" applyFill="0" applyBorder="0" applyAlignment="0" applyProtection="0"/>
    <xf numFmtId="0" fontId="32" fillId="0" borderId="0" applyNumberFormat="0" applyFill="0" applyBorder="0" applyAlignment="0" applyProtection="0"/>
    <xf numFmtId="0" fontId="34" fillId="15" borderId="0" applyNumberFormat="0" applyBorder="0" applyAlignment="0" applyProtection="0"/>
    <xf numFmtId="0" fontId="34" fillId="11" borderId="0" applyNumberFormat="0" applyBorder="0" applyAlignment="0" applyProtection="0"/>
    <xf numFmtId="0" fontId="4" fillId="12" borderId="0" applyNumberFormat="0" applyBorder="0" applyAlignment="0" applyProtection="0"/>
    <xf numFmtId="0" fontId="36" fillId="0" borderId="0" applyNumberFormat="0" applyFill="0" applyBorder="0" applyAlignment="0" applyProtection="0"/>
    <xf numFmtId="0" fontId="28" fillId="0" borderId="0" applyNumberFormat="0" applyFill="0" applyBorder="0" applyAlignment="0" applyProtection="0"/>
    <xf numFmtId="0" fontId="39" fillId="10" borderId="0" applyNumberFormat="0" applyBorder="0" applyAlignment="0" applyProtection="0"/>
    <xf numFmtId="0" fontId="4" fillId="16" borderId="0" applyNumberFormat="0" applyBorder="0" applyAlignment="0" applyProtection="0"/>
    <xf numFmtId="0" fontId="26" fillId="0" borderId="5" applyNumberFormat="0" applyFill="0" applyAlignment="0" applyProtection="0"/>
    <xf numFmtId="0" fontId="31" fillId="0" borderId="5" applyNumberFormat="0" applyFill="0" applyAlignment="0" applyProtection="0"/>
    <xf numFmtId="0" fontId="20" fillId="7" borderId="0" applyNumberFormat="0" applyBorder="0" applyAlignment="0" applyProtection="0"/>
    <xf numFmtId="0" fontId="43" fillId="0" borderId="6" applyNumberFormat="0" applyFill="0" applyAlignment="0" applyProtection="0"/>
    <xf numFmtId="0" fontId="4" fillId="14" borderId="0" applyNumberFormat="0" applyBorder="0" applyAlignment="0" applyProtection="0"/>
    <xf numFmtId="0" fontId="20" fillId="7" borderId="0" applyNumberFormat="0" applyBorder="0" applyAlignment="0" applyProtection="0"/>
    <xf numFmtId="0" fontId="21" fillId="17" borderId="7" applyNumberFormat="0" applyAlignment="0" applyProtection="0"/>
    <xf numFmtId="0" fontId="4" fillId="10" borderId="0" applyNumberFormat="0" applyBorder="0" applyAlignment="0" applyProtection="0"/>
    <xf numFmtId="0" fontId="4" fillId="9" borderId="0" applyNumberFormat="0" applyBorder="0" applyAlignment="0" applyProtection="0"/>
    <xf numFmtId="0" fontId="42" fillId="17" borderId="3" applyNumberFormat="0" applyAlignment="0" applyProtection="0"/>
    <xf numFmtId="0" fontId="22" fillId="7" borderId="3" applyNumberFormat="0" applyAlignment="0" applyProtection="0"/>
    <xf numFmtId="0" fontId="4" fillId="12" borderId="0" applyNumberFormat="0" applyBorder="0" applyAlignment="0" applyProtection="0"/>
    <xf numFmtId="0" fontId="40" fillId="18" borderId="8" applyNumberFormat="0" applyAlignment="0" applyProtection="0"/>
    <xf numFmtId="0" fontId="4" fillId="3" borderId="0" applyNumberFormat="0" applyBorder="0" applyAlignment="0" applyProtection="0"/>
    <xf numFmtId="0" fontId="24" fillId="8" borderId="0" applyNumberFormat="0" applyBorder="0" applyAlignment="0" applyProtection="0"/>
    <xf numFmtId="0" fontId="4" fillId="9" borderId="0" applyNumberFormat="0" applyBorder="0" applyAlignment="0" applyProtection="0"/>
    <xf numFmtId="0" fontId="4" fillId="3" borderId="0" applyNumberFormat="0" applyBorder="0" applyAlignment="0" applyProtection="0"/>
    <xf numFmtId="0" fontId="34" fillId="11" borderId="0" applyNumberFormat="0" applyBorder="0" applyAlignment="0" applyProtection="0"/>
    <xf numFmtId="0" fontId="4" fillId="4" borderId="0" applyNumberFormat="0" applyBorder="0" applyAlignment="0" applyProtection="0"/>
    <xf numFmtId="0" fontId="40" fillId="18" borderId="8" applyNumberFormat="0" applyAlignment="0" applyProtection="0"/>
    <xf numFmtId="0" fontId="20" fillId="19" borderId="0" applyNumberFormat="0" applyBorder="0" applyAlignment="0" applyProtection="0"/>
    <xf numFmtId="0" fontId="41" fillId="0" borderId="1" applyNumberFormat="0" applyFill="0" applyAlignment="0" applyProtection="0"/>
    <xf numFmtId="0" fontId="4" fillId="14" borderId="0" applyNumberFormat="0" applyBorder="0" applyAlignment="0" applyProtection="0"/>
    <xf numFmtId="0" fontId="34" fillId="20" borderId="0" applyNumberFormat="0" applyBorder="0" applyAlignment="0" applyProtection="0"/>
    <xf numFmtId="0" fontId="4" fillId="6" borderId="0" applyNumberFormat="0" applyBorder="0" applyAlignment="0" applyProtection="0"/>
    <xf numFmtId="0" fontId="25" fillId="0" borderId="9" applyNumberFormat="0" applyFill="0" applyAlignment="0" applyProtection="0"/>
    <xf numFmtId="0" fontId="4" fillId="11" borderId="0" applyNumberFormat="0" applyBorder="0" applyAlignment="0" applyProtection="0"/>
    <xf numFmtId="0" fontId="24" fillId="8" borderId="0" applyNumberFormat="0" applyBorder="0" applyAlignment="0" applyProtection="0"/>
    <xf numFmtId="0" fontId="4" fillId="11" borderId="0" applyNumberFormat="0" applyBorder="0" applyAlignment="0" applyProtection="0"/>
    <xf numFmtId="0" fontId="4" fillId="3" borderId="0" applyNumberFormat="0" applyBorder="0" applyAlignment="0" applyProtection="0"/>
    <xf numFmtId="0" fontId="33" fillId="0" borderId="1" applyNumberFormat="0" applyFill="0" applyAlignment="0" applyProtection="0"/>
    <xf numFmtId="0" fontId="4" fillId="8" borderId="0" applyNumberFormat="0" applyBorder="0" applyAlignment="0" applyProtection="0"/>
    <xf numFmtId="0" fontId="27" fillId="21" borderId="0" applyNumberFormat="0" applyBorder="0" applyAlignment="0" applyProtection="0"/>
    <xf numFmtId="0" fontId="4" fillId="9" borderId="0" applyNumberFormat="0" applyBorder="0" applyAlignment="0" applyProtection="0"/>
    <xf numFmtId="0" fontId="4" fillId="3" borderId="0" applyNumberFormat="0" applyBorder="0" applyAlignment="0" applyProtection="0"/>
    <xf numFmtId="0" fontId="21" fillId="7" borderId="7" applyNumberFormat="0" applyAlignment="0" applyProtection="0"/>
    <xf numFmtId="0" fontId="34" fillId="15" borderId="0" applyNumberFormat="0" applyBorder="0" applyAlignment="0" applyProtection="0"/>
    <xf numFmtId="0" fontId="34" fillId="11" borderId="0" applyNumberFormat="0" applyBorder="0" applyAlignment="0" applyProtection="0"/>
    <xf numFmtId="0" fontId="4" fillId="16" borderId="0" applyNumberFormat="0" applyBorder="0" applyAlignment="0" applyProtection="0"/>
    <xf numFmtId="0" fontId="40" fillId="18" borderId="8" applyNumberFormat="0" applyAlignment="0" applyProtection="0"/>
    <xf numFmtId="0" fontId="20" fillId="22" borderId="0" applyNumberFormat="0" applyBorder="0" applyAlignment="0" applyProtection="0"/>
    <xf numFmtId="0" fontId="22" fillId="7" borderId="3" applyNumberFormat="0" applyAlignment="0" applyProtection="0"/>
    <xf numFmtId="0" fontId="4" fillId="23" borderId="0" applyNumberFormat="0" applyBorder="0" applyAlignment="0" applyProtection="0"/>
    <xf numFmtId="0" fontId="24" fillId="8" borderId="0" applyNumberFormat="0" applyBorder="0" applyAlignment="0" applyProtection="0"/>
    <xf numFmtId="0" fontId="4" fillId="3" borderId="0" applyNumberFormat="0" applyBorder="0" applyAlignment="0" applyProtection="0"/>
    <xf numFmtId="0" fontId="33" fillId="0" borderId="1" applyNumberFormat="0" applyFill="0" applyAlignment="0" applyProtection="0"/>
    <xf numFmtId="0" fontId="4" fillId="16" borderId="0" applyNumberFormat="0" applyBorder="0" applyAlignment="0" applyProtection="0"/>
    <xf numFmtId="0" fontId="20" fillId="15" borderId="0" applyNumberFormat="0" applyBorder="0" applyAlignment="0" applyProtection="0"/>
    <xf numFmtId="0" fontId="25" fillId="0" borderId="2" applyNumberFormat="0" applyFill="0" applyAlignment="0" applyProtection="0"/>
    <xf numFmtId="0" fontId="4" fillId="12" borderId="0" applyNumberFormat="0" applyBorder="0" applyAlignment="0" applyProtection="0"/>
    <xf numFmtId="0" fontId="4" fillId="3" borderId="0" applyNumberFormat="0" applyBorder="0" applyAlignment="0" applyProtection="0"/>
    <xf numFmtId="0" fontId="33" fillId="0" borderId="1" applyNumberFormat="0" applyFill="0" applyAlignment="0" applyProtection="0"/>
    <xf numFmtId="0" fontId="4" fillId="4" borderId="0" applyNumberFormat="0" applyBorder="0" applyAlignment="0" applyProtection="0"/>
    <xf numFmtId="0" fontId="4" fillId="12" borderId="0" applyNumberFormat="0" applyBorder="0" applyAlignment="0" applyProtection="0"/>
    <xf numFmtId="0" fontId="4" fillId="6" borderId="0" applyNumberFormat="0" applyBorder="0" applyAlignment="0" applyProtection="0"/>
    <xf numFmtId="0" fontId="24" fillId="8" borderId="0" applyNumberFormat="0" applyBorder="0" applyAlignment="0" applyProtection="0"/>
    <xf numFmtId="0" fontId="4" fillId="3" borderId="0" applyNumberFormat="0" applyBorder="0" applyAlignment="0" applyProtection="0"/>
    <xf numFmtId="176" fontId="17" fillId="0" borderId="0">
      <alignment/>
      <protection/>
    </xf>
    <xf numFmtId="0" fontId="20" fillId="24" borderId="0" applyNumberFormat="0" applyBorder="0" applyAlignment="0" applyProtection="0"/>
    <xf numFmtId="0" fontId="20" fillId="22" borderId="0" applyNumberFormat="0" applyBorder="0" applyAlignment="0" applyProtection="0"/>
    <xf numFmtId="0" fontId="33" fillId="0" borderId="1" applyNumberFormat="0" applyFill="0" applyAlignment="0" applyProtection="0"/>
    <xf numFmtId="0" fontId="4" fillId="3" borderId="0" applyNumberFormat="0" applyBorder="0" applyAlignment="0" applyProtection="0"/>
    <xf numFmtId="0" fontId="21" fillId="7" borderId="7" applyNumberFormat="0" applyAlignment="0" applyProtection="0"/>
    <xf numFmtId="0" fontId="34" fillId="15" borderId="0" applyNumberFormat="0" applyBorder="0" applyAlignment="0" applyProtection="0"/>
    <xf numFmtId="0" fontId="33" fillId="0" borderId="1" applyNumberFormat="0" applyFill="0" applyAlignment="0" applyProtection="0"/>
    <xf numFmtId="0" fontId="4" fillId="3" borderId="0" applyNumberFormat="0" applyBorder="0" applyAlignment="0" applyProtection="0"/>
    <xf numFmtId="0" fontId="22" fillId="7" borderId="3" applyNumberFormat="0" applyAlignment="0" applyProtection="0"/>
    <xf numFmtId="0" fontId="4" fillId="7" borderId="0" applyNumberFormat="0" applyBorder="0" applyAlignment="0" applyProtection="0"/>
    <xf numFmtId="0" fontId="20" fillId="13" borderId="0" applyNumberFormat="0" applyBorder="0" applyAlignment="0" applyProtection="0"/>
    <xf numFmtId="0" fontId="34" fillId="2" borderId="0" applyNumberFormat="0" applyBorder="0" applyAlignment="0" applyProtection="0"/>
    <xf numFmtId="0" fontId="22" fillId="7" borderId="3" applyNumberFormat="0" applyAlignment="0" applyProtection="0"/>
    <xf numFmtId="0" fontId="4" fillId="3" borderId="0" applyNumberFormat="0" applyBorder="0" applyAlignment="0" applyProtection="0"/>
    <xf numFmtId="0" fontId="24" fillId="8" borderId="0" applyNumberFormat="0" applyBorder="0" applyAlignment="0" applyProtection="0"/>
    <xf numFmtId="0" fontId="38" fillId="0" borderId="10" applyNumberFormat="0" applyFill="0" applyAlignment="0" applyProtection="0"/>
    <xf numFmtId="0" fontId="4" fillId="3" borderId="0" applyNumberFormat="0" applyBorder="0" applyAlignment="0" applyProtection="0"/>
    <xf numFmtId="0" fontId="4" fillId="14" borderId="0" applyNumberFormat="0" applyBorder="0" applyAlignment="0" applyProtection="0"/>
    <xf numFmtId="0" fontId="20" fillId="23" borderId="0" applyNumberFormat="0" applyBorder="0" applyAlignment="0" applyProtection="0"/>
    <xf numFmtId="0" fontId="20" fillId="11" borderId="0" applyNumberFormat="0" applyBorder="0" applyAlignment="0" applyProtection="0"/>
    <xf numFmtId="0" fontId="34" fillId="2" borderId="0" applyNumberFormat="0" applyBorder="0" applyAlignment="0" applyProtection="0"/>
    <xf numFmtId="0" fontId="22" fillId="7" borderId="3" applyNumberFormat="0" applyAlignment="0" applyProtection="0"/>
    <xf numFmtId="0" fontId="4" fillId="8" borderId="0" applyNumberFormat="0" applyBorder="0" applyAlignment="0" applyProtection="0"/>
    <xf numFmtId="0" fontId="4" fillId="6" borderId="0" applyNumberFormat="0" applyBorder="0" applyAlignment="0" applyProtection="0"/>
    <xf numFmtId="0" fontId="22" fillId="7" borderId="3" applyNumberFormat="0" applyAlignment="0" applyProtection="0"/>
    <xf numFmtId="0" fontId="4" fillId="14" borderId="0" applyNumberFormat="0" applyBorder="0" applyAlignment="0" applyProtection="0"/>
    <xf numFmtId="0" fontId="24" fillId="8" borderId="0" applyNumberFormat="0" applyBorder="0" applyAlignment="0" applyProtection="0"/>
    <xf numFmtId="0" fontId="4" fillId="3" borderId="0" applyNumberFormat="0" applyBorder="0" applyAlignment="0" applyProtection="0"/>
    <xf numFmtId="0" fontId="20" fillId="6"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22" fillId="7" borderId="3" applyNumberFormat="0" applyAlignment="0" applyProtection="0"/>
    <xf numFmtId="0" fontId="4" fillId="9"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24" fillId="8" borderId="0" applyNumberFormat="0" applyBorder="0" applyAlignment="0" applyProtection="0"/>
    <xf numFmtId="0" fontId="4" fillId="3" borderId="0" applyNumberFormat="0" applyBorder="0" applyAlignment="0" applyProtection="0"/>
    <xf numFmtId="0" fontId="33" fillId="0" borderId="1" applyNumberFormat="0" applyFill="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33" fillId="0" borderId="1" applyNumberFormat="0" applyFill="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23" fillId="0" borderId="11" applyNumberFormat="0" applyFill="0" applyAlignment="0" applyProtection="0"/>
    <xf numFmtId="0" fontId="24" fillId="8"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33" fillId="0" borderId="1" applyNumberFormat="0" applyFill="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22" fillId="7" borderId="3" applyNumberFormat="0" applyAlignment="0" applyProtection="0"/>
    <xf numFmtId="0" fontId="4" fillId="8" borderId="0" applyNumberFormat="0" applyBorder="0" applyAlignment="0" applyProtection="0"/>
    <xf numFmtId="0" fontId="34" fillId="25" borderId="0" applyNumberFormat="0" applyBorder="0" applyAlignment="0" applyProtection="0"/>
    <xf numFmtId="0" fontId="4" fillId="8" borderId="0" applyNumberFormat="0" applyBorder="0" applyAlignment="0" applyProtection="0"/>
    <xf numFmtId="0" fontId="34" fillId="25" borderId="0" applyNumberFormat="0" applyBorder="0" applyAlignment="0" applyProtection="0"/>
    <xf numFmtId="0" fontId="4" fillId="8" borderId="0" applyNumberFormat="0" applyBorder="0" applyAlignment="0" applyProtection="0"/>
    <xf numFmtId="0" fontId="34" fillId="25" borderId="0" applyNumberFormat="0" applyBorder="0" applyAlignment="0" applyProtection="0"/>
    <xf numFmtId="0" fontId="4" fillId="8" borderId="0" applyNumberFormat="0" applyBorder="0" applyAlignment="0" applyProtection="0"/>
    <xf numFmtId="0" fontId="34" fillId="25" borderId="0" applyNumberFormat="0" applyBorder="0" applyAlignment="0" applyProtection="0"/>
    <xf numFmtId="0" fontId="4" fillId="8" borderId="0" applyNumberFormat="0" applyBorder="0" applyAlignment="0" applyProtection="0"/>
    <xf numFmtId="0" fontId="34" fillId="25" borderId="0" applyNumberFormat="0" applyBorder="0" applyAlignment="0" applyProtection="0"/>
    <xf numFmtId="0" fontId="4" fillId="8" borderId="0" applyNumberFormat="0" applyBorder="0" applyAlignment="0" applyProtection="0"/>
    <xf numFmtId="0" fontId="34" fillId="25" borderId="0" applyNumberFormat="0" applyBorder="0" applyAlignment="0" applyProtection="0"/>
    <xf numFmtId="0" fontId="4" fillId="8" borderId="0" applyNumberFormat="0" applyBorder="0" applyAlignment="0" applyProtection="0"/>
    <xf numFmtId="0" fontId="34" fillId="25" borderId="0" applyNumberFormat="0" applyBorder="0" applyAlignment="0" applyProtection="0"/>
    <xf numFmtId="0" fontId="4" fillId="8" borderId="0" applyNumberFormat="0" applyBorder="0" applyAlignment="0" applyProtection="0"/>
    <xf numFmtId="0" fontId="23" fillId="0" borderId="0" applyNumberFormat="0" applyFill="0" applyBorder="0" applyAlignment="0" applyProtection="0"/>
    <xf numFmtId="0" fontId="34" fillId="25" borderId="0" applyNumberFormat="0" applyBorder="0" applyAlignment="0" applyProtection="0"/>
    <xf numFmtId="0" fontId="4" fillId="8" borderId="0" applyNumberFormat="0" applyBorder="0" applyAlignment="0" applyProtection="0"/>
    <xf numFmtId="0" fontId="34" fillId="25" borderId="0" applyNumberFormat="0" applyBorder="0" applyAlignment="0" applyProtection="0"/>
    <xf numFmtId="0" fontId="4" fillId="8" borderId="0" applyNumberFormat="0" applyBorder="0" applyAlignment="0" applyProtection="0"/>
    <xf numFmtId="0" fontId="33" fillId="0" borderId="1" applyNumberFormat="0" applyFill="0" applyAlignment="0" applyProtection="0"/>
    <xf numFmtId="0" fontId="21" fillId="7" borderId="7" applyNumberFormat="0" applyAlignment="0" applyProtection="0"/>
    <xf numFmtId="0" fontId="1" fillId="0" borderId="0">
      <alignment/>
      <protection/>
    </xf>
    <xf numFmtId="0" fontId="4" fillId="12" borderId="0" applyNumberFormat="0" applyBorder="0" applyAlignment="0" applyProtection="0"/>
    <xf numFmtId="0" fontId="17" fillId="0" borderId="0">
      <alignment/>
      <protection/>
    </xf>
    <xf numFmtId="0" fontId="4" fillId="12" borderId="0" applyNumberFormat="0" applyBorder="0" applyAlignment="0" applyProtection="0"/>
    <xf numFmtId="0" fontId="4" fillId="12" borderId="0" applyNumberFormat="0" applyBorder="0" applyAlignment="0" applyProtection="0"/>
    <xf numFmtId="0" fontId="33" fillId="0" borderId="1" applyNumberFormat="0" applyFill="0" applyAlignment="0" applyProtection="0"/>
    <xf numFmtId="0" fontId="21" fillId="7" borderId="7" applyNumberFormat="0" applyAlignment="0" applyProtection="0"/>
    <xf numFmtId="0" fontId="1" fillId="0" borderId="0">
      <alignment/>
      <protection/>
    </xf>
    <xf numFmtId="0" fontId="4" fillId="12" borderId="0" applyNumberFormat="0" applyBorder="0" applyAlignment="0" applyProtection="0"/>
    <xf numFmtId="0" fontId="1" fillId="0" borderId="0">
      <alignment/>
      <protection/>
    </xf>
    <xf numFmtId="0" fontId="4" fillId="12" borderId="0" applyNumberFormat="0" applyBorder="0" applyAlignment="0" applyProtection="0"/>
    <xf numFmtId="0" fontId="1" fillId="0" borderId="0">
      <alignment/>
      <protection/>
    </xf>
    <xf numFmtId="0" fontId="4" fillId="12" borderId="0" applyNumberFormat="0" applyBorder="0" applyAlignment="0" applyProtection="0"/>
    <xf numFmtId="0" fontId="1" fillId="0" borderId="0">
      <alignment/>
      <protection/>
    </xf>
    <xf numFmtId="0" fontId="34" fillId="11" borderId="0" applyNumberFormat="0" applyBorder="0" applyAlignment="0" applyProtection="0"/>
    <xf numFmtId="0" fontId="4" fillId="12" borderId="0" applyNumberFormat="0" applyBorder="0" applyAlignment="0" applyProtection="0"/>
    <xf numFmtId="0" fontId="35" fillId="6" borderId="3" applyNumberFormat="0" applyAlignment="0" applyProtection="0"/>
    <xf numFmtId="0" fontId="34" fillId="11" borderId="0" applyNumberFormat="0" applyBorder="0" applyAlignment="0" applyProtection="0"/>
    <xf numFmtId="0" fontId="4" fillId="12" borderId="0" applyNumberFormat="0" applyBorder="0" applyAlignment="0" applyProtection="0"/>
    <xf numFmtId="0" fontId="34" fillId="15" borderId="0" applyNumberFormat="0" applyBorder="0" applyAlignment="0" applyProtection="0"/>
    <xf numFmtId="0" fontId="1" fillId="4" borderId="4" applyNumberFormat="0" applyFont="0" applyAlignment="0" applyProtection="0"/>
    <xf numFmtId="0" fontId="34" fillId="11" borderId="0" applyNumberFormat="0" applyBorder="0" applyAlignment="0" applyProtection="0"/>
    <xf numFmtId="0" fontId="4" fillId="12" borderId="0" applyNumberFormat="0" applyBorder="0" applyAlignment="0" applyProtection="0"/>
    <xf numFmtId="0" fontId="1" fillId="4" borderId="4" applyNumberFormat="0" applyFont="0" applyAlignment="0" applyProtection="0"/>
    <xf numFmtId="0" fontId="34" fillId="11" borderId="0" applyNumberFormat="0" applyBorder="0" applyAlignment="0" applyProtection="0"/>
    <xf numFmtId="0" fontId="4" fillId="12" borderId="0" applyNumberFormat="0" applyBorder="0" applyAlignment="0" applyProtection="0"/>
    <xf numFmtId="0" fontId="9" fillId="0" borderId="0">
      <alignment vertical="center"/>
      <protection/>
    </xf>
    <xf numFmtId="0" fontId="34" fillId="11" borderId="0" applyNumberFormat="0" applyBorder="0" applyAlignment="0" applyProtection="0"/>
    <xf numFmtId="0" fontId="4" fillId="12" borderId="0" applyNumberFormat="0" applyBorder="0" applyAlignment="0" applyProtection="0"/>
    <xf numFmtId="0" fontId="34" fillId="15" borderId="0" applyNumberFormat="0" applyBorder="0" applyAlignment="0" applyProtection="0"/>
    <xf numFmtId="0" fontId="34" fillId="11" borderId="0" applyNumberFormat="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39" fillId="10" borderId="0" applyNumberFormat="0" applyBorder="0" applyAlignment="0" applyProtection="0"/>
    <xf numFmtId="0" fontId="4" fillId="16" borderId="0" applyNumberFormat="0" applyBorder="0" applyAlignment="0" applyProtection="0"/>
    <xf numFmtId="0" fontId="34" fillId="9" borderId="0" applyNumberFormat="0" applyBorder="0" applyAlignment="0" applyProtection="0"/>
    <xf numFmtId="0" fontId="4" fillId="16" borderId="0" applyNumberFormat="0" applyBorder="0" applyAlignment="0" applyProtection="0"/>
    <xf numFmtId="0" fontId="34" fillId="9" borderId="0" applyNumberFormat="0" applyBorder="0" applyAlignment="0" applyProtection="0"/>
    <xf numFmtId="0" fontId="4" fillId="16" borderId="0" applyNumberFormat="0" applyBorder="0" applyAlignment="0" applyProtection="0"/>
    <xf numFmtId="0" fontId="34" fillId="9" borderId="0" applyNumberFormat="0" applyBorder="0" applyAlignment="0" applyProtection="0"/>
    <xf numFmtId="0" fontId="4" fillId="16" borderId="0" applyNumberFormat="0" applyBorder="0" applyAlignment="0" applyProtection="0"/>
    <xf numFmtId="0" fontId="34" fillId="9" borderId="0" applyNumberFormat="0" applyBorder="0" applyAlignment="0" applyProtection="0"/>
    <xf numFmtId="0" fontId="4" fillId="16" borderId="0" applyNumberFormat="0" applyBorder="0" applyAlignment="0" applyProtection="0"/>
    <xf numFmtId="0" fontId="34" fillId="9" borderId="0" applyNumberFormat="0" applyBorder="0" applyAlignment="0" applyProtection="0"/>
    <xf numFmtId="0" fontId="4" fillId="16" borderId="0" applyNumberFormat="0" applyBorder="0" applyAlignment="0" applyProtection="0"/>
    <xf numFmtId="0" fontId="34" fillId="9" borderId="0" applyNumberFormat="0" applyBorder="0" applyAlignment="0" applyProtection="0"/>
    <xf numFmtId="0" fontId="4" fillId="16" borderId="0" applyNumberFormat="0" applyBorder="0" applyAlignment="0" applyProtection="0"/>
    <xf numFmtId="0" fontId="34" fillId="9" borderId="0" applyNumberFormat="0" applyBorder="0" applyAlignment="0" applyProtection="0"/>
    <xf numFmtId="0" fontId="4" fillId="16" borderId="0" applyNumberFormat="0" applyBorder="0" applyAlignment="0" applyProtection="0"/>
    <xf numFmtId="0" fontId="34" fillId="9" borderId="0" applyNumberFormat="0" applyBorder="0" applyAlignment="0" applyProtection="0"/>
    <xf numFmtId="0" fontId="4" fillId="16" borderId="0" applyNumberFormat="0" applyBorder="0" applyAlignment="0" applyProtection="0"/>
    <xf numFmtId="0" fontId="34" fillId="9" borderId="0" applyNumberFormat="0" applyBorder="0" applyAlignment="0" applyProtection="0"/>
    <xf numFmtId="0" fontId="4" fillId="16" borderId="0" applyNumberFormat="0" applyBorder="0" applyAlignment="0" applyProtection="0"/>
    <xf numFmtId="0" fontId="4" fillId="6" borderId="0" applyNumberFormat="0" applyBorder="0" applyAlignment="0" applyProtection="0"/>
    <xf numFmtId="0" fontId="4" fillId="12" borderId="0" applyNumberFormat="0" applyBorder="0" applyAlignment="0" applyProtection="0"/>
    <xf numFmtId="0" fontId="4" fillId="6" borderId="0" applyNumberFormat="0" applyBorder="0" applyAlignment="0" applyProtection="0"/>
    <xf numFmtId="0" fontId="4" fillId="12"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23" borderId="0" applyNumberFormat="0" applyBorder="0" applyAlignment="0" applyProtection="0"/>
    <xf numFmtId="0" fontId="4" fillId="6" borderId="0" applyNumberFormat="0" applyBorder="0" applyAlignment="0" applyProtection="0"/>
    <xf numFmtId="0" fontId="4" fillId="23" borderId="0" applyNumberFormat="0" applyBorder="0" applyAlignment="0" applyProtection="0"/>
    <xf numFmtId="0" fontId="4" fillId="6" borderId="0" applyNumberFormat="0" applyBorder="0" applyAlignment="0" applyProtection="0"/>
    <xf numFmtId="0" fontId="34" fillId="20" borderId="0" applyNumberFormat="0" applyBorder="0" applyAlignment="0" applyProtection="0"/>
    <xf numFmtId="0" fontId="4" fillId="6" borderId="0" applyNumberFormat="0" applyBorder="0" applyAlignment="0" applyProtection="0"/>
    <xf numFmtId="0" fontId="4" fillId="14" borderId="0" applyNumberFormat="0" applyBorder="0" applyAlignment="0" applyProtection="0"/>
    <xf numFmtId="0" fontId="34" fillId="20" borderId="0" applyNumberFormat="0" applyBorder="0" applyAlignment="0" applyProtection="0"/>
    <xf numFmtId="0" fontId="4" fillId="6" borderId="0" applyNumberFormat="0" applyBorder="0" applyAlignment="0" applyProtection="0"/>
    <xf numFmtId="0" fontId="34" fillId="20" borderId="0" applyNumberFormat="0" applyBorder="0" applyAlignment="0" applyProtection="0"/>
    <xf numFmtId="0" fontId="4" fillId="23" borderId="0" applyNumberFormat="0" applyBorder="0" applyAlignment="0" applyProtection="0"/>
    <xf numFmtId="0" fontId="4" fillId="6" borderId="0" applyNumberFormat="0" applyBorder="0" applyAlignment="0" applyProtection="0"/>
    <xf numFmtId="0" fontId="34" fillId="20" borderId="0" applyNumberFormat="0" applyBorder="0" applyAlignment="0" applyProtection="0"/>
    <xf numFmtId="0" fontId="4" fillId="6" borderId="0" applyNumberFormat="0" applyBorder="0" applyAlignment="0" applyProtection="0"/>
    <xf numFmtId="0" fontId="34" fillId="20" borderId="0" applyNumberFormat="0" applyBorder="0" applyAlignment="0" applyProtection="0"/>
    <xf numFmtId="0" fontId="4" fillId="6" borderId="0" applyNumberFormat="0" applyBorder="0" applyAlignment="0" applyProtection="0"/>
    <xf numFmtId="0" fontId="34" fillId="20" borderId="0" applyNumberFormat="0" applyBorder="0" applyAlignment="0" applyProtection="0"/>
    <xf numFmtId="0" fontId="4" fillId="23" borderId="0" applyNumberFormat="0" applyBorder="0" applyAlignment="0" applyProtection="0"/>
    <xf numFmtId="0" fontId="4" fillId="6" borderId="0" applyNumberFormat="0" applyBorder="0" applyAlignment="0" applyProtection="0"/>
    <xf numFmtId="0" fontId="34" fillId="20" borderId="0" applyNumberFormat="0" applyBorder="0" applyAlignment="0" applyProtection="0"/>
    <xf numFmtId="0" fontId="4" fillId="6" borderId="0" applyNumberFormat="0" applyBorder="0" applyAlignment="0" applyProtection="0"/>
    <xf numFmtId="0" fontId="34" fillId="20" borderId="0" applyNumberFormat="0" applyBorder="0" applyAlignment="0" applyProtection="0"/>
    <xf numFmtId="0" fontId="4" fillId="6" borderId="0" applyNumberFormat="0" applyBorder="0" applyAlignment="0" applyProtection="0"/>
    <xf numFmtId="0" fontId="20" fillId="15"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0" fillId="15" borderId="0" applyNumberFormat="0" applyBorder="0" applyAlignment="0" applyProtection="0"/>
    <xf numFmtId="0" fontId="20" fillId="11"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0" fillId="11"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8" fillId="0" borderId="0" applyNumberFormat="0" applyFill="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28" fillId="0" borderId="0" applyNumberFormat="0" applyFill="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39" fillId="10" borderId="0" applyNumberFormat="0" applyBorder="0" applyAlignment="0" applyProtection="0"/>
    <xf numFmtId="0" fontId="28" fillId="0" borderId="0" applyNumberFormat="0" applyFill="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39" fillId="10" borderId="0" applyNumberFormat="0" applyBorder="0" applyAlignment="0" applyProtection="0"/>
    <xf numFmtId="0" fontId="28" fillId="0" borderId="0" applyNumberFormat="0" applyFill="0" applyBorder="0" applyAlignment="0" applyProtection="0"/>
    <xf numFmtId="0" fontId="4" fillId="11" borderId="0" applyNumberFormat="0" applyBorder="0" applyAlignment="0" applyProtection="0"/>
    <xf numFmtId="0" fontId="4" fillId="11" borderId="0" applyNumberFormat="0" applyBorder="0" applyAlignment="0" applyProtection="0"/>
    <xf numFmtId="0" fontId="39" fillId="10"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22" fillId="7" borderId="3" applyNumberFormat="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32" fillId="0" borderId="0" applyNumberFormat="0" applyFill="0" applyBorder="0" applyAlignment="0" applyProtection="0"/>
    <xf numFmtId="0" fontId="4" fillId="9" borderId="0" applyNumberFormat="0" applyBorder="0" applyAlignment="0" applyProtection="0"/>
    <xf numFmtId="0" fontId="32" fillId="0" borderId="0" applyNumberFormat="0" applyFill="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0" fillId="18" borderId="8" applyNumberFormat="0" applyAlignment="0" applyProtection="0"/>
    <xf numFmtId="0" fontId="25" fillId="0" borderId="2" applyNumberFormat="0" applyFill="0" applyAlignment="0" applyProtection="0"/>
    <xf numFmtId="0" fontId="4" fillId="12" borderId="0" applyNumberFormat="0" applyBorder="0" applyAlignment="0" applyProtection="0"/>
    <xf numFmtId="0" fontId="40" fillId="18" borderId="8" applyNumberFormat="0" applyAlignment="0" applyProtection="0"/>
    <xf numFmtId="0" fontId="4" fillId="12" borderId="0" applyNumberFormat="0" applyBorder="0" applyAlignment="0" applyProtection="0"/>
    <xf numFmtId="0" fontId="22" fillId="7" borderId="3" applyNumberFormat="0" applyAlignment="0" applyProtection="0"/>
    <xf numFmtId="0" fontId="4" fillId="12" borderId="0" applyNumberFormat="0" applyBorder="0" applyAlignment="0" applyProtection="0"/>
    <xf numFmtId="0" fontId="25" fillId="0" borderId="2" applyNumberFormat="0" applyFill="0" applyAlignment="0" applyProtection="0"/>
    <xf numFmtId="0" fontId="4" fillId="12" borderId="0" applyNumberFormat="0" applyBorder="0" applyAlignment="0" applyProtection="0"/>
    <xf numFmtId="0" fontId="4" fillId="12" borderId="0" applyNumberFormat="0" applyBorder="0" applyAlignment="0" applyProtection="0"/>
    <xf numFmtId="0" fontId="25" fillId="0" borderId="2" applyNumberFormat="0" applyFill="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25" fillId="0" borderId="2" applyNumberFormat="0" applyFill="0" applyAlignment="0" applyProtection="0"/>
    <xf numFmtId="0" fontId="4" fillId="12" borderId="0" applyNumberFormat="0" applyBorder="0" applyAlignment="0" applyProtection="0"/>
    <xf numFmtId="0" fontId="4" fillId="12" borderId="0" applyNumberFormat="0" applyBorder="0" applyAlignment="0" applyProtection="0"/>
    <xf numFmtId="0" fontId="22" fillId="7" borderId="3" applyNumberFormat="0" applyAlignment="0" applyProtection="0"/>
    <xf numFmtId="0" fontId="4" fillId="23" borderId="0" applyNumberFormat="0" applyBorder="0" applyAlignment="0" applyProtection="0"/>
    <xf numFmtId="0" fontId="34" fillId="13" borderId="0" applyNumberFormat="0" applyBorder="0" applyAlignment="0" applyProtection="0"/>
    <xf numFmtId="0" fontId="4" fillId="23" borderId="0" applyNumberFormat="0" applyBorder="0" applyAlignment="0" applyProtection="0"/>
    <xf numFmtId="0" fontId="34" fillId="13" borderId="0" applyNumberFormat="0" applyBorder="0" applyAlignment="0" applyProtection="0"/>
    <xf numFmtId="0" fontId="4" fillId="23" borderId="0" applyNumberFormat="0" applyBorder="0" applyAlignment="0" applyProtection="0"/>
    <xf numFmtId="0" fontId="34" fillId="2" borderId="0" applyNumberFormat="0" applyBorder="0" applyAlignment="0" applyProtection="0"/>
    <xf numFmtId="0" fontId="4" fillId="23" borderId="0" applyNumberFormat="0" applyBorder="0" applyAlignment="0" applyProtection="0"/>
    <xf numFmtId="0" fontId="34" fillId="2"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1" fillId="4" borderId="4" applyNumberFormat="0" applyFont="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22" fillId="7" borderId="3" applyNumberFormat="0" applyAlignment="0" applyProtection="0"/>
    <xf numFmtId="0" fontId="4" fillId="14" borderId="0" applyNumberFormat="0" applyBorder="0" applyAlignment="0" applyProtection="0"/>
    <xf numFmtId="0" fontId="28" fillId="0" borderId="0" applyNumberFormat="0" applyFill="0" applyBorder="0" applyAlignment="0" applyProtection="0"/>
    <xf numFmtId="0" fontId="4" fillId="14" borderId="0" applyNumberFormat="0" applyBorder="0" applyAlignment="0" applyProtection="0"/>
    <xf numFmtId="0" fontId="28" fillId="0" borderId="0" applyNumberFormat="0" applyFill="0" applyBorder="0" applyAlignment="0" applyProtection="0"/>
    <xf numFmtId="0" fontId="4" fillId="14" borderId="0" applyNumberFormat="0" applyBorder="0" applyAlignment="0" applyProtection="0"/>
    <xf numFmtId="0" fontId="46" fillId="0" borderId="12" applyNumberFormat="0" applyFill="0" applyAlignment="0" applyProtection="0"/>
    <xf numFmtId="0" fontId="4" fillId="14" borderId="0" applyNumberFormat="0" applyBorder="0" applyAlignment="0" applyProtection="0"/>
    <xf numFmtId="0" fontId="25" fillId="0" borderId="2" applyNumberFormat="0" applyFill="0" applyAlignment="0" applyProtection="0"/>
    <xf numFmtId="0" fontId="4" fillId="14" borderId="0" applyNumberFormat="0" applyBorder="0" applyAlignment="0" applyProtection="0"/>
    <xf numFmtId="0" fontId="25" fillId="0" borderId="2" applyNumberFormat="0" applyFill="0" applyAlignment="0" applyProtection="0"/>
    <xf numFmtId="0" fontId="46" fillId="0" borderId="12" applyNumberFormat="0" applyFill="0" applyAlignment="0" applyProtection="0"/>
    <xf numFmtId="0" fontId="4" fillId="14" borderId="0" applyNumberFormat="0" applyBorder="0" applyAlignment="0" applyProtection="0"/>
    <xf numFmtId="0" fontId="1" fillId="4" borderId="4" applyNumberFormat="0" applyFont="0" applyAlignment="0" applyProtection="0"/>
    <xf numFmtId="0" fontId="4" fillId="14" borderId="0" applyNumberFormat="0" applyBorder="0" applyAlignment="0" applyProtection="0"/>
    <xf numFmtId="0" fontId="32" fillId="0" borderId="0" applyNumberFormat="0" applyFill="0" applyBorder="0" applyAlignment="0" applyProtection="0"/>
    <xf numFmtId="0" fontId="34" fillId="25" borderId="0" applyNumberFormat="0" applyBorder="0" applyAlignment="0" applyProtection="0"/>
    <xf numFmtId="0" fontId="23" fillId="0" borderId="0" applyNumberFormat="0" applyFill="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2" fillId="0" borderId="0" applyNumberFormat="0" applyFill="0" applyBorder="0" applyAlignment="0" applyProtection="0"/>
    <xf numFmtId="0" fontId="20" fillId="25" borderId="0" applyNumberFormat="0" applyBorder="0" applyAlignment="0" applyProtection="0"/>
    <xf numFmtId="0" fontId="40" fillId="18" borderId="8" applyNumberFormat="0" applyAlignment="0" applyProtection="0"/>
    <xf numFmtId="0" fontId="20" fillId="25" borderId="0" applyNumberFormat="0" applyBorder="0" applyAlignment="0" applyProtection="0"/>
    <xf numFmtId="0" fontId="20" fillId="25" borderId="0" applyNumberFormat="0" applyBorder="0" applyAlignment="0" applyProtection="0"/>
    <xf numFmtId="0" fontId="32" fillId="0" borderId="0" applyNumberFormat="0" applyFill="0" applyBorder="0" applyAlignment="0" applyProtection="0"/>
    <xf numFmtId="0" fontId="0" fillId="0" borderId="0">
      <alignment vertical="center"/>
      <protection/>
    </xf>
    <xf numFmtId="0" fontId="34" fillId="11" borderId="0" applyNumberFormat="0" applyBorder="0" applyAlignment="0" applyProtection="0"/>
    <xf numFmtId="0" fontId="32" fillId="0" borderId="0" applyNumberFormat="0" applyFill="0" applyBorder="0" applyAlignment="0" applyProtection="0"/>
    <xf numFmtId="0" fontId="20" fillId="11" borderId="0" applyNumberFormat="0" applyBorder="0" applyAlignment="0" applyProtection="0"/>
    <xf numFmtId="0" fontId="32" fillId="0" borderId="0" applyNumberFormat="0" applyFill="0" applyBorder="0" applyAlignment="0" applyProtection="0"/>
    <xf numFmtId="0" fontId="34" fillId="9" borderId="0" applyNumberFormat="0" applyBorder="0" applyAlignment="0" applyProtection="0"/>
    <xf numFmtId="0" fontId="34" fillId="9" borderId="0" applyNumberFormat="0" applyBorder="0" applyAlignment="0" applyProtection="0"/>
    <xf numFmtId="0" fontId="30" fillId="10" borderId="0" applyNumberFormat="0" applyBorder="0" applyAlignment="0" applyProtection="0"/>
    <xf numFmtId="0" fontId="34" fillId="9" borderId="0" applyNumberFormat="0" applyBorder="0" applyAlignment="0" applyProtection="0"/>
    <xf numFmtId="0" fontId="32" fillId="0" borderId="0" applyNumberFormat="0" applyFill="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32" fillId="0" borderId="0" applyNumberFormat="0" applyFill="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2" fillId="0" borderId="0" applyNumberFormat="0" applyFill="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5" borderId="0" applyNumberFormat="0" applyBorder="0" applyAlignment="0" applyProtection="0"/>
    <xf numFmtId="0" fontId="34" fillId="13" borderId="0" applyNumberFormat="0" applyBorder="0" applyAlignment="0" applyProtection="0"/>
    <xf numFmtId="0" fontId="34" fillId="5" borderId="0" applyNumberFormat="0" applyBorder="0" applyAlignment="0" applyProtection="0"/>
    <xf numFmtId="0" fontId="34" fillId="13" borderId="0" applyNumberFormat="0" applyBorder="0" applyAlignment="0" applyProtection="0"/>
    <xf numFmtId="0" fontId="32" fillId="0" borderId="0" applyNumberFormat="0" applyFill="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2" fillId="0" borderId="0" applyNumberFormat="0" applyFill="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34" fillId="2" borderId="0" applyNumberFormat="0" applyBorder="0" applyAlignment="0" applyProtection="0"/>
    <xf numFmtId="0" fontId="34" fillId="2" borderId="0" applyNumberFormat="0" applyBorder="0" applyAlignment="0" applyProtection="0"/>
    <xf numFmtId="0" fontId="34" fillId="2" borderId="0" applyNumberFormat="0" applyBorder="0" applyAlignment="0" applyProtection="0"/>
    <xf numFmtId="0" fontId="34" fillId="2" borderId="0" applyNumberFormat="0" applyBorder="0" applyAlignment="0" applyProtection="0"/>
    <xf numFmtId="0" fontId="34" fillId="2" borderId="0" applyNumberFormat="0" applyBorder="0" applyAlignment="0" applyProtection="0"/>
    <xf numFmtId="0" fontId="34" fillId="2" borderId="0" applyNumberFormat="0" applyBorder="0" applyAlignment="0" applyProtection="0"/>
    <xf numFmtId="0" fontId="34" fillId="2" borderId="0" applyNumberFormat="0" applyBorder="0" applyAlignment="0" applyProtection="0"/>
    <xf numFmtId="0" fontId="20" fillId="2" borderId="0" applyNumberFormat="0" applyBorder="0" applyAlignment="0" applyProtection="0"/>
    <xf numFmtId="0" fontId="20" fillId="2" borderId="0" applyNumberFormat="0" applyBorder="0" applyAlignment="0" applyProtection="0"/>
    <xf numFmtId="0" fontId="39" fillId="10" borderId="0" applyNumberFormat="0" applyBorder="0" applyAlignment="0" applyProtection="0"/>
    <xf numFmtId="0" fontId="46" fillId="0" borderId="12" applyNumberFormat="0" applyFill="0" applyAlignment="0" applyProtection="0"/>
    <xf numFmtId="0" fontId="46" fillId="0" borderId="12" applyNumberFormat="0" applyFill="0" applyAlignment="0" applyProtection="0"/>
    <xf numFmtId="0" fontId="39" fillId="10" borderId="0" applyNumberFormat="0" applyBorder="0" applyAlignment="0" applyProtection="0"/>
    <xf numFmtId="0" fontId="46" fillId="0" borderId="12" applyNumberFormat="0" applyFill="0" applyAlignment="0" applyProtection="0"/>
    <xf numFmtId="0" fontId="25" fillId="0" borderId="2" applyNumberFormat="0" applyFill="0" applyAlignment="0" applyProtection="0"/>
    <xf numFmtId="0" fontId="46" fillId="0" borderId="12"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24" fillId="8" borderId="0" applyNumberFormat="0" applyBorder="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24" fillId="8" borderId="0" applyNumberFormat="0" applyBorder="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24" fillId="8" borderId="0" applyNumberFormat="0" applyBorder="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23" fillId="0" borderId="11" applyNumberFormat="0" applyFill="0" applyAlignment="0" applyProtection="0"/>
    <xf numFmtId="0" fontId="23" fillId="0" borderId="11" applyNumberFormat="0" applyFill="0" applyAlignment="0" applyProtection="0"/>
    <xf numFmtId="0" fontId="24" fillId="8" borderId="0" applyNumberFormat="0" applyBorder="0" applyAlignment="0" applyProtection="0"/>
    <xf numFmtId="0" fontId="23" fillId="0" borderId="11" applyNumberFormat="0" applyFill="0" applyAlignment="0" applyProtection="0"/>
    <xf numFmtId="0" fontId="23" fillId="0" borderId="11" applyNumberFormat="0" applyFill="0" applyAlignment="0" applyProtection="0"/>
    <xf numFmtId="0" fontId="23" fillId="0" borderId="11"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5" fillId="0" borderId="2"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8" fillId="0" borderId="0" applyNumberFormat="0" applyFill="0" applyBorder="0" applyAlignment="0" applyProtection="0"/>
    <xf numFmtId="0" fontId="45" fillId="0" borderId="0" applyNumberFormat="0" applyFill="0" applyBorder="0" applyAlignment="0" applyProtection="0"/>
    <xf numFmtId="0" fontId="34" fillId="15" borderId="0" applyNumberFormat="0" applyBorder="0" applyAlignment="0" applyProtection="0"/>
    <xf numFmtId="0" fontId="45" fillId="0" borderId="0" applyNumberFormat="0" applyFill="0" applyBorder="0" applyAlignment="0" applyProtection="0"/>
    <xf numFmtId="0" fontId="34" fillId="15" borderId="0" applyNumberFormat="0" applyBorder="0" applyAlignment="0" applyProtection="0"/>
    <xf numFmtId="0" fontId="25" fillId="0" borderId="2" applyNumberFormat="0" applyFill="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25" fillId="0" borderId="2" applyNumberFormat="0" applyFill="0" applyAlignment="0" applyProtection="0"/>
    <xf numFmtId="0" fontId="45" fillId="0" borderId="0" applyNumberFormat="0" applyFill="0" applyBorder="0" applyAlignment="0" applyProtection="0"/>
    <xf numFmtId="0" fontId="39" fillId="10" borderId="0" applyNumberFormat="0" applyBorder="0" applyAlignment="0" applyProtection="0"/>
    <xf numFmtId="0" fontId="28" fillId="0" borderId="0" applyNumberFormat="0" applyFill="0" applyBorder="0" applyAlignment="0" applyProtection="0"/>
    <xf numFmtId="0" fontId="39" fillId="10" borderId="0" applyNumberFormat="0" applyBorder="0" applyAlignment="0" applyProtection="0"/>
    <xf numFmtId="0" fontId="28" fillId="0" borderId="0" applyNumberFormat="0" applyFill="0" applyBorder="0" applyAlignment="0" applyProtection="0"/>
    <xf numFmtId="0" fontId="39" fillId="10" borderId="0" applyNumberFormat="0" applyBorder="0" applyAlignment="0" applyProtection="0"/>
    <xf numFmtId="0" fontId="28" fillId="0" borderId="0" applyNumberFormat="0" applyFill="0" applyBorder="0" applyAlignment="0" applyProtection="0"/>
    <xf numFmtId="0" fontId="47" fillId="18" borderId="8" applyNumberFormat="0" applyAlignment="0" applyProtection="0"/>
    <xf numFmtId="0" fontId="39" fillId="10" borderId="0" applyNumberFormat="0" applyBorder="0" applyAlignment="0" applyProtection="0"/>
    <xf numFmtId="0" fontId="28" fillId="0" borderId="0" applyNumberFormat="0" applyFill="0" applyBorder="0" applyAlignment="0" applyProtection="0"/>
    <xf numFmtId="0" fontId="47" fillId="18" borderId="8" applyNumberFormat="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17"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4" fillId="8" borderId="0" applyNumberFormat="0" applyBorder="0" applyAlignment="0" applyProtection="0"/>
    <xf numFmtId="0" fontId="22" fillId="7" borderId="3" applyNumberFormat="0" applyAlignment="0" applyProtection="0"/>
    <xf numFmtId="0" fontId="24" fillId="8" borderId="0"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0" fontId="25" fillId="0" borderId="2" applyNumberFormat="0" applyFill="0" applyAlignment="0" applyProtection="0"/>
    <xf numFmtId="0" fontId="25" fillId="0" borderId="2" applyNumberFormat="0" applyFill="0" applyAlignment="0" applyProtection="0"/>
    <xf numFmtId="0" fontId="25" fillId="0" borderId="2" applyNumberFormat="0" applyFill="0" applyAlignment="0" applyProtection="0"/>
    <xf numFmtId="0" fontId="22" fillId="7" borderId="3" applyNumberFormat="0" applyAlignment="0" applyProtection="0"/>
    <xf numFmtId="0" fontId="40" fillId="18" borderId="8" applyNumberFormat="0" applyAlignment="0" applyProtection="0"/>
    <xf numFmtId="0" fontId="40" fillId="18" borderId="8" applyNumberFormat="0" applyAlignment="0" applyProtection="0"/>
    <xf numFmtId="0" fontId="40" fillId="18" borderId="8" applyNumberFormat="0" applyAlignment="0" applyProtection="0"/>
    <xf numFmtId="0" fontId="40" fillId="18" borderId="8" applyNumberFormat="0" applyAlignment="0" applyProtection="0"/>
    <xf numFmtId="0" fontId="40" fillId="18" borderId="8" applyNumberFormat="0" applyAlignment="0" applyProtection="0"/>
    <xf numFmtId="0" fontId="40" fillId="18" borderId="8" applyNumberFormat="0" applyAlignment="0" applyProtection="0"/>
    <xf numFmtId="0" fontId="40" fillId="18" borderId="8" applyNumberFormat="0" applyAlignment="0" applyProtection="0"/>
    <xf numFmtId="0" fontId="47" fillId="18" borderId="8" applyNumberFormat="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3" fillId="0" borderId="1" applyNumberFormat="0" applyFill="0" applyAlignment="0" applyProtection="0"/>
    <xf numFmtId="0" fontId="33" fillId="0" borderId="1" applyNumberFormat="0" applyFill="0" applyAlignment="0" applyProtection="0"/>
    <xf numFmtId="0" fontId="33" fillId="0" borderId="1" applyNumberFormat="0" applyFill="0" applyAlignment="0" applyProtection="0"/>
    <xf numFmtId="177" fontId="17" fillId="0" borderId="0">
      <alignment/>
      <protection/>
    </xf>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21" fillId="7" borderId="7" applyNumberFormat="0" applyAlignment="0" applyProtection="0"/>
    <xf numFmtId="0" fontId="21" fillId="7" borderId="7" applyNumberFormat="0" applyAlignment="0" applyProtection="0"/>
    <xf numFmtId="0" fontId="21" fillId="7" borderId="7" applyNumberFormat="0" applyAlignment="0" applyProtection="0"/>
    <xf numFmtId="0" fontId="21" fillId="7" borderId="7" applyNumberFormat="0" applyAlignment="0" applyProtection="0"/>
    <xf numFmtId="0" fontId="21" fillId="7" borderId="7" applyNumberFormat="0" applyAlignment="0" applyProtection="0"/>
    <xf numFmtId="0" fontId="21" fillId="7" borderId="7" applyNumberFormat="0" applyAlignment="0" applyProtection="0"/>
    <xf numFmtId="0" fontId="21" fillId="7" borderId="7" applyNumberFormat="0" applyAlignment="0" applyProtection="0"/>
    <xf numFmtId="0" fontId="21" fillId="7" borderId="7" applyNumberFormat="0" applyAlignment="0" applyProtection="0"/>
    <xf numFmtId="0" fontId="21" fillId="7" borderId="7" applyNumberFormat="0" applyAlignment="0" applyProtection="0"/>
    <xf numFmtId="0" fontId="21" fillId="7" borderId="7" applyNumberFormat="0" applyAlignment="0" applyProtection="0"/>
    <xf numFmtId="0" fontId="21" fillId="7" borderId="7" applyNumberFormat="0" applyAlignment="0" applyProtection="0"/>
    <xf numFmtId="0" fontId="35" fillId="6" borderId="3" applyNumberFormat="0" applyAlignment="0" applyProtection="0"/>
    <xf numFmtId="0" fontId="35" fillId="6" borderId="3" applyNumberFormat="0" applyAlignment="0" applyProtection="0"/>
    <xf numFmtId="0" fontId="35" fillId="6" borderId="3" applyNumberFormat="0" applyAlignment="0" applyProtection="0"/>
    <xf numFmtId="0" fontId="35" fillId="6" borderId="3" applyNumberFormat="0" applyAlignment="0" applyProtection="0"/>
    <xf numFmtId="0" fontId="35" fillId="6" borderId="3" applyNumberFormat="0" applyAlignment="0" applyProtection="0"/>
    <xf numFmtId="0" fontId="35" fillId="6" borderId="3" applyNumberFormat="0" applyAlignment="0" applyProtection="0"/>
    <xf numFmtId="0" fontId="35" fillId="6" borderId="3" applyNumberFormat="0" applyAlignment="0" applyProtection="0"/>
    <xf numFmtId="0" fontId="35" fillId="6" borderId="3" applyNumberFormat="0" applyAlignment="0" applyProtection="0"/>
    <xf numFmtId="0" fontId="35" fillId="6" borderId="3" applyNumberFormat="0" applyAlignment="0" applyProtection="0"/>
    <xf numFmtId="0" fontId="35" fillId="6" borderId="3" applyNumberFormat="0" applyAlignment="0" applyProtection="0"/>
    <xf numFmtId="0" fontId="35" fillId="6" borderId="3" applyNumberFormat="0" applyAlignment="0" applyProtection="0"/>
    <xf numFmtId="0" fontId="35" fillId="6" borderId="3" applyNumberFormat="0" applyAlignment="0" applyProtection="0"/>
    <xf numFmtId="0" fontId="35" fillId="6" borderId="3" applyNumberFormat="0" applyAlignment="0" applyProtection="0"/>
    <xf numFmtId="0" fontId="35" fillId="6" borderId="3" applyNumberFormat="0" applyAlignment="0" applyProtection="0"/>
    <xf numFmtId="0" fontId="1" fillId="4" borderId="4" applyNumberFormat="0" applyFont="0" applyAlignment="0" applyProtection="0"/>
    <xf numFmtId="0" fontId="1" fillId="4" borderId="4" applyNumberFormat="0" applyFont="0" applyAlignment="0" applyProtection="0"/>
    <xf numFmtId="0" fontId="1" fillId="4" borderId="4" applyNumberFormat="0" applyFont="0" applyAlignment="0" applyProtection="0"/>
    <xf numFmtId="0" fontId="1" fillId="4" borderId="4" applyNumberFormat="0" applyFont="0" applyAlignment="0" applyProtection="0"/>
    <xf numFmtId="0" fontId="1" fillId="4" borderId="4" applyNumberFormat="0" applyFont="0" applyAlignment="0" applyProtection="0"/>
    <xf numFmtId="0" fontId="1" fillId="4" borderId="4" applyNumberFormat="0" applyFont="0" applyAlignment="0" applyProtection="0"/>
    <xf numFmtId="0" fontId="1" fillId="4" borderId="4" applyNumberFormat="0" applyFont="0" applyAlignment="0" applyProtection="0"/>
    <xf numFmtId="0" fontId="1" fillId="4" borderId="4" applyNumberFormat="0" applyFont="0" applyAlignment="0" applyProtection="0"/>
    <xf numFmtId="0" fontId="1" fillId="4" borderId="4" applyNumberFormat="0" applyFont="0" applyAlignment="0" applyProtection="0"/>
    <xf numFmtId="0" fontId="1" fillId="4" borderId="4" applyNumberFormat="0" applyFont="0" applyAlignment="0" applyProtection="0"/>
    <xf numFmtId="0" fontId="1" fillId="4" borderId="4" applyNumberFormat="0" applyFont="0" applyAlignment="0" applyProtection="0"/>
  </cellStyleXfs>
  <cellXfs count="154">
    <xf numFmtId="0" fontId="0" fillId="0" borderId="0" xfId="0" applyAlignment="1">
      <alignment vertical="center"/>
    </xf>
    <xf numFmtId="0" fontId="0" fillId="0" borderId="0" xfId="0" applyAlignment="1">
      <alignment/>
    </xf>
    <xf numFmtId="0" fontId="2" fillId="0" borderId="0" xfId="500" applyFont="1" applyAlignment="1">
      <alignment horizontal="center" vertical="center"/>
      <protection/>
    </xf>
    <xf numFmtId="0" fontId="3" fillId="0" borderId="0" xfId="0" applyFont="1" applyBorder="1" applyAlignment="1">
      <alignment horizontal="left" vertical="center"/>
    </xf>
    <xf numFmtId="0" fontId="4" fillId="0" borderId="0" xfId="0" applyFont="1" applyAlignment="1">
      <alignment/>
    </xf>
    <xf numFmtId="0" fontId="5" fillId="0" borderId="0" xfId="501" applyFont="1" applyBorder="1" applyAlignment="1">
      <alignment horizontal="right" vertical="center"/>
      <protection/>
    </xf>
    <xf numFmtId="0" fontId="5" fillId="0" borderId="0" xfId="501" applyFont="1" applyBorder="1" applyAlignment="1">
      <alignment horizontal="left" vertical="center"/>
      <protection/>
    </xf>
    <xf numFmtId="0" fontId="4" fillId="0" borderId="0" xfId="0" applyFont="1" applyAlignment="1">
      <alignment horizontal="center"/>
    </xf>
    <xf numFmtId="0" fontId="6" fillId="0" borderId="13" xfId="0" applyFont="1" applyFill="1" applyBorder="1" applyAlignment="1">
      <alignment horizontal="center" vertical="center" shrinkToFit="1"/>
    </xf>
    <xf numFmtId="0" fontId="7" fillId="0" borderId="13" xfId="0" applyFont="1" applyFill="1" applyBorder="1" applyAlignment="1">
      <alignment horizontal="left" vertical="center" shrinkToFit="1"/>
    </xf>
    <xf numFmtId="0" fontId="5" fillId="0" borderId="13" xfId="0" applyFont="1" applyFill="1" applyBorder="1" applyAlignment="1">
      <alignment horizontal="center" vertical="center" shrinkToFit="1"/>
    </xf>
    <xf numFmtId="4" fontId="8" fillId="0" borderId="14" xfId="0" applyNumberFormat="1" applyFont="1" applyBorder="1" applyAlignment="1">
      <alignment horizontal="right" vertical="center" shrinkToFit="1"/>
    </xf>
    <xf numFmtId="4" fontId="5" fillId="0" borderId="13" xfId="0" applyNumberFormat="1" applyFont="1" applyFill="1" applyBorder="1" applyAlignment="1">
      <alignment horizontal="right" vertical="center" shrinkToFit="1"/>
    </xf>
    <xf numFmtId="0" fontId="5" fillId="0" borderId="13" xfId="0" applyFont="1" applyFill="1" applyBorder="1" applyAlignment="1">
      <alignment horizontal="left" vertical="center" shrinkToFit="1"/>
    </xf>
    <xf numFmtId="0" fontId="5" fillId="0" borderId="13" xfId="0" applyFont="1" applyFill="1" applyBorder="1" applyAlignment="1">
      <alignment horizontal="right" vertical="center" shrinkToFit="1"/>
    </xf>
    <xf numFmtId="3" fontId="5" fillId="0" borderId="13" xfId="0" applyNumberFormat="1" applyFont="1" applyFill="1" applyBorder="1" applyAlignment="1">
      <alignment horizontal="right" vertical="center" shrinkToFit="1"/>
    </xf>
    <xf numFmtId="4" fontId="8" fillId="0" borderId="14" xfId="0" applyNumberFormat="1" applyFont="1" applyBorder="1" applyAlignment="1">
      <alignment horizontal="right" vertical="center"/>
    </xf>
    <xf numFmtId="0" fontId="5" fillId="0" borderId="0" xfId="0" applyFont="1" applyFill="1" applyBorder="1" applyAlignment="1">
      <alignment horizontal="left" vertical="center" shrinkToFit="1"/>
    </xf>
    <xf numFmtId="0" fontId="3" fillId="0" borderId="0" xfId="500" applyFont="1" applyBorder="1" applyAlignment="1">
      <alignment horizontal="left" vertical="center" wrapText="1"/>
      <protection/>
    </xf>
    <xf numFmtId="0" fontId="9" fillId="0" borderId="0" xfId="501" applyFont="1" applyFill="1" applyAlignment="1">
      <alignment horizontal="left"/>
      <protection/>
    </xf>
    <xf numFmtId="0" fontId="9" fillId="0" borderId="0" xfId="501" applyFont="1" applyFill="1" applyAlignment="1">
      <alignment/>
      <protection/>
    </xf>
    <xf numFmtId="0" fontId="9" fillId="0" borderId="0" xfId="501" applyFont="1" applyFill="1" applyAlignment="1">
      <alignment horizontal="center"/>
      <protection/>
    </xf>
    <xf numFmtId="0" fontId="10" fillId="0" borderId="0" xfId="501" applyFont="1" applyFill="1" applyBorder="1" applyAlignment="1">
      <alignment horizontal="center" vertical="center"/>
      <protection/>
    </xf>
    <xf numFmtId="0" fontId="8" fillId="0" borderId="0" xfId="501" applyFont="1" applyFill="1" applyBorder="1" applyAlignment="1">
      <alignment horizontal="center" vertical="center"/>
      <protection/>
    </xf>
    <xf numFmtId="0" fontId="11" fillId="0" borderId="15" xfId="0" applyFont="1" applyFill="1" applyBorder="1" applyAlignment="1">
      <alignment horizontal="left" vertical="center"/>
    </xf>
    <xf numFmtId="0" fontId="6" fillId="0" borderId="0" xfId="501" applyFont="1" applyFill="1" applyBorder="1" applyAlignment="1">
      <alignment vertical="center"/>
      <protection/>
    </xf>
    <xf numFmtId="0" fontId="8" fillId="0" borderId="0" xfId="501" applyFont="1" applyFill="1" applyBorder="1" applyAlignment="1">
      <alignment vertical="center"/>
      <protection/>
    </xf>
    <xf numFmtId="0" fontId="6" fillId="0" borderId="16" xfId="501" applyNumberFormat="1" applyFont="1" applyFill="1" applyBorder="1" applyAlignment="1" applyProtection="1">
      <alignment horizontal="center" vertical="center" wrapText="1"/>
      <protection/>
    </xf>
    <xf numFmtId="0" fontId="6" fillId="0" borderId="13" xfId="500" applyNumberFormat="1" applyFont="1" applyFill="1" applyBorder="1" applyAlignment="1" applyProtection="1">
      <alignment horizontal="center" vertical="center" wrapText="1" shrinkToFit="1"/>
      <protection/>
    </xf>
    <xf numFmtId="0" fontId="6" fillId="0" borderId="13" xfId="501" applyFont="1" applyFill="1" applyBorder="1" applyAlignment="1">
      <alignment horizontal="center" vertical="center" wrapText="1"/>
      <protection/>
    </xf>
    <xf numFmtId="0" fontId="6" fillId="0" borderId="17" xfId="501" applyNumberFormat="1" applyFont="1" applyFill="1" applyBorder="1" applyAlignment="1" applyProtection="1">
      <alignment horizontal="center" vertical="center" wrapText="1"/>
      <protection/>
    </xf>
    <xf numFmtId="0" fontId="6" fillId="0" borderId="13" xfId="501" applyFont="1" applyBorder="1" applyAlignment="1">
      <alignment horizontal="center" vertical="center" wrapText="1"/>
      <protection/>
    </xf>
    <xf numFmtId="0" fontId="5" fillId="0" borderId="13" xfId="501" applyFont="1" applyFill="1" applyBorder="1" applyAlignment="1">
      <alignment horizontal="center" vertical="center"/>
      <protection/>
    </xf>
    <xf numFmtId="178" fontId="5" fillId="0" borderId="13" xfId="501" applyNumberFormat="1" applyFont="1" applyFill="1" applyBorder="1" applyAlignment="1">
      <alignment vertical="center"/>
      <protection/>
    </xf>
    <xf numFmtId="0" fontId="5" fillId="0" borderId="13" xfId="501" applyFont="1" applyFill="1" applyBorder="1" applyAlignment="1">
      <alignment horizontal="left" vertical="center"/>
      <protection/>
    </xf>
    <xf numFmtId="0" fontId="5" fillId="0" borderId="13" xfId="501" applyFont="1" applyFill="1" applyBorder="1" applyAlignment="1">
      <alignment vertical="center"/>
      <protection/>
    </xf>
    <xf numFmtId="4" fontId="5" fillId="0" borderId="13" xfId="501" applyNumberFormat="1" applyFont="1" applyFill="1" applyBorder="1" applyAlignment="1">
      <alignment vertical="center"/>
      <protection/>
    </xf>
    <xf numFmtId="0" fontId="3" fillId="0" borderId="0" xfId="500" applyFont="1" applyAlignment="1">
      <alignment vertical="center"/>
      <protection/>
    </xf>
    <xf numFmtId="0" fontId="5" fillId="0" borderId="0" xfId="501" applyFont="1" applyFill="1" applyAlignment="1">
      <alignment vertical="center"/>
      <protection/>
    </xf>
    <xf numFmtId="49" fontId="0" fillId="0" borderId="0" xfId="0" applyNumberFormat="1" applyAlignment="1">
      <alignment/>
    </xf>
    <xf numFmtId="49" fontId="2" fillId="0" borderId="0" xfId="500" applyNumberFormat="1" applyFont="1" applyAlignment="1">
      <alignment horizontal="center" vertical="center"/>
      <protection/>
    </xf>
    <xf numFmtId="49" fontId="3" fillId="0" borderId="0" xfId="0" applyNumberFormat="1" applyFont="1" applyBorder="1" applyAlignment="1">
      <alignment horizontal="left" vertical="center"/>
    </xf>
    <xf numFmtId="0" fontId="12" fillId="0" borderId="0" xfId="0" applyNumberFormat="1" applyFont="1" applyFill="1" applyAlignment="1" applyProtection="1">
      <alignment horizontal="centerContinuous"/>
      <protection/>
    </xf>
    <xf numFmtId="0" fontId="3" fillId="0" borderId="0" xfId="0" applyFont="1" applyBorder="1" applyAlignment="1">
      <alignment horizontal="right" vertical="center"/>
    </xf>
    <xf numFmtId="49" fontId="11" fillId="0" borderId="15" xfId="0" applyNumberFormat="1" applyFont="1" applyFill="1" applyBorder="1" applyAlignment="1">
      <alignment horizontal="left" vertical="center"/>
    </xf>
    <xf numFmtId="49" fontId="13" fillId="0" borderId="18" xfId="0" applyNumberFormat="1" applyFont="1" applyBorder="1" applyAlignment="1">
      <alignment horizontal="center" vertical="center" wrapText="1"/>
    </xf>
    <xf numFmtId="0" fontId="13" fillId="0" borderId="19" xfId="0" applyFont="1" applyBorder="1" applyAlignment="1">
      <alignment horizontal="center" vertical="center" wrapText="1"/>
    </xf>
    <xf numFmtId="0" fontId="6" fillId="0" borderId="18"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19" xfId="0" applyFont="1" applyFill="1" applyBorder="1" applyAlignment="1">
      <alignment horizontal="center" vertical="center"/>
    </xf>
    <xf numFmtId="49" fontId="13" fillId="0" borderId="13" xfId="0" applyNumberFormat="1" applyFont="1" applyBorder="1" applyAlignment="1">
      <alignment horizontal="center" vertical="center"/>
    </xf>
    <xf numFmtId="0" fontId="13" fillId="0" borderId="13" xfId="0" applyFont="1" applyBorder="1" applyAlignment="1">
      <alignment horizontal="center" vertical="center"/>
    </xf>
    <xf numFmtId="49" fontId="3" fillId="0" borderId="18" xfId="0" applyNumberFormat="1" applyFont="1" applyFill="1" applyBorder="1" applyAlignment="1" applyProtection="1">
      <alignment horizontal="center" vertical="center"/>
      <protection/>
    </xf>
    <xf numFmtId="49" fontId="3" fillId="0" borderId="19" xfId="0" applyNumberFormat="1" applyFont="1" applyFill="1" applyBorder="1" applyAlignment="1" applyProtection="1">
      <alignment horizontal="center" vertical="center"/>
      <protection/>
    </xf>
    <xf numFmtId="178" fontId="3" fillId="0" borderId="13" xfId="0" applyNumberFormat="1" applyFont="1" applyFill="1" applyBorder="1" applyAlignment="1" applyProtection="1">
      <alignment horizontal="right" vertical="center"/>
      <protection/>
    </xf>
    <xf numFmtId="179" fontId="3" fillId="0" borderId="13" xfId="0" applyNumberFormat="1" applyFont="1" applyFill="1" applyBorder="1" applyAlignment="1" applyProtection="1">
      <alignment horizontal="right" vertical="center"/>
      <protection/>
    </xf>
    <xf numFmtId="49" fontId="8" fillId="0" borderId="21" xfId="0" applyNumberFormat="1" applyFont="1" applyBorder="1" applyAlignment="1">
      <alignment horizontal="left" vertical="center" shrinkToFit="1"/>
    </xf>
    <xf numFmtId="0" fontId="8" fillId="0" borderId="14" xfId="0" applyFont="1" applyBorder="1" applyAlignment="1">
      <alignment horizontal="left" vertical="center" shrinkToFit="1"/>
    </xf>
    <xf numFmtId="49" fontId="3" fillId="0" borderId="13" xfId="0" applyNumberFormat="1" applyFont="1" applyFill="1" applyBorder="1" applyAlignment="1" applyProtection="1">
      <alignment horizontal="left" vertical="center"/>
      <protection/>
    </xf>
    <xf numFmtId="180" fontId="3" fillId="0" borderId="13" xfId="0" applyNumberFormat="1" applyFont="1" applyFill="1" applyBorder="1" applyAlignment="1" applyProtection="1">
      <alignment horizontal="left" vertical="center"/>
      <protection/>
    </xf>
    <xf numFmtId="49" fontId="3" fillId="0" borderId="13" xfId="0" applyNumberFormat="1" applyFont="1" applyFill="1" applyBorder="1" applyAlignment="1">
      <alignment horizontal="left" vertical="center" shrinkToFit="1"/>
    </xf>
    <xf numFmtId="0" fontId="3" fillId="0" borderId="13" xfId="0" applyFont="1" applyFill="1" applyBorder="1" applyAlignment="1">
      <alignment horizontal="left" vertical="center" shrinkToFit="1"/>
    </xf>
    <xf numFmtId="49" fontId="3" fillId="0" borderId="13" xfId="0" applyNumberFormat="1" applyFont="1" applyFill="1" applyBorder="1" applyAlignment="1" applyProtection="1">
      <alignment vertical="center"/>
      <protection/>
    </xf>
    <xf numFmtId="180" fontId="3" fillId="0" borderId="13" xfId="0" applyNumberFormat="1" applyFont="1" applyFill="1" applyBorder="1" applyAlignment="1" applyProtection="1">
      <alignment vertical="center"/>
      <protection/>
    </xf>
    <xf numFmtId="49" fontId="3" fillId="0" borderId="22" xfId="500" applyNumberFormat="1" applyFont="1" applyBorder="1" applyAlignment="1">
      <alignment horizontal="left" vertical="center" wrapText="1"/>
      <protection/>
    </xf>
    <xf numFmtId="0" fontId="3" fillId="0" borderId="22" xfId="500" applyFont="1" applyBorder="1" applyAlignment="1">
      <alignment horizontal="left" vertical="center" wrapText="1"/>
      <protection/>
    </xf>
    <xf numFmtId="0" fontId="0" fillId="0" borderId="0" xfId="0" applyAlignment="1">
      <alignment horizontal="right"/>
    </xf>
    <xf numFmtId="0" fontId="0" fillId="0" borderId="0" xfId="0" applyFill="1" applyAlignment="1">
      <alignment/>
    </xf>
    <xf numFmtId="0" fontId="14" fillId="0" borderId="0" xfId="500" applyFont="1" applyFill="1">
      <alignment/>
      <protection/>
    </xf>
    <xf numFmtId="0" fontId="14" fillId="0" borderId="0" xfId="500" applyFont="1" applyAlignment="1">
      <alignment horizontal="left" vertical="center"/>
      <protection/>
    </xf>
    <xf numFmtId="0" fontId="14" fillId="0" borderId="0" xfId="500" applyFont="1" applyAlignment="1">
      <alignment horizontal="left"/>
      <protection/>
    </xf>
    <xf numFmtId="0" fontId="14" fillId="0" borderId="0" xfId="500" applyFont="1">
      <alignment/>
      <protection/>
    </xf>
    <xf numFmtId="0" fontId="11" fillId="0" borderId="0" xfId="0" applyFont="1" applyFill="1" applyBorder="1" applyAlignment="1">
      <alignment horizontal="left" vertical="center"/>
    </xf>
    <xf numFmtId="0" fontId="6" fillId="0" borderId="13" xfId="500" applyNumberFormat="1" applyFont="1" applyFill="1" applyBorder="1" applyAlignment="1" applyProtection="1">
      <alignment horizontal="center" vertical="center" shrinkToFit="1"/>
      <protection/>
    </xf>
    <xf numFmtId="0" fontId="13" fillId="0" borderId="13" xfId="500" applyFont="1" applyFill="1" applyBorder="1" applyAlignment="1">
      <alignment horizontal="center" vertical="center" shrinkToFit="1"/>
      <protection/>
    </xf>
    <xf numFmtId="0" fontId="5" fillId="0" borderId="13" xfId="500" applyNumberFormat="1" applyFont="1" applyFill="1" applyBorder="1" applyAlignment="1" applyProtection="1">
      <alignment horizontal="center" vertical="center" shrinkToFit="1"/>
      <protection/>
    </xf>
    <xf numFmtId="40" fontId="5" fillId="0" borderId="13" xfId="500" applyNumberFormat="1" applyFont="1" applyBorder="1" applyAlignment="1">
      <alignment horizontal="right" vertical="center" shrinkToFit="1"/>
      <protection/>
    </xf>
    <xf numFmtId="0" fontId="5" fillId="0" borderId="13" xfId="500" applyNumberFormat="1" applyFont="1" applyFill="1" applyBorder="1" applyAlignment="1" applyProtection="1">
      <alignment horizontal="right" vertical="center" shrinkToFit="1"/>
      <protection/>
    </xf>
    <xf numFmtId="0" fontId="3" fillId="0" borderId="13" xfId="0" applyNumberFormat="1" applyFont="1" applyFill="1" applyBorder="1" applyAlignment="1">
      <alignment horizontal="left" vertical="center" shrinkToFit="1"/>
    </xf>
    <xf numFmtId="40" fontId="5" fillId="0" borderId="13" xfId="500" applyNumberFormat="1" applyFont="1" applyBorder="1" applyAlignment="1">
      <alignment vertical="center" shrinkToFit="1"/>
      <protection/>
    </xf>
    <xf numFmtId="0" fontId="6" fillId="0" borderId="0" xfId="500" applyNumberFormat="1" applyFont="1" applyFill="1" applyBorder="1" applyAlignment="1" applyProtection="1">
      <alignment horizontal="left" vertical="center" wrapText="1" shrinkToFit="1"/>
      <protection/>
    </xf>
    <xf numFmtId="0" fontId="3" fillId="0" borderId="0" xfId="500" applyFont="1">
      <alignment/>
      <protection/>
    </xf>
    <xf numFmtId="0" fontId="3" fillId="0" borderId="0" xfId="500" applyFont="1" applyAlignment="1">
      <alignment horizontal="left"/>
      <protection/>
    </xf>
    <xf numFmtId="40" fontId="3" fillId="0" borderId="0" xfId="500" applyNumberFormat="1" applyFont="1" applyAlignment="1">
      <alignment shrinkToFit="1"/>
      <protection/>
    </xf>
    <xf numFmtId="0" fontId="3" fillId="0" borderId="0" xfId="500" applyFont="1" applyAlignment="1">
      <alignment horizontal="left" vertical="center"/>
      <protection/>
    </xf>
    <xf numFmtId="0" fontId="15" fillId="0" borderId="0" xfId="500" applyFont="1" applyAlignment="1">
      <alignment horizontal="left" vertical="center"/>
      <protection/>
    </xf>
    <xf numFmtId="0" fontId="15" fillId="0" borderId="0" xfId="500" applyFont="1" applyAlignment="1">
      <alignment horizontal="left"/>
      <protection/>
    </xf>
    <xf numFmtId="0" fontId="15" fillId="0" borderId="0" xfId="500" applyFont="1" applyAlignment="1">
      <alignment/>
      <protection/>
    </xf>
    <xf numFmtId="0" fontId="15" fillId="0" borderId="0" xfId="500" applyFont="1">
      <alignment/>
      <protection/>
    </xf>
    <xf numFmtId="0" fontId="16" fillId="0" borderId="0" xfId="0" applyFont="1" applyFill="1" applyAlignment="1">
      <alignment horizontal="center"/>
    </xf>
    <xf numFmtId="0" fontId="13" fillId="0" borderId="13" xfId="0" applyFont="1" applyFill="1" applyBorder="1" applyAlignment="1">
      <alignment horizontal="center" vertical="center"/>
    </xf>
    <xf numFmtId="0" fontId="13" fillId="0" borderId="13" xfId="0" applyFont="1" applyFill="1" applyBorder="1" applyAlignment="1">
      <alignment horizontal="center" vertical="center" wrapText="1"/>
    </xf>
    <xf numFmtId="0" fontId="3" fillId="0" borderId="13" xfId="0" applyFont="1" applyFill="1" applyBorder="1" applyAlignment="1">
      <alignment horizontal="left" vertical="center"/>
    </xf>
    <xf numFmtId="178" fontId="3" fillId="0" borderId="13" xfId="0" applyNumberFormat="1" applyFont="1" applyFill="1" applyBorder="1" applyAlignment="1">
      <alignment vertical="center" shrinkToFit="1"/>
    </xf>
    <xf numFmtId="4" fontId="3" fillId="0" borderId="13" xfId="0" applyNumberFormat="1" applyFont="1" applyFill="1" applyBorder="1" applyAlignment="1">
      <alignment vertical="center" shrinkToFit="1"/>
    </xf>
    <xf numFmtId="0" fontId="3" fillId="0" borderId="13" xfId="0" applyFont="1" applyFill="1" applyBorder="1" applyAlignment="1">
      <alignment vertical="center" shrinkToFit="1"/>
    </xf>
    <xf numFmtId="0" fontId="3" fillId="0" borderId="16" xfId="0" applyFont="1" applyFill="1" applyBorder="1" applyAlignment="1">
      <alignment horizontal="left" vertical="center" shrinkToFit="1"/>
    </xf>
    <xf numFmtId="0" fontId="3" fillId="0" borderId="13" xfId="0" applyFont="1" applyFill="1" applyBorder="1" applyAlignment="1">
      <alignment horizontal="center" vertical="center"/>
    </xf>
    <xf numFmtId="0" fontId="0" fillId="0" borderId="0" xfId="0" applyAlignment="1">
      <alignment horizontal="left"/>
    </xf>
    <xf numFmtId="0" fontId="0" fillId="0" borderId="0" xfId="0" applyBorder="1" applyAlignment="1">
      <alignment vertical="center"/>
    </xf>
    <xf numFmtId="0" fontId="16" fillId="0" borderId="0" xfId="0" applyFont="1" applyBorder="1" applyAlignment="1">
      <alignment horizontal="center" vertical="center"/>
    </xf>
    <xf numFmtId="0" fontId="13" fillId="0" borderId="18" xfId="0" applyFont="1" applyFill="1" applyBorder="1" applyAlignment="1">
      <alignment horizontal="center" vertical="center" shrinkToFit="1"/>
    </xf>
    <xf numFmtId="0" fontId="13" fillId="0" borderId="19" xfId="0" applyFont="1" applyFill="1" applyBorder="1" applyAlignment="1">
      <alignment horizontal="center" vertical="center" shrinkToFit="1"/>
    </xf>
    <xf numFmtId="0" fontId="13" fillId="0" borderId="16" xfId="0" applyFont="1" applyFill="1" applyBorder="1" applyAlignment="1">
      <alignment horizontal="center" vertical="center" wrapText="1" shrinkToFit="1"/>
    </xf>
    <xf numFmtId="0" fontId="13" fillId="0" borderId="23" xfId="0" applyFont="1" applyFill="1" applyBorder="1" applyAlignment="1">
      <alignment horizontal="center" vertical="center" wrapText="1" shrinkToFit="1"/>
    </xf>
    <xf numFmtId="0" fontId="13" fillId="0" borderId="17" xfId="0" applyFont="1" applyFill="1" applyBorder="1" applyAlignment="1">
      <alignment horizontal="center" vertical="center" wrapText="1" shrinkToFit="1"/>
    </xf>
    <xf numFmtId="0" fontId="3" fillId="0" borderId="18" xfId="0" applyFont="1" applyFill="1" applyBorder="1" applyAlignment="1">
      <alignment horizontal="center" vertical="center" shrinkToFit="1"/>
    </xf>
    <xf numFmtId="0" fontId="3" fillId="0" borderId="19" xfId="0" applyFont="1" applyFill="1" applyBorder="1" applyAlignment="1">
      <alignment horizontal="center" vertical="center" shrinkToFit="1"/>
    </xf>
    <xf numFmtId="0" fontId="0" fillId="0" borderId="0" xfId="0" applyAlignment="1">
      <alignment vertical="center"/>
    </xf>
    <xf numFmtId="0" fontId="13" fillId="0" borderId="13" xfId="0" applyFont="1" applyFill="1" applyBorder="1" applyAlignment="1">
      <alignment horizontal="center" vertical="center" shrinkToFit="1"/>
    </xf>
    <xf numFmtId="0" fontId="13" fillId="0" borderId="13" xfId="0" applyFont="1" applyFill="1" applyBorder="1" applyAlignment="1">
      <alignment horizontal="center" vertical="center" wrapText="1" shrinkToFit="1"/>
    </xf>
    <xf numFmtId="0" fontId="3" fillId="0" borderId="13" xfId="0" applyFont="1" applyFill="1" applyBorder="1" applyAlignment="1">
      <alignment horizontal="center" vertical="center" shrinkToFit="1"/>
    </xf>
    <xf numFmtId="4" fontId="3" fillId="0" borderId="13" xfId="0" applyNumberFormat="1" applyFont="1" applyFill="1" applyBorder="1" applyAlignment="1">
      <alignment horizontal="right" vertical="center" shrinkToFit="1"/>
    </xf>
    <xf numFmtId="0" fontId="3" fillId="0" borderId="13" xfId="0" applyFont="1" applyFill="1" applyBorder="1" applyAlignment="1">
      <alignment horizontal="right" vertical="center" shrinkToFit="1"/>
    </xf>
    <xf numFmtId="14" fontId="0" fillId="0" borderId="0" xfId="0" applyNumberFormat="1" applyFill="1" applyAlignment="1">
      <alignment/>
    </xf>
    <xf numFmtId="0" fontId="17" fillId="0" borderId="0" xfId="500">
      <alignment/>
      <protection/>
    </xf>
    <xf numFmtId="181" fontId="17" fillId="0" borderId="0" xfId="500" applyNumberFormat="1">
      <alignment/>
      <protection/>
    </xf>
    <xf numFmtId="0" fontId="18" fillId="0" borderId="0" xfId="0" applyFont="1" applyFill="1" applyBorder="1" applyAlignment="1">
      <alignment vertical="center"/>
    </xf>
    <xf numFmtId="181" fontId="17" fillId="0" borderId="0" xfId="500" applyNumberFormat="1" applyAlignment="1">
      <alignment vertical="center"/>
      <protection/>
    </xf>
    <xf numFmtId="0" fontId="17" fillId="0" borderId="0" xfId="500" applyAlignment="1">
      <alignment vertical="center"/>
      <protection/>
    </xf>
    <xf numFmtId="0" fontId="19" fillId="0" borderId="0" xfId="500" applyFont="1" applyAlignment="1">
      <alignment horizontal="center" vertical="center"/>
      <protection/>
    </xf>
    <xf numFmtId="0" fontId="10" fillId="0" borderId="0" xfId="500" applyFont="1" applyAlignment="1">
      <alignment horizontal="center" vertical="center"/>
      <protection/>
    </xf>
    <xf numFmtId="40" fontId="3" fillId="0" borderId="0" xfId="500" applyNumberFormat="1" applyFont="1" applyAlignment="1">
      <alignment horizontal="right" vertical="center" shrinkToFit="1"/>
      <protection/>
    </xf>
    <xf numFmtId="40" fontId="13" fillId="0" borderId="18" xfId="500" applyNumberFormat="1" applyFont="1" applyFill="1" applyBorder="1" applyAlignment="1">
      <alignment horizontal="center" vertical="center" shrinkToFit="1"/>
      <protection/>
    </xf>
    <xf numFmtId="40" fontId="13" fillId="0" borderId="19" xfId="500" applyNumberFormat="1" applyFont="1" applyFill="1" applyBorder="1" applyAlignment="1">
      <alignment horizontal="center" vertical="center" shrinkToFit="1"/>
      <protection/>
    </xf>
    <xf numFmtId="40" fontId="13" fillId="0" borderId="13" xfId="500" applyNumberFormat="1" applyFont="1" applyFill="1" applyBorder="1" applyAlignment="1">
      <alignment horizontal="center" vertical="center" shrinkToFit="1"/>
      <protection/>
    </xf>
    <xf numFmtId="40" fontId="3" fillId="0" borderId="24" xfId="500" applyNumberFormat="1" applyFont="1" applyFill="1" applyBorder="1" applyAlignment="1">
      <alignment horizontal="left" vertical="center" shrinkToFit="1"/>
      <protection/>
    </xf>
    <xf numFmtId="40" fontId="3" fillId="0" borderId="25" xfId="500" applyNumberFormat="1" applyFont="1" applyFill="1" applyBorder="1" applyAlignment="1">
      <alignment horizontal="right" vertical="center" shrinkToFit="1"/>
      <protection/>
    </xf>
    <xf numFmtId="40" fontId="3" fillId="0" borderId="26" xfId="500" applyNumberFormat="1" applyFont="1" applyFill="1" applyBorder="1" applyAlignment="1">
      <alignment horizontal="right" vertical="center" shrinkToFit="1"/>
      <protection/>
    </xf>
    <xf numFmtId="40" fontId="3" fillId="0" borderId="27" xfId="500" applyNumberFormat="1" applyFont="1" applyFill="1" applyBorder="1" applyAlignment="1">
      <alignment horizontal="left" vertical="center" shrinkToFit="1"/>
      <protection/>
    </xf>
    <xf numFmtId="40" fontId="3" fillId="0" borderId="13" xfId="500" applyNumberFormat="1" applyFont="1" applyFill="1" applyBorder="1" applyAlignment="1">
      <alignment horizontal="left" vertical="center" shrinkToFit="1"/>
      <protection/>
    </xf>
    <xf numFmtId="40" fontId="3" fillId="0" borderId="13" xfId="500" applyNumberFormat="1" applyFont="1" applyFill="1" applyBorder="1" applyAlignment="1">
      <alignment horizontal="right" vertical="center" shrinkToFit="1"/>
      <protection/>
    </xf>
    <xf numFmtId="0" fontId="15" fillId="0" borderId="13" xfId="500" applyFont="1" applyBorder="1" applyAlignment="1">
      <alignment vertical="center"/>
      <protection/>
    </xf>
    <xf numFmtId="181" fontId="17" fillId="0" borderId="13" xfId="500" applyNumberFormat="1" applyBorder="1">
      <alignment/>
      <protection/>
    </xf>
    <xf numFmtId="40" fontId="3" fillId="0" borderId="13" xfId="500" applyNumberFormat="1" applyFont="1" applyBorder="1" applyAlignment="1">
      <alignment vertical="center" shrinkToFit="1"/>
      <protection/>
    </xf>
    <xf numFmtId="40" fontId="3" fillId="0" borderId="13" xfId="500" applyNumberFormat="1" applyFont="1" applyBorder="1" applyAlignment="1">
      <alignment horizontal="right" vertical="center" shrinkToFit="1"/>
      <protection/>
    </xf>
    <xf numFmtId="40" fontId="3" fillId="0" borderId="28" xfId="500" applyNumberFormat="1" applyFont="1" applyFill="1" applyBorder="1" applyAlignment="1">
      <alignment horizontal="right" vertical="center" shrinkToFit="1"/>
      <protection/>
    </xf>
    <xf numFmtId="40" fontId="3" fillId="0" borderId="16" xfId="500" applyNumberFormat="1" applyFont="1" applyBorder="1" applyAlignment="1">
      <alignment vertical="center" shrinkToFit="1"/>
      <protection/>
    </xf>
    <xf numFmtId="40" fontId="3" fillId="0" borderId="29" xfId="500" applyNumberFormat="1" applyFont="1" applyBorder="1" applyAlignment="1">
      <alignment horizontal="right" vertical="center" shrinkToFit="1"/>
      <protection/>
    </xf>
    <xf numFmtId="40" fontId="3" fillId="0" borderId="27" xfId="500" applyNumberFormat="1" applyFont="1" applyFill="1" applyBorder="1" applyAlignment="1">
      <alignment horizontal="center" vertical="center" shrinkToFit="1"/>
      <protection/>
    </xf>
    <xf numFmtId="40" fontId="3" fillId="0" borderId="13" xfId="500" applyNumberFormat="1" applyFont="1" applyFill="1" applyBorder="1" applyAlignment="1">
      <alignment horizontal="center" vertical="center" shrinkToFit="1"/>
      <protection/>
    </xf>
    <xf numFmtId="181" fontId="3" fillId="0" borderId="0" xfId="500" applyNumberFormat="1" applyFont="1" applyAlignment="1">
      <alignment horizontal="right" vertical="center"/>
      <protection/>
    </xf>
    <xf numFmtId="181" fontId="3" fillId="0" borderId="0" xfId="500" applyNumberFormat="1" applyFont="1" applyAlignment="1">
      <alignment horizontal="right"/>
      <protection/>
    </xf>
    <xf numFmtId="181" fontId="15" fillId="0" borderId="0" xfId="500" applyNumberFormat="1" applyFont="1" applyAlignment="1">
      <alignment horizontal="right"/>
      <protection/>
    </xf>
    <xf numFmtId="181" fontId="15" fillId="0" borderId="0" xfId="500" applyNumberFormat="1" applyFont="1">
      <alignment/>
      <protection/>
    </xf>
    <xf numFmtId="40" fontId="3" fillId="0" borderId="0" xfId="500" applyNumberFormat="1" applyFont="1" applyAlignment="1" quotePrefix="1">
      <alignment horizontal="right" vertical="center" shrinkToFit="1"/>
      <protection/>
    </xf>
    <xf numFmtId="40" fontId="3" fillId="0" borderId="24" xfId="500" applyNumberFormat="1" applyFont="1" applyFill="1" applyBorder="1" applyAlignment="1" quotePrefix="1">
      <alignment horizontal="left" vertical="center" shrinkToFit="1"/>
      <protection/>
    </xf>
    <xf numFmtId="40" fontId="3" fillId="0" borderId="27" xfId="500" applyNumberFormat="1" applyFont="1" applyFill="1" applyBorder="1" applyAlignment="1" quotePrefix="1">
      <alignment horizontal="left" vertical="center" shrinkToFit="1"/>
      <protection/>
    </xf>
    <xf numFmtId="40" fontId="3" fillId="0" borderId="27" xfId="500" applyNumberFormat="1" applyFont="1" applyFill="1" applyBorder="1" applyAlignment="1" quotePrefix="1">
      <alignment horizontal="center" vertical="center" shrinkToFit="1"/>
      <protection/>
    </xf>
    <xf numFmtId="40" fontId="3" fillId="0" borderId="13" xfId="500" applyNumberFormat="1" applyFont="1" applyFill="1" applyBorder="1" applyAlignment="1" quotePrefix="1">
      <alignment horizontal="center" vertical="center" shrinkToFit="1"/>
      <protection/>
    </xf>
    <xf numFmtId="0" fontId="3" fillId="0" borderId="13" xfId="0" applyFont="1" applyFill="1" applyBorder="1" applyAlignment="1" quotePrefix="1">
      <alignment horizontal="center" vertical="center" shrinkToFit="1"/>
    </xf>
    <xf numFmtId="0" fontId="2" fillId="0" borderId="0" xfId="500" applyFont="1" applyAlignment="1" quotePrefix="1">
      <alignment horizontal="center" vertical="center"/>
      <protection/>
    </xf>
    <xf numFmtId="0" fontId="6" fillId="0" borderId="13" xfId="500" applyNumberFormat="1" applyFont="1" applyFill="1" applyBorder="1" applyAlignment="1" applyProtection="1" quotePrefix="1">
      <alignment horizontal="center" vertical="center" shrinkToFit="1"/>
      <protection/>
    </xf>
    <xf numFmtId="0" fontId="6" fillId="0" borderId="13" xfId="500" applyNumberFormat="1" applyFont="1" applyFill="1" applyBorder="1" applyAlignment="1" applyProtection="1" quotePrefix="1">
      <alignment horizontal="center" vertical="center" wrapText="1" shrinkToFit="1"/>
      <protection/>
    </xf>
  </cellXfs>
  <cellStyles count="646">
    <cellStyle name="Normal" xfId="0"/>
    <cellStyle name="60% - 强调文字颜色 6 6 3" xfId="15"/>
    <cellStyle name="Currency [0]" xfId="16"/>
    <cellStyle name="链接单元格 3 2" xfId="17"/>
    <cellStyle name="20% - 强调文字颜色 1 2" xfId="18"/>
    <cellStyle name="链接单元格 5" xfId="19"/>
    <cellStyle name="20% - 强调文字颜色 3" xfId="20"/>
    <cellStyle name="汇总 6" xfId="21"/>
    <cellStyle name="强调文字颜色 2 3 2" xfId="22"/>
    <cellStyle name="输入" xfId="23"/>
    <cellStyle name="Currency" xfId="24"/>
    <cellStyle name="Comma [0]" xfId="25"/>
    <cellStyle name="计算 2" xfId="26"/>
    <cellStyle name="40% - 强调文字颜色 3" xfId="27"/>
    <cellStyle name="40% - 强调文字颜色 3 5 3" xfId="28"/>
    <cellStyle name="差" xfId="29"/>
    <cellStyle name="60% - 强调文字颜色 2 4 3" xfId="30"/>
    <cellStyle name="20% - 强调文字颜色 4 6 3" xfId="31"/>
    <cellStyle name="Comma" xfId="32"/>
    <cellStyle name="60% - 强调文字颜色 3" xfId="33"/>
    <cellStyle name="60% - 强调文字颜色 6 3 2" xfId="34"/>
    <cellStyle name="Hyperlink" xfId="35"/>
    <cellStyle name="60% - 强调文字颜色 5 4 2" xfId="36"/>
    <cellStyle name="Percent" xfId="37"/>
    <cellStyle name="好_StartUp" xfId="38"/>
    <cellStyle name="40% - 强调文字颜色 6 4 2" xfId="39"/>
    <cellStyle name="Followed Hyperlink" xfId="40"/>
    <cellStyle name="常规 6" xfId="41"/>
    <cellStyle name="注释" xfId="42"/>
    <cellStyle name="60% - 强调文字颜色 2 3" xfId="43"/>
    <cellStyle name="20% - 强调文字颜色 4 5" xfId="44"/>
    <cellStyle name="60% - 强调文字颜色 2" xfId="45"/>
    <cellStyle name="解释性文本 2 2" xfId="46"/>
    <cellStyle name="标题 4" xfId="47"/>
    <cellStyle name="警告文本" xfId="48"/>
    <cellStyle name="强调文字颜色 1 2 3" xfId="49"/>
    <cellStyle name="60% - 强调文字颜色 2 2 2" xfId="50"/>
    <cellStyle name="20% - 强调文字颜色 4 4 2" xfId="51"/>
    <cellStyle name="标题" xfId="52"/>
    <cellStyle name="解释性文本" xfId="53"/>
    <cellStyle name="差 6" xfId="54"/>
    <cellStyle name="20% - 强调文字颜色 5 3 3" xfId="55"/>
    <cellStyle name="标题 1" xfId="56"/>
    <cellStyle name="标题 2" xfId="57"/>
    <cellStyle name="60% - 强调文字颜色 1" xfId="58"/>
    <cellStyle name="标题 3" xfId="59"/>
    <cellStyle name="40% - 强调文字颜色 6 6 2" xfId="60"/>
    <cellStyle name="60% - 强调文字颜色 4" xfId="61"/>
    <cellStyle name="输出" xfId="62"/>
    <cellStyle name="20% - 强调文字颜色 2 4 2" xfId="63"/>
    <cellStyle name="40% - 强调文字颜色 3 3 3" xfId="64"/>
    <cellStyle name="计算" xfId="65"/>
    <cellStyle name="计算 3 2" xfId="66"/>
    <cellStyle name="40% - 强调文字颜色 4 2" xfId="67"/>
    <cellStyle name="检查单元格" xfId="68"/>
    <cellStyle name="20% - 强调文字颜色 1 4 3" xfId="69"/>
    <cellStyle name="好 2" xfId="70"/>
    <cellStyle name="40% - 强调文字颜色 3 6 3" xfId="71"/>
    <cellStyle name="20% - 强调文字颜色 1 5" xfId="72"/>
    <cellStyle name="60% - 强调文字颜色 2 5 3" xfId="73"/>
    <cellStyle name="20% - 强调文字颜色 6" xfId="74"/>
    <cellStyle name="检查单元格 3 3" xfId="75"/>
    <cellStyle name="强调文字颜色 2" xfId="76"/>
    <cellStyle name="链接单元格" xfId="77"/>
    <cellStyle name="40% - 强调文字颜色 6 5" xfId="78"/>
    <cellStyle name="60% - 强调文字颜色 4 2 3" xfId="79"/>
    <cellStyle name="20% - 强调文字颜色 6 4 3" xfId="80"/>
    <cellStyle name="汇总" xfId="81"/>
    <cellStyle name="40% - 强调文字颜色 2 5 3" xfId="82"/>
    <cellStyle name="好" xfId="83"/>
    <cellStyle name="40% - 强调文字颜色 2 2" xfId="84"/>
    <cellStyle name="20% - 强调文字颜色 1 2 3" xfId="85"/>
    <cellStyle name="链接单元格 5 3" xfId="86"/>
    <cellStyle name="20% - 强调文字颜色 3 3" xfId="87"/>
    <cellStyle name="适中" xfId="88"/>
    <cellStyle name="40% - 强调文字颜色 3 6 2" xfId="89"/>
    <cellStyle name="20% - 强调文字颜色 1 4" xfId="90"/>
    <cellStyle name="输出 5" xfId="91"/>
    <cellStyle name="强调文字颜色 1 5 3" xfId="92"/>
    <cellStyle name="60% - 强调文字颜色 2 5 2" xfId="93"/>
    <cellStyle name="20% - 强调文字颜色 5" xfId="94"/>
    <cellStyle name="检查单元格 3 2" xfId="95"/>
    <cellStyle name="强调文字颜色 1" xfId="96"/>
    <cellStyle name="计算 4 2" xfId="97"/>
    <cellStyle name="40% - 强调文字颜色 5 2" xfId="98"/>
    <cellStyle name="好 2 3" xfId="99"/>
    <cellStyle name="20% - 强调文字颜色 1 5 3" xfId="100"/>
    <cellStyle name="链接单元格 3" xfId="101"/>
    <cellStyle name="20% - 强调文字颜色 1" xfId="102"/>
    <cellStyle name="强调文字颜色 1 6" xfId="103"/>
    <cellStyle name="汇总 3 3" xfId="104"/>
    <cellStyle name="40% - 强调文字颜色 4 3 2" xfId="105"/>
    <cellStyle name="40% - 强调文字颜色 1" xfId="106"/>
    <cellStyle name="链接单元格 4" xfId="107"/>
    <cellStyle name="20% - 强调文字颜色 2" xfId="108"/>
    <cellStyle name="40% - 强调文字颜色 4 3 3" xfId="109"/>
    <cellStyle name="40% - 强调文字颜色 2" xfId="110"/>
    <cellStyle name="好 3" xfId="111"/>
    <cellStyle name="20% - 强调文字颜色 1 6" xfId="112"/>
    <cellStyle name="千位分隔[0] 2" xfId="113"/>
    <cellStyle name="强调文字颜色 3" xfId="114"/>
    <cellStyle name="强调文字颜色 4" xfId="115"/>
    <cellStyle name="链接单元格 3 3" xfId="116"/>
    <cellStyle name="20% - 强调文字颜色 1 3" xfId="117"/>
    <cellStyle name="输出 4" xfId="118"/>
    <cellStyle name="强调文字颜色 1 5 2" xfId="119"/>
    <cellStyle name="链接单元格 6" xfId="120"/>
    <cellStyle name="20% - 强调文字颜色 4" xfId="121"/>
    <cellStyle name="计算 3" xfId="122"/>
    <cellStyle name="40% - 强调文字颜色 4" xfId="123"/>
    <cellStyle name="强调文字颜色 5" xfId="124"/>
    <cellStyle name="60% - 强调文字颜色 6 5 2" xfId="125"/>
    <cellStyle name="计算 4" xfId="126"/>
    <cellStyle name="40% - 强调文字颜色 5" xfId="127"/>
    <cellStyle name="好 3 2" xfId="128"/>
    <cellStyle name="标题 2 2 3" xfId="129"/>
    <cellStyle name="20% - 强调文字颜色 1 6 2" xfId="130"/>
    <cellStyle name="40% - 强调文字颜色 6 6 3" xfId="131"/>
    <cellStyle name="60% - 强调文字颜色 5" xfId="132"/>
    <cellStyle name="强调文字颜色 6" xfId="133"/>
    <cellStyle name="60% - 强调文字颜色 6 5 3" xfId="134"/>
    <cellStyle name="计算 5" xfId="135"/>
    <cellStyle name="20% - 强调文字颜色 3 3 2" xfId="136"/>
    <cellStyle name="40% - 强调文字颜色 6" xfId="137"/>
    <cellStyle name="计算 5 2" xfId="138"/>
    <cellStyle name="40% - 强调文字颜色 6 2" xfId="139"/>
    <cellStyle name="好 3 3" xfId="140"/>
    <cellStyle name="20% - 强调文字颜色 1 6 3" xfId="141"/>
    <cellStyle name="60% - 强调文字颜色 6" xfId="142"/>
    <cellStyle name="20% - 强调文字颜色 1 2 2" xfId="143"/>
    <cellStyle name="20% - 强调文字颜色 1 3 2" xfId="144"/>
    <cellStyle name="计算 2 2" xfId="145"/>
    <cellStyle name="40% - 强调文字颜色 3 2" xfId="146"/>
    <cellStyle name="20% - 强调文字颜色 1 3 3" xfId="147"/>
    <cellStyle name="20% - 强调文字颜色 1 4 2" xfId="148"/>
    <cellStyle name="好 2 2" xfId="149"/>
    <cellStyle name="20% - 强调文字颜色 1 5 2" xfId="150"/>
    <cellStyle name="链接单元格 4 2" xfId="151"/>
    <cellStyle name="20% - 强调文字颜色 2 2" xfId="152"/>
    <cellStyle name="20% - 强调文字颜色 2 2 2" xfId="153"/>
    <cellStyle name="20% - 强调文字颜色 2 2 3" xfId="154"/>
    <cellStyle name="链接单元格 4 3" xfId="155"/>
    <cellStyle name="20% - 强调文字颜色 2 3" xfId="156"/>
    <cellStyle name="20% - 强调文字颜色 2 3 2" xfId="157"/>
    <cellStyle name="20% - 强调文字颜色 2 3 3" xfId="158"/>
    <cellStyle name="20% - 强调文字颜色 2 4" xfId="159"/>
    <cellStyle name="20% - 强调文字颜色 2 4 3" xfId="160"/>
    <cellStyle name="20% - 强调文字颜色 2 5" xfId="161"/>
    <cellStyle name="20% - 强调文字颜色 2 5 2" xfId="162"/>
    <cellStyle name="20% - 强调文字颜色 2 5 3" xfId="163"/>
    <cellStyle name="20% - 强调文字颜色 2 6" xfId="164"/>
    <cellStyle name="标题 3 2 3" xfId="165"/>
    <cellStyle name="好 6" xfId="166"/>
    <cellStyle name="20% - 强调文字颜色 2 6 2" xfId="167"/>
    <cellStyle name="20% - 强调文字颜色 2 6 3" xfId="168"/>
    <cellStyle name="链接单元格 5 2" xfId="169"/>
    <cellStyle name="20% - 强调文字颜色 3 2" xfId="170"/>
    <cellStyle name="20% - 强调文字颜色 3 2 2" xfId="171"/>
    <cellStyle name="20% - 强调文字颜色 3 2 3" xfId="172"/>
    <cellStyle name="计算 6" xfId="173"/>
    <cellStyle name="20% - 强调文字颜色 3 3 3" xfId="174"/>
    <cellStyle name="60% - 强调文字颜色 1 2" xfId="175"/>
    <cellStyle name="20% - 强调文字颜色 3 4" xfId="176"/>
    <cellStyle name="60% - 强调文字颜色 1 2 2" xfId="177"/>
    <cellStyle name="20% - 强调文字颜色 3 4 2" xfId="178"/>
    <cellStyle name="60% - 强调文字颜色 1 2 3" xfId="179"/>
    <cellStyle name="20% - 强调文字颜色 3 4 3" xfId="180"/>
    <cellStyle name="60% - 强调文字颜色 1 3" xfId="181"/>
    <cellStyle name="20% - 强调文字颜色 3 5" xfId="182"/>
    <cellStyle name="60% - 强调文字颜色 1 3 2" xfId="183"/>
    <cellStyle name="20% - 强调文字颜色 3 5 2" xfId="184"/>
    <cellStyle name="60% - 强调文字颜色 1 3 3" xfId="185"/>
    <cellStyle name="20% - 强调文字颜色 3 5 3" xfId="186"/>
    <cellStyle name="60% - 强调文字颜色 1 4" xfId="187"/>
    <cellStyle name="20% - 强调文字颜色 3 6" xfId="188"/>
    <cellStyle name="标题 4 2 3" xfId="189"/>
    <cellStyle name="60% - 强调文字颜色 1 4 2" xfId="190"/>
    <cellStyle name="20% - 强调文字颜色 3 6 2" xfId="191"/>
    <cellStyle name="60% - 强调文字颜色 1 4 3" xfId="192"/>
    <cellStyle name="20% - 强调文字颜色 3 6 3" xfId="193"/>
    <cellStyle name="链接单元格 6 2" xfId="194"/>
    <cellStyle name="输出 4 2" xfId="195"/>
    <cellStyle name="常规 3" xfId="196"/>
    <cellStyle name="20% - 强调文字颜色 4 2" xfId="197"/>
    <cellStyle name="常规 3 2" xfId="198"/>
    <cellStyle name="20% - 强调文字颜色 4 2 2" xfId="199"/>
    <cellStyle name="20% - 强调文字颜色 4 2 3" xfId="200"/>
    <cellStyle name="链接单元格 6 3" xfId="201"/>
    <cellStyle name="输出 4 3" xfId="202"/>
    <cellStyle name="常规 4" xfId="203"/>
    <cellStyle name="20% - 强调文字颜色 4 3" xfId="204"/>
    <cellStyle name="常规 4 2" xfId="205"/>
    <cellStyle name="20% - 强调文字颜色 4 3 2" xfId="206"/>
    <cellStyle name="常规 4 3" xfId="207"/>
    <cellStyle name="20% - 强调文字颜色 4 3 3" xfId="208"/>
    <cellStyle name="常规 5" xfId="209"/>
    <cellStyle name="60% - 强调文字颜色 2 2" xfId="210"/>
    <cellStyle name="20% - 强调文字颜色 4 4" xfId="211"/>
    <cellStyle name="输入 6 2" xfId="212"/>
    <cellStyle name="60% - 强调文字颜色 2 2 3" xfId="213"/>
    <cellStyle name="20% - 强调文字颜色 4 4 3" xfId="214"/>
    <cellStyle name="强调文字颜色 1 3 3" xfId="215"/>
    <cellStyle name="注释 2" xfId="216"/>
    <cellStyle name="60% - 强调文字颜色 2 3 2" xfId="217"/>
    <cellStyle name="20% - 强调文字颜色 4 5 2" xfId="218"/>
    <cellStyle name="注释 3" xfId="219"/>
    <cellStyle name="60% - 强调文字颜色 2 3 3" xfId="220"/>
    <cellStyle name="20% - 强调文字颜色 4 5 3" xfId="221"/>
    <cellStyle name="常规 7" xfId="222"/>
    <cellStyle name="60% - 强调文字颜色 2 4" xfId="223"/>
    <cellStyle name="20% - 强调文字颜色 4 6" xfId="224"/>
    <cellStyle name="强调文字颜色 1 4 3" xfId="225"/>
    <cellStyle name="60% - 强调文字颜色 2 4 2" xfId="226"/>
    <cellStyle name="20% - 强调文字颜色 4 6 2" xfId="227"/>
    <cellStyle name="20% - 强调文字颜色 5 2" xfId="228"/>
    <cellStyle name="20% - 强调文字颜色 5 2 2" xfId="229"/>
    <cellStyle name="20% - 强调文字颜色 5 2 3" xfId="230"/>
    <cellStyle name="20% - 强调文字颜色 5 3" xfId="231"/>
    <cellStyle name="差 5" xfId="232"/>
    <cellStyle name="20% - 强调文字颜色 5 3 2" xfId="233"/>
    <cellStyle name="60% - 强调文字颜色 3 2" xfId="234"/>
    <cellStyle name="20% - 强调文字颜色 5 4" xfId="235"/>
    <cellStyle name="60% - 强调文字颜色 3 2 2" xfId="236"/>
    <cellStyle name="20% - 强调文字颜色 5 4 2" xfId="237"/>
    <cellStyle name="60% - 强调文字颜色 3 2 3" xfId="238"/>
    <cellStyle name="20% - 强调文字颜色 5 4 3" xfId="239"/>
    <cellStyle name="60% - 强调文字颜色 3 3" xfId="240"/>
    <cellStyle name="20% - 强调文字颜色 5 5" xfId="241"/>
    <cellStyle name="60% - 强调文字颜色 3 3 2" xfId="242"/>
    <cellStyle name="20% - 强调文字颜色 5 5 2" xfId="243"/>
    <cellStyle name="60% - 强调文字颜色 3 3 3" xfId="244"/>
    <cellStyle name="20% - 强调文字颜色 5 5 3" xfId="245"/>
    <cellStyle name="60% - 强调文字颜色 3 4" xfId="246"/>
    <cellStyle name="20% - 强调文字颜色 5 6" xfId="247"/>
    <cellStyle name="60% - 强调文字颜色 3 4 2" xfId="248"/>
    <cellStyle name="20% - 强调文字颜色 5 6 2" xfId="249"/>
    <cellStyle name="60% - 强调文字颜色 3 4 3" xfId="250"/>
    <cellStyle name="20% - 强调文字颜色 5 6 3" xfId="251"/>
    <cellStyle name="20% - 强调文字颜色 6 2" xfId="252"/>
    <cellStyle name="40% - 强调文字颜色 4 4" xfId="253"/>
    <cellStyle name="20% - 强调文字颜色 6 2 2" xfId="254"/>
    <cellStyle name="40% - 强调文字颜色 4 5" xfId="255"/>
    <cellStyle name="20% - 强调文字颜色 6 2 3" xfId="256"/>
    <cellStyle name="20% - 强调文字颜色 6 3" xfId="257"/>
    <cellStyle name="40% - 强调文字颜色 5 4" xfId="258"/>
    <cellStyle name="20% - 强调文字颜色 6 3 2" xfId="259"/>
    <cellStyle name="40% - 强调文字颜色 5 5" xfId="260"/>
    <cellStyle name="20% - 强调文字颜色 6 3 3" xfId="261"/>
    <cellStyle name="60% - 强调文字颜色 4 2" xfId="262"/>
    <cellStyle name="20% - 强调文字颜色 6 4" xfId="263"/>
    <cellStyle name="40% - 强调文字颜色 6 4" xfId="264"/>
    <cellStyle name="60% - 强调文字颜色 4 2 2" xfId="265"/>
    <cellStyle name="20% - 强调文字颜色 6 4 2" xfId="266"/>
    <cellStyle name="60% - 强调文字颜色 4 3" xfId="267"/>
    <cellStyle name="40% - 强调文字颜色 5 2 2" xfId="268"/>
    <cellStyle name="20% - 强调文字颜色 6 5" xfId="269"/>
    <cellStyle name="60% - 强调文字颜色 4 3 2" xfId="270"/>
    <cellStyle name="20% - 强调文字颜色 6 5 2" xfId="271"/>
    <cellStyle name="60% - 强调文字颜色 4 3 3" xfId="272"/>
    <cellStyle name="20% - 强调文字颜色 6 5 3" xfId="273"/>
    <cellStyle name="60% - 强调文字颜色 4 4" xfId="274"/>
    <cellStyle name="40% - 强调文字颜色 5 2 3" xfId="275"/>
    <cellStyle name="20% - 强调文字颜色 6 6" xfId="276"/>
    <cellStyle name="60% - 强调文字颜色 4 4 2" xfId="277"/>
    <cellStyle name="20% - 强调文字颜色 6 6 2" xfId="278"/>
    <cellStyle name="60% - 强调文字颜色 4 4 3" xfId="279"/>
    <cellStyle name="20% - 强调文字颜色 6 6 3" xfId="280"/>
    <cellStyle name="强调文字颜色 1 6 2" xfId="281"/>
    <cellStyle name="40% - 强调文字颜色 1 2" xfId="282"/>
    <cellStyle name="40% - 强调文字颜色 1 2 2" xfId="283"/>
    <cellStyle name="40% - 强调文字颜色 1 2 3" xfId="284"/>
    <cellStyle name="强调文字颜色 1 6 3" xfId="285"/>
    <cellStyle name="60% - 强调文字颜色 2 6 2" xfId="286"/>
    <cellStyle name="40% - 强调文字颜色 1 3" xfId="287"/>
    <cellStyle name="40% - 强调文字颜色 1 3 2" xfId="288"/>
    <cellStyle name="40% - 强调文字颜色 1 3 3" xfId="289"/>
    <cellStyle name="60% - 强调文字颜色 2 6 3" xfId="290"/>
    <cellStyle name="40% - 强调文字颜色 1 4" xfId="291"/>
    <cellStyle name="40% - 强调文字颜色 1 4 2" xfId="292"/>
    <cellStyle name="40% - 强调文字颜色 1 4 3" xfId="293"/>
    <cellStyle name="40% - 强调文字颜色 1 5" xfId="294"/>
    <cellStyle name="40% - 强调文字颜色 1 5 2" xfId="295"/>
    <cellStyle name="40% - 强调文字颜色 1 5 3" xfId="296"/>
    <cellStyle name="40% - 强调文字颜色 1 6" xfId="297"/>
    <cellStyle name="40% - 强调文字颜色 1 6 2" xfId="298"/>
    <cellStyle name="40% - 强调文字颜色 1 6 3" xfId="299"/>
    <cellStyle name="解释性文本 3 3" xfId="300"/>
    <cellStyle name="40% - 强调文字颜色 2 2 2" xfId="301"/>
    <cellStyle name="40% - 强调文字颜色 2 2 3" xfId="302"/>
    <cellStyle name="40% - 强调文字颜色 2 3" xfId="303"/>
    <cellStyle name="解释性文本 4 3" xfId="304"/>
    <cellStyle name="40% - 强调文字颜色 2 3 2" xfId="305"/>
    <cellStyle name="40% - 强调文字颜色 2 3 3" xfId="306"/>
    <cellStyle name="40% - 强调文字颜色 2 4" xfId="307"/>
    <cellStyle name="差 2 3" xfId="308"/>
    <cellStyle name="解释性文本 5 3" xfId="309"/>
    <cellStyle name="40% - 强调文字颜色 2 4 2" xfId="310"/>
    <cellStyle name="40% - 强调文字颜色 2 4 3" xfId="311"/>
    <cellStyle name="40% - 强调文字颜色 2 5" xfId="312"/>
    <cellStyle name="差 3 3" xfId="313"/>
    <cellStyle name="解释性文本 6 3" xfId="314"/>
    <cellStyle name="40% - 强调文字颜色 2 5 2" xfId="315"/>
    <cellStyle name="40% - 强调文字颜色 2 6" xfId="316"/>
    <cellStyle name="差 4 3" xfId="317"/>
    <cellStyle name="40% - 强调文字颜色 2 6 2" xfId="318"/>
    <cellStyle name="40% - 强调文字颜色 2 6 3" xfId="319"/>
    <cellStyle name="40% - 强调文字颜色 3 2 2" xfId="320"/>
    <cellStyle name="40% - 强调文字颜色 3 2 3" xfId="321"/>
    <cellStyle name="计算 2 3" xfId="322"/>
    <cellStyle name="40% - 强调文字颜色 3 3" xfId="323"/>
    <cellStyle name="40% - 强调文字颜色 3 3 2" xfId="324"/>
    <cellStyle name="40% - 强调文字颜色 3 4" xfId="325"/>
    <cellStyle name="警告文本 5" xfId="326"/>
    <cellStyle name="40% - 强调文字颜色 3 4 2" xfId="327"/>
    <cellStyle name="警告文本 6" xfId="328"/>
    <cellStyle name="40% - 强调文字颜色 3 4 3" xfId="329"/>
    <cellStyle name="40% - 强调文字颜色 3 5" xfId="330"/>
    <cellStyle name="40% - 强调文字颜色 3 5 2" xfId="331"/>
    <cellStyle name="40% - 强调文字颜色 3 6" xfId="332"/>
    <cellStyle name="检查单元格 2" xfId="333"/>
    <cellStyle name="汇总 2 3" xfId="334"/>
    <cellStyle name="40% - 强调文字颜色 4 2 2" xfId="335"/>
    <cellStyle name="检查单元格 3" xfId="336"/>
    <cellStyle name="40% - 强调文字颜色 4 2 3" xfId="337"/>
    <cellStyle name="计算 3 3" xfId="338"/>
    <cellStyle name="40% - 强调文字颜色 4 3" xfId="339"/>
    <cellStyle name="汇总 4 3" xfId="340"/>
    <cellStyle name="40% - 强调文字颜色 4 4 2" xfId="341"/>
    <cellStyle name="40% - 强调文字颜色 4 4 3" xfId="342"/>
    <cellStyle name="汇总 5 3" xfId="343"/>
    <cellStyle name="40% - 强调文字颜色 4 5 2" xfId="344"/>
    <cellStyle name="40% - 强调文字颜色 4 5 3" xfId="345"/>
    <cellStyle name="40% - 强调文字颜色 4 6" xfId="346"/>
    <cellStyle name="汇总 6 3" xfId="347"/>
    <cellStyle name="40% - 强调文字颜色 4 6 2" xfId="348"/>
    <cellStyle name="40% - 强调文字颜色 4 6 3" xfId="349"/>
    <cellStyle name="计算 4 3" xfId="350"/>
    <cellStyle name="40% - 强调文字颜色 5 3" xfId="351"/>
    <cellStyle name="60% - 强调文字颜色 5 3" xfId="352"/>
    <cellStyle name="40% - 强调文字颜色 5 3 2" xfId="353"/>
    <cellStyle name="60% - 强调文字颜色 5 4" xfId="354"/>
    <cellStyle name="40% - 强调文字颜色 5 3 3" xfId="355"/>
    <cellStyle name="60% - 强调文字颜色 6 3" xfId="356"/>
    <cellStyle name="40% - 强调文字颜色 5 4 2" xfId="357"/>
    <cellStyle name="60% - 强调文字颜色 6 4" xfId="358"/>
    <cellStyle name="40% - 强调文字颜色 5 4 3" xfId="359"/>
    <cellStyle name="40% - 强调文字颜色 5 5 2" xfId="360"/>
    <cellStyle name="40% - 强调文字颜色 5 5 3" xfId="361"/>
    <cellStyle name="注释 2 2" xfId="362"/>
    <cellStyle name="40% - 强调文字颜色 5 6" xfId="363"/>
    <cellStyle name="40% - 强调文字颜色 5 6 2" xfId="364"/>
    <cellStyle name="40% - 强调文字颜色 5 6 3" xfId="365"/>
    <cellStyle name="40% - 强调文字颜色 6 2 2" xfId="366"/>
    <cellStyle name="40% - 强调文字颜色 6 2 3" xfId="367"/>
    <cellStyle name="计算 5 3" xfId="368"/>
    <cellStyle name="40% - 强调文字颜色 6 3" xfId="369"/>
    <cellStyle name="解释性文本 3" xfId="370"/>
    <cellStyle name="40% - 强调文字颜色 6 3 2" xfId="371"/>
    <cellStyle name="解释性文本 4" xfId="372"/>
    <cellStyle name="40% - 强调文字颜色 6 3 3" xfId="373"/>
    <cellStyle name="标题 1 2 2" xfId="374"/>
    <cellStyle name="40% - 强调文字颜色 6 4 3" xfId="375"/>
    <cellStyle name="汇总 2" xfId="376"/>
    <cellStyle name="40% - 强调文字颜色 6 5 2" xfId="377"/>
    <cellStyle name="汇总 3" xfId="378"/>
    <cellStyle name="标题 1 3 2" xfId="379"/>
    <cellStyle name="40% - 强调文字颜色 6 5 3" xfId="380"/>
    <cellStyle name="注释 3 2" xfId="381"/>
    <cellStyle name="40% - 强调文字颜色 6 6" xfId="382"/>
    <cellStyle name="警告文本 2 2" xfId="383"/>
    <cellStyle name="60% - 强调文字颜色 1 5" xfId="384"/>
    <cellStyle name="标题 4 3 3" xfId="385"/>
    <cellStyle name="60% - 强调文字颜色 1 5 2" xfId="386"/>
    <cellStyle name="60% - 强调文字颜色 1 5 3" xfId="387"/>
    <cellStyle name="警告文本 2 3" xfId="388"/>
    <cellStyle name="60% - 强调文字颜色 1 6" xfId="389"/>
    <cellStyle name="检查单元格 2 3" xfId="390"/>
    <cellStyle name="60% - 强调文字颜色 1 6 2" xfId="391"/>
    <cellStyle name="60% - 强调文字颜色 1 6 3" xfId="392"/>
    <cellStyle name="警告文本 3 2" xfId="393"/>
    <cellStyle name="常规 8" xfId="394"/>
    <cellStyle name="60% - 强调文字颜色 2 5" xfId="395"/>
    <cellStyle name="警告文本 3 3" xfId="396"/>
    <cellStyle name="60% - 强调文字颜色 2 6" xfId="397"/>
    <cellStyle name="警告文本 4 2" xfId="398"/>
    <cellStyle name="60% - 强调文字颜色 3 5" xfId="399"/>
    <cellStyle name="60% - 强调文字颜色 3 5 2" xfId="400"/>
    <cellStyle name="差_StartUp" xfId="401"/>
    <cellStyle name="60% - 强调文字颜色 3 5 3" xfId="402"/>
    <cellStyle name="警告文本 4 3" xfId="403"/>
    <cellStyle name="60% - 强调文字颜色 3 6" xfId="404"/>
    <cellStyle name="60% - 强调文字颜色 3 6 2" xfId="405"/>
    <cellStyle name="60% - 强调文字颜色 3 6 3" xfId="406"/>
    <cellStyle name="警告文本 5 2" xfId="407"/>
    <cellStyle name="60% - 强调文字颜色 4 5" xfId="408"/>
    <cellStyle name="60% - 强调文字颜色 4 5 2" xfId="409"/>
    <cellStyle name="60% - 强调文字颜色 4 5 3" xfId="410"/>
    <cellStyle name="警告文本 5 3" xfId="411"/>
    <cellStyle name="60% - 强调文字颜色 4 6" xfId="412"/>
    <cellStyle name="60% - 强调文字颜色 4 6 2" xfId="413"/>
    <cellStyle name="60% - 强调文字颜色 4 6 3" xfId="414"/>
    <cellStyle name="60% - 强调文字颜色 5 2" xfId="415"/>
    <cellStyle name="60% - 强调文字颜色 5 2 2" xfId="416"/>
    <cellStyle name="60% - 强调文字颜色 5 2 3" xfId="417"/>
    <cellStyle name="60% - 强调文字颜色 5 3 2" xfId="418"/>
    <cellStyle name="强调文字颜色 1 2" xfId="419"/>
    <cellStyle name="60% - 强调文字颜色 5 3 3" xfId="420"/>
    <cellStyle name="强调文字颜色 2 2" xfId="421"/>
    <cellStyle name="60% - 强调文字颜色 5 4 3" xfId="422"/>
    <cellStyle name="警告文本 6 2" xfId="423"/>
    <cellStyle name="60% - 强调文字颜色 5 5" xfId="424"/>
    <cellStyle name="60% - 强调文字颜色 5 5 2" xfId="425"/>
    <cellStyle name="60% - 强调文字颜色 5 5 3" xfId="426"/>
    <cellStyle name="警告文本 6 3" xfId="427"/>
    <cellStyle name="60% - 强调文字颜色 5 6" xfId="428"/>
    <cellStyle name="60% - 强调文字颜色 5 6 2" xfId="429"/>
    <cellStyle name="60% - 强调文字颜色 5 6 3" xfId="430"/>
    <cellStyle name="60% - 强调文字颜色 6 2" xfId="431"/>
    <cellStyle name="60% - 强调文字颜色 6 2 2" xfId="432"/>
    <cellStyle name="60% - 强调文字颜色 6 2 3" xfId="433"/>
    <cellStyle name="60% - 强调文字颜色 6 3 3" xfId="434"/>
    <cellStyle name="60% - 强调文字颜色 6 4 2" xfId="435"/>
    <cellStyle name="60% - 强调文字颜色 6 4 3" xfId="436"/>
    <cellStyle name="60% - 强调文字颜色 6 5" xfId="437"/>
    <cellStyle name="60% - 强调文字颜色 6 6" xfId="438"/>
    <cellStyle name="60% - 强调文字颜色 6 6 2" xfId="439"/>
    <cellStyle name="差 6 2" xfId="440"/>
    <cellStyle name="标题 1 2" xfId="441"/>
    <cellStyle name="标题 1 2 3" xfId="442"/>
    <cellStyle name="差 6 3" xfId="443"/>
    <cellStyle name="标题 1 3" xfId="444"/>
    <cellStyle name="汇总 4" xfId="445"/>
    <cellStyle name="标题 1 3 3" xfId="446"/>
    <cellStyle name="标题 2 2" xfId="447"/>
    <cellStyle name="标题 2 2 2" xfId="448"/>
    <cellStyle name="标题 2 3" xfId="449"/>
    <cellStyle name="标题 2 3 2" xfId="450"/>
    <cellStyle name="好 4 2" xfId="451"/>
    <cellStyle name="标题 2 3 3" xfId="452"/>
    <cellStyle name="标题 2 4" xfId="453"/>
    <cellStyle name="标题 2 4 2" xfId="454"/>
    <cellStyle name="好 5 2" xfId="455"/>
    <cellStyle name="标题 2 4 3" xfId="456"/>
    <cellStyle name="标题 2 5" xfId="457"/>
    <cellStyle name="标题 2 5 2" xfId="458"/>
    <cellStyle name="好 6 2" xfId="459"/>
    <cellStyle name="标题 2 5 3" xfId="460"/>
    <cellStyle name="标题 2 6" xfId="461"/>
    <cellStyle name="标题 2 6 2" xfId="462"/>
    <cellStyle name="标题 2 6 3" xfId="463"/>
    <cellStyle name="标题 3 2" xfId="464"/>
    <cellStyle name="标题 3 2 2" xfId="465"/>
    <cellStyle name="好 5" xfId="466"/>
    <cellStyle name="标题 3 3" xfId="467"/>
    <cellStyle name="标题 3 3 2" xfId="468"/>
    <cellStyle name="标题 3 3 3" xfId="469"/>
    <cellStyle name="标题 4 2" xfId="470"/>
    <cellStyle name="标题 4 2 2" xfId="471"/>
    <cellStyle name="汇总 2 2" xfId="472"/>
    <cellStyle name="标题 4 3" xfId="473"/>
    <cellStyle name="标题 4 3 2" xfId="474"/>
    <cellStyle name="解释性文本 2 3" xfId="475"/>
    <cellStyle name="标题 5" xfId="476"/>
    <cellStyle name="强调文字颜色 1 4" xfId="477"/>
    <cellStyle name="标题 5 2" xfId="478"/>
    <cellStyle name="强调文字颜色 1 5" xfId="479"/>
    <cellStyle name="汇总 3 2" xfId="480"/>
    <cellStyle name="标题 5 3" xfId="481"/>
    <cellStyle name="标题 6" xfId="482"/>
    <cellStyle name="标题 6 2" xfId="483"/>
    <cellStyle name="汇总 4 2" xfId="484"/>
    <cellStyle name="标题 6 3" xfId="485"/>
    <cellStyle name="差 2" xfId="486"/>
    <cellStyle name="解释性文本 5" xfId="487"/>
    <cellStyle name="差 2 2" xfId="488"/>
    <cellStyle name="解释性文本 5 2" xfId="489"/>
    <cellStyle name="差 3" xfId="490"/>
    <cellStyle name="解释性文本 6" xfId="491"/>
    <cellStyle name="检查单元格 6 2" xfId="492"/>
    <cellStyle name="差 3 2" xfId="493"/>
    <cellStyle name="解释性文本 6 2" xfId="494"/>
    <cellStyle name="检查单元格 6 3" xfId="495"/>
    <cellStyle name="差 4" xfId="496"/>
    <cellStyle name="差 4 2" xfId="497"/>
    <cellStyle name="差 5 2" xfId="498"/>
    <cellStyle name="差 5 3" xfId="499"/>
    <cellStyle name="常规 2" xfId="500"/>
    <cellStyle name="常规 2 2" xfId="501"/>
    <cellStyle name="常规 2 2 2" xfId="502"/>
    <cellStyle name="常规 2 2 3" xfId="503"/>
    <cellStyle name="常规 2 3" xfId="504"/>
    <cellStyle name="好 4" xfId="505"/>
    <cellStyle name="计算 6 2" xfId="506"/>
    <cellStyle name="好 4 3" xfId="507"/>
    <cellStyle name="好 5 3" xfId="508"/>
    <cellStyle name="好 6 3" xfId="509"/>
    <cellStyle name="汇总 5" xfId="510"/>
    <cellStyle name="汇总 5 2" xfId="511"/>
    <cellStyle name="汇总 6 2" xfId="512"/>
    <cellStyle name="计算 6 3" xfId="513"/>
    <cellStyle name="检查单元格 2 2" xfId="514"/>
    <cellStyle name="检查单元格 4" xfId="515"/>
    <cellStyle name="检查单元格 4 2" xfId="516"/>
    <cellStyle name="检查单元格 4 3" xfId="517"/>
    <cellStyle name="检查单元格 5" xfId="518"/>
    <cellStyle name="检查单元格 5 2" xfId="519"/>
    <cellStyle name="检查单元格 5 3" xfId="520"/>
    <cellStyle name="检查单元格 6" xfId="521"/>
    <cellStyle name="解释性文本 2" xfId="522"/>
    <cellStyle name="解释性文本 3 2" xfId="523"/>
    <cellStyle name="解释性文本 4 2" xfId="524"/>
    <cellStyle name="警告文本 2" xfId="525"/>
    <cellStyle name="警告文本 3" xfId="526"/>
    <cellStyle name="警告文本 4" xfId="527"/>
    <cellStyle name="链接单元格 2" xfId="528"/>
    <cellStyle name="链接单元格 2 2" xfId="529"/>
    <cellStyle name="链接单元格 2 3" xfId="530"/>
    <cellStyle name="千位分隔 2" xfId="531"/>
    <cellStyle name="强调文字颜色 1 2 2" xfId="532"/>
    <cellStyle name="强调文字颜色 1 3" xfId="533"/>
    <cellStyle name="强调文字颜色 1 3 2" xfId="534"/>
    <cellStyle name="强调文字颜色 1 4 2" xfId="535"/>
    <cellStyle name="强调文字颜色 2 2 2" xfId="536"/>
    <cellStyle name="强调文字颜色 2 2 3" xfId="537"/>
    <cellStyle name="强调文字颜色 2 3" xfId="538"/>
    <cellStyle name="强调文字颜色 2 3 3" xfId="539"/>
    <cellStyle name="强调文字颜色 2 4" xfId="540"/>
    <cellStyle name="强调文字颜色 2 4 2" xfId="541"/>
    <cellStyle name="强调文字颜色 2 4 3" xfId="542"/>
    <cellStyle name="强调文字颜色 2 5" xfId="543"/>
    <cellStyle name="强调文字颜色 2 5 2" xfId="544"/>
    <cellStyle name="强调文字颜色 2 5 3" xfId="545"/>
    <cellStyle name="强调文字颜色 2 6" xfId="546"/>
    <cellStyle name="强调文字颜色 2 6 2" xfId="547"/>
    <cellStyle name="强调文字颜色 2 6 3" xfId="548"/>
    <cellStyle name="强调文字颜色 3 2" xfId="549"/>
    <cellStyle name="强调文字颜色 3 2 2" xfId="550"/>
    <cellStyle name="强调文字颜色 3 2 3" xfId="551"/>
    <cellStyle name="强调文字颜色 3 3" xfId="552"/>
    <cellStyle name="强调文字颜色 3 3 2" xfId="553"/>
    <cellStyle name="强调文字颜色 3 3 3" xfId="554"/>
    <cellStyle name="强调文字颜色 3 4" xfId="555"/>
    <cellStyle name="强调文字颜色 3 4 2" xfId="556"/>
    <cellStyle name="强调文字颜色 3 4 3" xfId="557"/>
    <cellStyle name="强调文字颜色 3 5" xfId="558"/>
    <cellStyle name="强调文字颜色 3 5 2" xfId="559"/>
    <cellStyle name="强调文字颜色 3 5 3" xfId="560"/>
    <cellStyle name="强调文字颜色 3 6" xfId="561"/>
    <cellStyle name="强调文字颜色 3 6 2" xfId="562"/>
    <cellStyle name="强调文字颜色 3 6 3" xfId="563"/>
    <cellStyle name="强调文字颜色 4 2" xfId="564"/>
    <cellStyle name="强调文字颜色 4 2 2" xfId="565"/>
    <cellStyle name="强调文字颜色 4 2 3" xfId="566"/>
    <cellStyle name="强调文字颜色 4 3" xfId="567"/>
    <cellStyle name="强调文字颜色 4 3 2" xfId="568"/>
    <cellStyle name="强调文字颜色 4 3 3" xfId="569"/>
    <cellStyle name="强调文字颜色 4 4" xfId="570"/>
    <cellStyle name="强调文字颜色 4 4 2" xfId="571"/>
    <cellStyle name="强调文字颜色 4 4 3" xfId="572"/>
    <cellStyle name="强调文字颜色 4 5" xfId="573"/>
    <cellStyle name="强调文字颜色 4 5 2" xfId="574"/>
    <cellStyle name="强调文字颜色 4 5 3" xfId="575"/>
    <cellStyle name="强调文字颜色 4 6" xfId="576"/>
    <cellStyle name="强调文字颜色 4 6 2" xfId="577"/>
    <cellStyle name="强调文字颜色 4 6 3" xfId="578"/>
    <cellStyle name="强调文字颜色 5 2" xfId="579"/>
    <cellStyle name="强调文字颜色 5 2 2" xfId="580"/>
    <cellStyle name="强调文字颜色 5 2 3" xfId="581"/>
    <cellStyle name="强调文字颜色 5 3" xfId="582"/>
    <cellStyle name="强调文字颜色 5 3 2" xfId="583"/>
    <cellStyle name="强调文字颜色 5 3 3" xfId="584"/>
    <cellStyle name="强调文字颜色 5 4" xfId="585"/>
    <cellStyle name="强调文字颜色 5 4 2" xfId="586"/>
    <cellStyle name="强调文字颜色 5 4 3" xfId="587"/>
    <cellStyle name="强调文字颜色 5 5" xfId="588"/>
    <cellStyle name="强调文字颜色 5 5 2" xfId="589"/>
    <cellStyle name="强调文字颜色 5 5 3" xfId="590"/>
    <cellStyle name="强调文字颜色 5 6" xfId="591"/>
    <cellStyle name="强调文字颜色 5 6 2" xfId="592"/>
    <cellStyle name="强调文字颜色 5 6 3" xfId="593"/>
    <cellStyle name="强调文字颜色 6 2" xfId="594"/>
    <cellStyle name="强调文字颜色 6 2 2" xfId="595"/>
    <cellStyle name="强调文字颜色 6 2 3" xfId="596"/>
    <cellStyle name="强调文字颜色 6 3" xfId="597"/>
    <cellStyle name="强调文字颜色 6 3 2" xfId="598"/>
    <cellStyle name="强调文字颜色 6 3 3" xfId="599"/>
    <cellStyle name="强调文字颜色 6 4" xfId="600"/>
    <cellStyle name="强调文字颜色 6 4 2" xfId="601"/>
    <cellStyle name="强调文字颜色 6 4 3" xfId="602"/>
    <cellStyle name="强调文字颜色 6 5" xfId="603"/>
    <cellStyle name="强调文字颜色 6 5 2" xfId="604"/>
    <cellStyle name="强调文字颜色 6 5 3" xfId="605"/>
    <cellStyle name="强调文字颜色 6 6" xfId="606"/>
    <cellStyle name="强调文字颜色 6 6 2" xfId="607"/>
    <cellStyle name="强调文字颜色 6 6 3" xfId="608"/>
    <cellStyle name="适中 2" xfId="609"/>
    <cellStyle name="适中 2 2" xfId="610"/>
    <cellStyle name="适中 2 3" xfId="611"/>
    <cellStyle name="适中 3" xfId="612"/>
    <cellStyle name="适中 3 2" xfId="613"/>
    <cellStyle name="适中 3 3" xfId="614"/>
    <cellStyle name="适中 4" xfId="615"/>
    <cellStyle name="适中 4 2" xfId="616"/>
    <cellStyle name="适中 4 3" xfId="617"/>
    <cellStyle name="适中 5" xfId="618"/>
    <cellStyle name="适中 5 2" xfId="619"/>
    <cellStyle name="适中 5 3" xfId="620"/>
    <cellStyle name="适中 6" xfId="621"/>
    <cellStyle name="适中 6 2" xfId="622"/>
    <cellStyle name="适中 6 3" xfId="623"/>
    <cellStyle name="输出 2" xfId="624"/>
    <cellStyle name="输出 2 2" xfId="625"/>
    <cellStyle name="输出 2 3" xfId="626"/>
    <cellStyle name="输出 3" xfId="627"/>
    <cellStyle name="输出 3 2" xfId="628"/>
    <cellStyle name="输出 3 3" xfId="629"/>
    <cellStyle name="输出 5 2" xfId="630"/>
    <cellStyle name="输出 5 3" xfId="631"/>
    <cellStyle name="输出 6" xfId="632"/>
    <cellStyle name="输出 6 2" xfId="633"/>
    <cellStyle name="输出 6 3" xfId="634"/>
    <cellStyle name="输入 2" xfId="635"/>
    <cellStyle name="输入 2 2" xfId="636"/>
    <cellStyle name="输入 2 3" xfId="637"/>
    <cellStyle name="输入 3" xfId="638"/>
    <cellStyle name="输入 3 2" xfId="639"/>
    <cellStyle name="输入 3 3" xfId="640"/>
    <cellStyle name="输入 4" xfId="641"/>
    <cellStyle name="输入 4 2" xfId="642"/>
    <cellStyle name="输入 4 3" xfId="643"/>
    <cellStyle name="输入 5" xfId="644"/>
    <cellStyle name="输入 5 2" xfId="645"/>
    <cellStyle name="输入 5 3" xfId="646"/>
    <cellStyle name="输入 6" xfId="647"/>
    <cellStyle name="输入 6 3" xfId="648"/>
    <cellStyle name="注释 2 3" xfId="649"/>
    <cellStyle name="注释 3 3" xfId="650"/>
    <cellStyle name="注释 4" xfId="651"/>
    <cellStyle name="注释 4 2" xfId="652"/>
    <cellStyle name="注释 4 3" xfId="653"/>
    <cellStyle name="注释 5" xfId="654"/>
    <cellStyle name="注释 5 2" xfId="655"/>
    <cellStyle name="注释 5 3" xfId="656"/>
    <cellStyle name="注释 6" xfId="657"/>
    <cellStyle name="注释 6 2" xfId="658"/>
    <cellStyle name="注释 6 3" xfId="659"/>
  </cellStyles>
  <dxfs count="1">
    <dxf>
      <fill>
        <patternFill patternType="solid">
          <fgColor indexed="65"/>
          <bgColor rgb="FFCCCCF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157"/>
  <sheetViews>
    <sheetView zoomScaleSheetLayoutView="100" workbookViewId="0" topLeftCell="B10">
      <selection activeCell="B15" sqref="B15"/>
    </sheetView>
  </sheetViews>
  <sheetFormatPr defaultColWidth="13" defaultRowHeight="11.25"/>
  <cols>
    <col min="1" max="1" width="41.83203125" style="115" customWidth="1"/>
    <col min="2" max="2" width="22.83203125" style="116" customWidth="1"/>
    <col min="3" max="3" width="41.83203125" style="115" customWidth="1"/>
    <col min="4" max="4" width="27.16015625" style="116" customWidth="1"/>
    <col min="5" max="221" width="9.33203125" style="115" customWidth="1"/>
    <col min="222" max="222" width="25" style="115" customWidth="1"/>
    <col min="223" max="223" width="7.83203125" style="115" customWidth="1"/>
    <col min="224" max="16384" width="13" style="115" customWidth="1"/>
  </cols>
  <sheetData>
    <row r="1" spans="1:4" ht="17.25" customHeight="1">
      <c r="A1" s="117" t="s">
        <v>0</v>
      </c>
      <c r="B1" s="118"/>
      <c r="C1" s="119"/>
      <c r="D1" s="118"/>
    </row>
    <row r="2" spans="1:4" ht="30" customHeight="1">
      <c r="A2" s="2" t="s">
        <v>1</v>
      </c>
      <c r="B2" s="2"/>
      <c r="C2" s="2"/>
      <c r="D2" s="120"/>
    </row>
    <row r="3" spans="1:4" ht="14.25" customHeight="1">
      <c r="A3" s="3"/>
      <c r="B3" s="121"/>
      <c r="C3" s="121"/>
      <c r="D3" s="145" t="s">
        <v>2</v>
      </c>
    </row>
    <row r="4" spans="1:4" ht="14.25" customHeight="1">
      <c r="A4" s="24" t="s">
        <v>3</v>
      </c>
      <c r="B4" s="24"/>
      <c r="C4" s="122"/>
      <c r="D4" s="145" t="s">
        <v>4</v>
      </c>
    </row>
    <row r="5" spans="1:4" ht="21" customHeight="1">
      <c r="A5" s="123" t="s">
        <v>5</v>
      </c>
      <c r="B5" s="124"/>
      <c r="C5" s="123" t="s">
        <v>6</v>
      </c>
      <c r="D5" s="124"/>
    </row>
    <row r="6" spans="1:4" ht="21" customHeight="1">
      <c r="A6" s="125" t="s">
        <v>7</v>
      </c>
      <c r="B6" s="125" t="s">
        <v>8</v>
      </c>
      <c r="C6" s="125" t="s">
        <v>7</v>
      </c>
      <c r="D6" s="125" t="s">
        <v>8</v>
      </c>
    </row>
    <row r="7" spans="1:4" ht="21" customHeight="1">
      <c r="A7" s="146" t="s">
        <v>9</v>
      </c>
      <c r="B7" s="127">
        <v>31033.77</v>
      </c>
      <c r="C7" s="61" t="s">
        <v>10</v>
      </c>
      <c r="D7" s="128"/>
    </row>
    <row r="8" spans="1:4" ht="21" customHeight="1">
      <c r="A8" s="126" t="s">
        <v>11</v>
      </c>
      <c r="B8" s="128"/>
      <c r="C8" s="61" t="s">
        <v>12</v>
      </c>
      <c r="D8" s="128"/>
    </row>
    <row r="9" spans="1:4" ht="21" customHeight="1">
      <c r="A9" s="126" t="s">
        <v>13</v>
      </c>
      <c r="B9" s="128"/>
      <c r="C9" s="61" t="s">
        <v>14</v>
      </c>
      <c r="D9" s="128"/>
    </row>
    <row r="10" spans="1:4" ht="21" customHeight="1">
      <c r="A10" s="126" t="s">
        <v>15</v>
      </c>
      <c r="B10" s="128"/>
      <c r="C10" s="61" t="s">
        <v>16</v>
      </c>
      <c r="D10" s="127"/>
    </row>
    <row r="11" spans="1:4" ht="21" customHeight="1">
      <c r="A11" s="147" t="s">
        <v>17</v>
      </c>
      <c r="B11" s="127"/>
      <c r="C11" s="61" t="s">
        <v>18</v>
      </c>
      <c r="D11" s="127"/>
    </row>
    <row r="12" spans="1:4" ht="21" customHeight="1">
      <c r="A12" s="130" t="s">
        <v>19</v>
      </c>
      <c r="B12" s="131"/>
      <c r="C12" s="61" t="s">
        <v>20</v>
      </c>
      <c r="D12" s="127">
        <v>330.43</v>
      </c>
    </row>
    <row r="13" spans="1:4" ht="21" customHeight="1">
      <c r="A13" s="130"/>
      <c r="B13" s="131"/>
      <c r="C13" s="61" t="s">
        <v>21</v>
      </c>
      <c r="D13" s="127"/>
    </row>
    <row r="14" spans="1:4" ht="21" customHeight="1">
      <c r="A14" s="130"/>
      <c r="B14" s="131"/>
      <c r="C14" s="61" t="s">
        <v>22</v>
      </c>
      <c r="D14" s="127">
        <v>650.92</v>
      </c>
    </row>
    <row r="15" spans="1:4" ht="21" customHeight="1">
      <c r="A15" s="130"/>
      <c r="B15" s="131"/>
      <c r="C15" s="61" t="s">
        <v>23</v>
      </c>
      <c r="D15" s="127">
        <v>54.71</v>
      </c>
    </row>
    <row r="16" spans="1:4" ht="21" customHeight="1">
      <c r="A16" s="130"/>
      <c r="B16" s="131"/>
      <c r="C16" s="61" t="s">
        <v>24</v>
      </c>
      <c r="D16" s="127">
        <v>373.35</v>
      </c>
    </row>
    <row r="17" spans="1:4" ht="21" customHeight="1">
      <c r="A17" s="130"/>
      <c r="B17" s="131"/>
      <c r="C17" s="61" t="s">
        <v>25</v>
      </c>
      <c r="D17" s="127">
        <v>457.88</v>
      </c>
    </row>
    <row r="18" spans="1:4" ht="21" customHeight="1">
      <c r="A18" s="130"/>
      <c r="B18" s="131"/>
      <c r="C18" s="61" t="s">
        <v>26</v>
      </c>
      <c r="D18" s="127">
        <v>28720.19</v>
      </c>
    </row>
    <row r="19" spans="1:4" ht="21" customHeight="1">
      <c r="A19" s="130"/>
      <c r="B19" s="131"/>
      <c r="C19" s="61" t="s">
        <v>27</v>
      </c>
      <c r="D19" s="127"/>
    </row>
    <row r="20" spans="1:4" ht="21" customHeight="1">
      <c r="A20" s="130"/>
      <c r="B20" s="131"/>
      <c r="C20" s="61" t="s">
        <v>28</v>
      </c>
      <c r="D20" s="127"/>
    </row>
    <row r="21" spans="1:4" ht="21" customHeight="1">
      <c r="A21" s="130"/>
      <c r="B21" s="131"/>
      <c r="C21" s="61" t="s">
        <v>29</v>
      </c>
      <c r="D21" s="127"/>
    </row>
    <row r="22" spans="1:4" ht="21" customHeight="1">
      <c r="A22" s="132"/>
      <c r="B22" s="131"/>
      <c r="C22" s="61" t="s">
        <v>30</v>
      </c>
      <c r="D22" s="127"/>
    </row>
    <row r="23" spans="1:4" ht="21" customHeight="1">
      <c r="A23" s="132"/>
      <c r="B23" s="131"/>
      <c r="C23" s="61" t="s">
        <v>31</v>
      </c>
      <c r="D23" s="127"/>
    </row>
    <row r="24" spans="1:4" ht="21" customHeight="1">
      <c r="A24" s="132"/>
      <c r="B24" s="131"/>
      <c r="C24" s="61" t="s">
        <v>32</v>
      </c>
      <c r="D24" s="127"/>
    </row>
    <row r="25" spans="1:4" ht="21" customHeight="1">
      <c r="A25" s="132"/>
      <c r="B25" s="131"/>
      <c r="C25" s="96" t="s">
        <v>33</v>
      </c>
      <c r="D25" s="127">
        <v>722.05</v>
      </c>
    </row>
    <row r="26" spans="1:4" ht="21" customHeight="1">
      <c r="A26" s="132"/>
      <c r="B26" s="131"/>
      <c r="C26" s="96" t="s">
        <v>34</v>
      </c>
      <c r="D26" s="131"/>
    </row>
    <row r="27" spans="1:4" ht="21" customHeight="1">
      <c r="A27" s="132"/>
      <c r="B27" s="131"/>
      <c r="C27" s="61" t="s">
        <v>35</v>
      </c>
      <c r="D27" s="133"/>
    </row>
    <row r="28" spans="1:4" ht="21" customHeight="1">
      <c r="A28" s="134"/>
      <c r="B28" s="135"/>
      <c r="C28" s="61" t="s">
        <v>36</v>
      </c>
      <c r="D28" s="136">
        <v>574.86</v>
      </c>
    </row>
    <row r="29" spans="1:4" ht="21" customHeight="1">
      <c r="A29" s="137"/>
      <c r="B29" s="138"/>
      <c r="C29" s="61" t="s">
        <v>37</v>
      </c>
      <c r="D29" s="131"/>
    </row>
    <row r="30" spans="1:4" ht="21" customHeight="1">
      <c r="A30" s="137"/>
      <c r="B30" s="138"/>
      <c r="C30" s="61" t="s">
        <v>38</v>
      </c>
      <c r="D30" s="131"/>
    </row>
    <row r="31" spans="1:4" ht="21" customHeight="1">
      <c r="A31" s="148" t="s">
        <v>39</v>
      </c>
      <c r="B31" s="127">
        <v>31033.77</v>
      </c>
      <c r="C31" s="111" t="s">
        <v>40</v>
      </c>
      <c r="D31" s="136">
        <v>31884.4</v>
      </c>
    </row>
    <row r="32" spans="1:4" ht="21" customHeight="1">
      <c r="A32" s="149" t="s">
        <v>41</v>
      </c>
      <c r="B32" s="127"/>
      <c r="C32" s="150" t="s">
        <v>42</v>
      </c>
      <c r="D32" s="127"/>
    </row>
    <row r="33" spans="1:4" ht="21" customHeight="1">
      <c r="A33" s="149" t="s">
        <v>43</v>
      </c>
      <c r="B33" s="127">
        <v>27545.8</v>
      </c>
      <c r="C33" s="150" t="s">
        <v>44</v>
      </c>
      <c r="D33" s="127">
        <v>26695.17</v>
      </c>
    </row>
    <row r="34" spans="1:4" ht="21" customHeight="1">
      <c r="A34" s="149" t="s">
        <v>45</v>
      </c>
      <c r="B34" s="131">
        <v>58579.57</v>
      </c>
      <c r="C34" s="111" t="s">
        <v>45</v>
      </c>
      <c r="D34" s="131">
        <v>58579.57</v>
      </c>
    </row>
    <row r="35" spans="1:4" ht="21" customHeight="1">
      <c r="A35" s="37" t="s">
        <v>46</v>
      </c>
      <c r="B35" s="141"/>
      <c r="C35" s="37"/>
      <c r="D35" s="141"/>
    </row>
    <row r="36" spans="1:4" ht="13.5">
      <c r="A36" s="37" t="s">
        <v>47</v>
      </c>
      <c r="B36" s="141"/>
      <c r="C36" s="37"/>
      <c r="D36" s="141"/>
    </row>
    <row r="37" spans="1:4" ht="13.5">
      <c r="A37" s="81"/>
      <c r="B37" s="142"/>
      <c r="C37" s="81"/>
      <c r="D37" s="142"/>
    </row>
    <row r="38" spans="1:4" ht="13.5">
      <c r="A38" s="81"/>
      <c r="B38" s="142"/>
      <c r="C38" s="81"/>
      <c r="D38" s="142"/>
    </row>
    <row r="39" spans="1:4" ht="13.5">
      <c r="A39" s="81"/>
      <c r="B39" s="142"/>
      <c r="C39" s="81"/>
      <c r="D39" s="142"/>
    </row>
    <row r="40" spans="1:4" ht="13.5">
      <c r="A40" s="81"/>
      <c r="B40" s="142"/>
      <c r="C40" s="81"/>
      <c r="D40" s="142"/>
    </row>
    <row r="41" spans="1:4" ht="13.5">
      <c r="A41" s="81"/>
      <c r="B41" s="142"/>
      <c r="C41" s="81"/>
      <c r="D41" s="142"/>
    </row>
    <row r="42" spans="1:4" ht="13.5">
      <c r="A42" s="81"/>
      <c r="B42" s="142"/>
      <c r="C42" s="81"/>
      <c r="D42" s="142"/>
    </row>
    <row r="43" spans="1:4" ht="13.5">
      <c r="A43" s="81"/>
      <c r="B43" s="142"/>
      <c r="C43" s="81"/>
      <c r="D43" s="142"/>
    </row>
    <row r="44" spans="1:4" ht="13.5">
      <c r="A44" s="81"/>
      <c r="B44" s="142"/>
      <c r="C44" s="81"/>
      <c r="D44" s="142"/>
    </row>
    <row r="45" spans="1:4" ht="14.25">
      <c r="A45" s="88"/>
      <c r="B45" s="143"/>
      <c r="C45" s="88"/>
      <c r="D45" s="143"/>
    </row>
    <row r="46" spans="1:4" ht="14.25">
      <c r="A46" s="88"/>
      <c r="B46" s="143"/>
      <c r="C46" s="88"/>
      <c r="D46" s="143"/>
    </row>
    <row r="47" spans="1:4" ht="14.25">
      <c r="A47" s="88"/>
      <c r="B47" s="143"/>
      <c r="C47" s="88"/>
      <c r="D47" s="143"/>
    </row>
    <row r="48" spans="1:4" ht="14.25">
      <c r="A48" s="88"/>
      <c r="B48" s="143"/>
      <c r="C48" s="88"/>
      <c r="D48" s="143"/>
    </row>
    <row r="49" spans="1:4" ht="14.25">
      <c r="A49" s="88"/>
      <c r="B49" s="143"/>
      <c r="C49" s="88"/>
      <c r="D49" s="143"/>
    </row>
    <row r="50" spans="1:4" ht="14.25">
      <c r="A50" s="88"/>
      <c r="B50" s="143"/>
      <c r="C50" s="88"/>
      <c r="D50" s="143"/>
    </row>
    <row r="51" spans="1:4" ht="14.25">
      <c r="A51" s="88"/>
      <c r="B51" s="143"/>
      <c r="C51" s="88"/>
      <c r="D51" s="143"/>
    </row>
    <row r="52" spans="1:4" ht="14.25">
      <c r="A52" s="88"/>
      <c r="B52" s="143"/>
      <c r="C52" s="88"/>
      <c r="D52" s="143"/>
    </row>
    <row r="53" spans="1:4" ht="14.25">
      <c r="A53" s="88"/>
      <c r="B53" s="143"/>
      <c r="C53" s="88"/>
      <c r="D53" s="143"/>
    </row>
    <row r="54" spans="1:4" ht="14.25">
      <c r="A54" s="88"/>
      <c r="B54" s="143"/>
      <c r="C54" s="88"/>
      <c r="D54" s="143"/>
    </row>
    <row r="55" spans="1:4" ht="14.25">
      <c r="A55" s="88"/>
      <c r="B55" s="143"/>
      <c r="C55" s="88"/>
      <c r="D55" s="143"/>
    </row>
    <row r="56" spans="1:4" ht="14.25">
      <c r="A56" s="88"/>
      <c r="B56" s="143"/>
      <c r="C56" s="88"/>
      <c r="D56" s="143"/>
    </row>
    <row r="57" spans="1:4" ht="14.25">
      <c r="A57" s="88"/>
      <c r="B57" s="143"/>
      <c r="C57" s="88"/>
      <c r="D57" s="143"/>
    </row>
    <row r="58" spans="1:4" ht="14.25">
      <c r="A58" s="88"/>
      <c r="B58" s="143"/>
      <c r="C58" s="88"/>
      <c r="D58" s="143"/>
    </row>
    <row r="59" spans="1:4" ht="14.25">
      <c r="A59" s="88"/>
      <c r="B59" s="143"/>
      <c r="C59" s="88"/>
      <c r="D59" s="143"/>
    </row>
    <row r="60" spans="1:4" ht="14.25">
      <c r="A60" s="88"/>
      <c r="B60" s="143"/>
      <c r="C60" s="88"/>
      <c r="D60" s="143"/>
    </row>
    <row r="61" spans="1:4" ht="14.25">
      <c r="A61" s="88"/>
      <c r="B61" s="143"/>
      <c r="C61" s="88"/>
      <c r="D61" s="143"/>
    </row>
    <row r="62" spans="1:4" ht="14.25">
      <c r="A62" s="88"/>
      <c r="B62" s="143"/>
      <c r="C62" s="88"/>
      <c r="D62" s="143"/>
    </row>
    <row r="63" spans="1:4" ht="14.25">
      <c r="A63" s="88"/>
      <c r="B63" s="143"/>
      <c r="C63" s="88"/>
      <c r="D63" s="143"/>
    </row>
    <row r="64" spans="1:4" ht="14.25">
      <c r="A64" s="88"/>
      <c r="B64" s="143"/>
      <c r="C64" s="88"/>
      <c r="D64" s="143"/>
    </row>
    <row r="65" spans="1:4" ht="14.25">
      <c r="A65" s="88"/>
      <c r="B65" s="143"/>
      <c r="C65" s="88"/>
      <c r="D65" s="143"/>
    </row>
    <row r="66" spans="1:4" ht="14.25">
      <c r="A66" s="88"/>
      <c r="B66" s="143"/>
      <c r="C66" s="88"/>
      <c r="D66" s="143"/>
    </row>
    <row r="67" spans="1:4" ht="14.25">
      <c r="A67" s="88"/>
      <c r="B67" s="143"/>
      <c r="C67" s="88"/>
      <c r="D67" s="143"/>
    </row>
    <row r="68" spans="1:4" ht="14.25">
      <c r="A68" s="88"/>
      <c r="B68" s="143"/>
      <c r="C68" s="88"/>
      <c r="D68" s="143"/>
    </row>
    <row r="69" spans="1:4" ht="14.25">
      <c r="A69" s="88"/>
      <c r="B69" s="143"/>
      <c r="C69" s="88"/>
      <c r="D69" s="143"/>
    </row>
    <row r="70" spans="1:4" ht="14.25">
      <c r="A70" s="88"/>
      <c r="B70" s="143"/>
      <c r="C70" s="88"/>
      <c r="D70" s="143"/>
    </row>
    <row r="71" spans="1:4" ht="14.25">
      <c r="A71" s="88"/>
      <c r="B71" s="143"/>
      <c r="C71" s="88"/>
      <c r="D71" s="143"/>
    </row>
    <row r="72" spans="1:4" ht="14.25">
      <c r="A72" s="88"/>
      <c r="B72" s="143"/>
      <c r="C72" s="88"/>
      <c r="D72" s="143"/>
    </row>
    <row r="73" spans="1:4" ht="14.25">
      <c r="A73" s="88"/>
      <c r="B73" s="143"/>
      <c r="C73" s="88"/>
      <c r="D73" s="143"/>
    </row>
    <row r="74" spans="1:4" ht="14.25">
      <c r="A74" s="88"/>
      <c r="B74" s="143"/>
      <c r="C74" s="88"/>
      <c r="D74" s="143"/>
    </row>
    <row r="75" spans="1:4" ht="14.25">
      <c r="A75" s="88"/>
      <c r="B75" s="143"/>
      <c r="C75" s="88"/>
      <c r="D75" s="143"/>
    </row>
    <row r="76" spans="1:4" ht="14.25">
      <c r="A76" s="88"/>
      <c r="B76" s="143"/>
      <c r="C76" s="88"/>
      <c r="D76" s="143"/>
    </row>
    <row r="77" spans="1:4" ht="14.25">
      <c r="A77" s="88"/>
      <c r="B77" s="143"/>
      <c r="C77" s="88"/>
      <c r="D77" s="143"/>
    </row>
    <row r="78" spans="1:4" ht="14.25">
      <c r="A78" s="88"/>
      <c r="B78" s="143"/>
      <c r="C78" s="88"/>
      <c r="D78" s="143"/>
    </row>
    <row r="79" spans="1:4" ht="14.25">
      <c r="A79" s="88"/>
      <c r="B79" s="144"/>
      <c r="C79" s="88"/>
      <c r="D79" s="143"/>
    </row>
    <row r="80" spans="1:4" ht="14.25">
      <c r="A80" s="88"/>
      <c r="B80" s="144"/>
      <c r="C80" s="88"/>
      <c r="D80" s="144"/>
    </row>
    <row r="81" spans="1:4" ht="14.25">
      <c r="A81" s="88"/>
      <c r="B81" s="144"/>
      <c r="C81" s="88"/>
      <c r="D81" s="144"/>
    </row>
    <row r="82" spans="1:4" ht="14.25">
      <c r="A82" s="88"/>
      <c r="B82" s="144"/>
      <c r="C82" s="88"/>
      <c r="D82" s="144"/>
    </row>
    <row r="83" spans="1:4" ht="14.25">
      <c r="A83" s="88"/>
      <c r="B83" s="144"/>
      <c r="C83" s="88"/>
      <c r="D83" s="144"/>
    </row>
    <row r="84" spans="1:4" ht="14.25">
      <c r="A84" s="88"/>
      <c r="B84" s="144"/>
      <c r="C84" s="88"/>
      <c r="D84" s="144"/>
    </row>
    <row r="85" spans="1:4" ht="14.25">
      <c r="A85" s="88"/>
      <c r="B85" s="144"/>
      <c r="C85" s="88"/>
      <c r="D85" s="144"/>
    </row>
    <row r="86" spans="1:4" ht="14.25">
      <c r="A86" s="88"/>
      <c r="B86" s="144"/>
      <c r="C86" s="88"/>
      <c r="D86" s="144"/>
    </row>
    <row r="87" spans="1:4" ht="14.25">
      <c r="A87" s="88"/>
      <c r="B87" s="144"/>
      <c r="C87" s="88"/>
      <c r="D87" s="144"/>
    </row>
    <row r="88" spans="1:4" ht="14.25">
      <c r="A88" s="88"/>
      <c r="B88" s="144"/>
      <c r="C88" s="88"/>
      <c r="D88" s="144"/>
    </row>
    <row r="89" spans="1:4" ht="14.25">
      <c r="A89" s="88"/>
      <c r="B89" s="144"/>
      <c r="C89" s="88"/>
      <c r="D89" s="144"/>
    </row>
    <row r="90" spans="1:4" ht="14.25">
      <c r="A90" s="88"/>
      <c r="B90" s="144"/>
      <c r="C90" s="88"/>
      <c r="D90" s="144"/>
    </row>
    <row r="91" spans="1:4" ht="14.25">
      <c r="A91" s="88"/>
      <c r="B91" s="144"/>
      <c r="C91" s="88"/>
      <c r="D91" s="144"/>
    </row>
    <row r="92" spans="1:4" ht="14.25">
      <c r="A92" s="88"/>
      <c r="B92" s="144"/>
      <c r="C92" s="88"/>
      <c r="D92" s="144"/>
    </row>
    <row r="93" spans="1:4" ht="14.25">
      <c r="A93" s="88"/>
      <c r="B93" s="144"/>
      <c r="C93" s="88"/>
      <c r="D93" s="144"/>
    </row>
    <row r="94" spans="1:4" ht="14.25">
      <c r="A94" s="88"/>
      <c r="B94" s="144"/>
      <c r="C94" s="88"/>
      <c r="D94" s="144"/>
    </row>
    <row r="95" spans="1:4" ht="14.25">
      <c r="A95" s="88"/>
      <c r="B95" s="144"/>
      <c r="C95" s="88"/>
      <c r="D95" s="144"/>
    </row>
    <row r="96" spans="1:4" ht="14.25">
      <c r="A96" s="88"/>
      <c r="B96" s="144"/>
      <c r="C96" s="88"/>
      <c r="D96" s="144"/>
    </row>
    <row r="97" spans="1:4" ht="14.25">
      <c r="A97" s="88"/>
      <c r="B97" s="144"/>
      <c r="C97" s="88"/>
      <c r="D97" s="144"/>
    </row>
    <row r="98" spans="1:4" ht="14.25">
      <c r="A98" s="88"/>
      <c r="B98" s="144"/>
      <c r="C98" s="88"/>
      <c r="D98" s="144"/>
    </row>
    <row r="99" spans="1:4" ht="14.25">
      <c r="A99" s="88"/>
      <c r="B99" s="144"/>
      <c r="C99" s="88"/>
      <c r="D99" s="144"/>
    </row>
    <row r="100" spans="1:4" ht="14.25">
      <c r="A100" s="88"/>
      <c r="B100" s="144"/>
      <c r="C100" s="88"/>
      <c r="D100" s="144"/>
    </row>
    <row r="101" spans="1:4" ht="14.25">
      <c r="A101" s="88"/>
      <c r="B101" s="144"/>
      <c r="C101" s="88"/>
      <c r="D101" s="144"/>
    </row>
    <row r="102" spans="1:4" ht="14.25">
      <c r="A102" s="88"/>
      <c r="B102" s="144"/>
      <c r="C102" s="88"/>
      <c r="D102" s="144"/>
    </row>
    <row r="103" spans="1:4" ht="14.25">
      <c r="A103" s="88"/>
      <c r="B103" s="144"/>
      <c r="C103" s="88"/>
      <c r="D103" s="144"/>
    </row>
    <row r="104" spans="1:4" ht="14.25">
      <c r="A104" s="88"/>
      <c r="B104" s="144"/>
      <c r="C104" s="88"/>
      <c r="D104" s="144"/>
    </row>
    <row r="105" spans="1:4" ht="14.25">
      <c r="A105" s="88"/>
      <c r="B105" s="144"/>
      <c r="C105" s="88"/>
      <c r="D105" s="144"/>
    </row>
    <row r="106" spans="1:4" ht="14.25">
      <c r="A106" s="88"/>
      <c r="B106" s="144"/>
      <c r="C106" s="88"/>
      <c r="D106" s="144"/>
    </row>
    <row r="107" spans="1:4" ht="14.25">
      <c r="A107" s="88"/>
      <c r="B107" s="144"/>
      <c r="C107" s="88"/>
      <c r="D107" s="144"/>
    </row>
    <row r="108" spans="1:4" ht="14.25">
      <c r="A108" s="88"/>
      <c r="B108" s="144"/>
      <c r="C108" s="88"/>
      <c r="D108" s="144"/>
    </row>
    <row r="109" spans="1:4" ht="14.25">
      <c r="A109" s="88"/>
      <c r="B109" s="144"/>
      <c r="C109" s="88"/>
      <c r="D109" s="144"/>
    </row>
    <row r="110" spans="1:4" ht="14.25">
      <c r="A110" s="88"/>
      <c r="B110" s="144"/>
      <c r="C110" s="88"/>
      <c r="D110" s="144"/>
    </row>
    <row r="111" spans="1:4" ht="14.25">
      <c r="A111" s="88"/>
      <c r="B111" s="144"/>
      <c r="C111" s="88"/>
      <c r="D111" s="144"/>
    </row>
    <row r="112" spans="1:4" ht="14.25">
      <c r="A112" s="88"/>
      <c r="B112" s="144"/>
      <c r="C112" s="88"/>
      <c r="D112" s="144"/>
    </row>
    <row r="113" spans="1:4" ht="14.25">
      <c r="A113" s="88"/>
      <c r="B113" s="144"/>
      <c r="C113" s="88"/>
      <c r="D113" s="144"/>
    </row>
    <row r="114" spans="1:4" ht="14.25">
      <c r="A114" s="88"/>
      <c r="B114" s="144"/>
      <c r="C114" s="88"/>
      <c r="D114" s="144"/>
    </row>
    <row r="115" spans="1:4" ht="14.25">
      <c r="A115" s="88"/>
      <c r="B115" s="144"/>
      <c r="C115" s="88"/>
      <c r="D115" s="144"/>
    </row>
    <row r="116" spans="1:4" ht="14.25">
      <c r="A116" s="88"/>
      <c r="B116" s="144"/>
      <c r="C116" s="88"/>
      <c r="D116" s="144"/>
    </row>
    <row r="117" spans="1:4" ht="14.25">
      <c r="A117" s="88"/>
      <c r="B117" s="144"/>
      <c r="C117" s="88"/>
      <c r="D117" s="144"/>
    </row>
    <row r="118" spans="1:4" ht="14.25">
      <c r="A118" s="88"/>
      <c r="B118" s="144"/>
      <c r="C118" s="88"/>
      <c r="D118" s="144"/>
    </row>
    <row r="119" spans="1:4" ht="14.25">
      <c r="A119" s="88"/>
      <c r="B119" s="144"/>
      <c r="C119" s="88"/>
      <c r="D119" s="144"/>
    </row>
    <row r="120" spans="1:4" ht="14.25">
      <c r="A120" s="88"/>
      <c r="B120" s="144"/>
      <c r="C120" s="88"/>
      <c r="D120" s="144"/>
    </row>
    <row r="121" spans="1:4" ht="14.25">
      <c r="A121" s="88"/>
      <c r="B121" s="144"/>
      <c r="C121" s="88"/>
      <c r="D121" s="144"/>
    </row>
    <row r="122" spans="1:4" ht="14.25">
      <c r="A122" s="88"/>
      <c r="B122" s="144"/>
      <c r="C122" s="88"/>
      <c r="D122" s="144"/>
    </row>
    <row r="123" spans="1:4" ht="14.25">
      <c r="A123" s="88"/>
      <c r="B123" s="144"/>
      <c r="C123" s="88"/>
      <c r="D123" s="144"/>
    </row>
    <row r="124" spans="1:4" ht="14.25">
      <c r="A124" s="88"/>
      <c r="B124" s="144"/>
      <c r="C124" s="88"/>
      <c r="D124" s="144"/>
    </row>
    <row r="125" spans="1:4" ht="14.25">
      <c r="A125" s="88"/>
      <c r="B125" s="144"/>
      <c r="C125" s="88"/>
      <c r="D125" s="144"/>
    </row>
    <row r="126" spans="1:4" ht="14.25">
      <c r="A126" s="88"/>
      <c r="B126" s="144"/>
      <c r="C126" s="88"/>
      <c r="D126" s="144"/>
    </row>
    <row r="127" spans="1:4" ht="14.25">
      <c r="A127" s="88"/>
      <c r="B127" s="144"/>
      <c r="C127" s="88"/>
      <c r="D127" s="144"/>
    </row>
    <row r="128" spans="1:4" ht="14.25">
      <c r="A128" s="88"/>
      <c r="B128" s="144"/>
      <c r="C128" s="88"/>
      <c r="D128" s="144"/>
    </row>
    <row r="129" spans="1:4" ht="14.25">
      <c r="A129" s="88"/>
      <c r="B129" s="144"/>
      <c r="C129" s="88"/>
      <c r="D129" s="144"/>
    </row>
    <row r="130" spans="1:4" ht="14.25">
      <c r="A130" s="88"/>
      <c r="B130" s="144"/>
      <c r="C130" s="88"/>
      <c r="D130" s="144"/>
    </row>
    <row r="131" spans="1:4" ht="14.25">
      <c r="A131" s="88"/>
      <c r="B131" s="144"/>
      <c r="C131" s="88"/>
      <c r="D131" s="144"/>
    </row>
    <row r="132" spans="1:4" ht="14.25">
      <c r="A132" s="88"/>
      <c r="B132" s="144"/>
      <c r="C132" s="88"/>
      <c r="D132" s="144"/>
    </row>
    <row r="133" spans="1:4" ht="14.25">
      <c r="A133" s="88"/>
      <c r="B133" s="144"/>
      <c r="C133" s="88"/>
      <c r="D133" s="144"/>
    </row>
    <row r="134" spans="1:4" ht="14.25">
      <c r="A134" s="88"/>
      <c r="B134" s="144"/>
      <c r="C134" s="88"/>
      <c r="D134" s="144"/>
    </row>
    <row r="135" spans="1:4" ht="14.25">
      <c r="A135" s="88"/>
      <c r="B135" s="144"/>
      <c r="C135" s="88"/>
      <c r="D135" s="144"/>
    </row>
    <row r="136" spans="1:4" ht="14.25">
      <c r="A136" s="88"/>
      <c r="B136" s="144"/>
      <c r="C136" s="88"/>
      <c r="D136" s="144"/>
    </row>
    <row r="137" spans="1:4" ht="14.25">
      <c r="A137" s="88"/>
      <c r="B137" s="144"/>
      <c r="C137" s="88"/>
      <c r="D137" s="144"/>
    </row>
    <row r="138" spans="1:4" ht="14.25">
      <c r="A138" s="88"/>
      <c r="B138" s="144"/>
      <c r="C138" s="88"/>
      <c r="D138" s="144"/>
    </row>
    <row r="139" spans="1:4" ht="14.25">
      <c r="A139" s="88"/>
      <c r="B139" s="144"/>
      <c r="C139" s="88"/>
      <c r="D139" s="144"/>
    </row>
    <row r="140" spans="1:4" ht="14.25">
      <c r="A140" s="88"/>
      <c r="B140" s="144"/>
      <c r="C140" s="88"/>
      <c r="D140" s="144"/>
    </row>
    <row r="141" spans="1:4" ht="14.25">
      <c r="A141" s="88"/>
      <c r="B141" s="144"/>
      <c r="C141" s="88"/>
      <c r="D141" s="144"/>
    </row>
    <row r="142" spans="1:4" ht="14.25">
      <c r="A142" s="88"/>
      <c r="B142" s="144"/>
      <c r="C142" s="88"/>
      <c r="D142" s="144"/>
    </row>
    <row r="143" spans="1:4" ht="14.25">
      <c r="A143" s="88"/>
      <c r="B143" s="144"/>
      <c r="C143" s="88"/>
      <c r="D143" s="144"/>
    </row>
    <row r="144" spans="1:4" ht="14.25">
      <c r="A144" s="88"/>
      <c r="B144" s="144"/>
      <c r="C144" s="88"/>
      <c r="D144" s="144"/>
    </row>
    <row r="145" spans="1:4" ht="14.25">
      <c r="A145" s="88"/>
      <c r="B145" s="144"/>
      <c r="C145" s="88"/>
      <c r="D145" s="144"/>
    </row>
    <row r="146" spans="1:4" ht="14.25">
      <c r="A146" s="88"/>
      <c r="B146" s="144"/>
      <c r="C146" s="88"/>
      <c r="D146" s="144"/>
    </row>
    <row r="147" spans="1:4" ht="14.25">
      <c r="A147" s="88"/>
      <c r="B147" s="144"/>
      <c r="C147" s="88"/>
      <c r="D147" s="144"/>
    </row>
    <row r="148" spans="1:4" ht="14.25">
      <c r="A148" s="88"/>
      <c r="B148" s="144"/>
      <c r="C148" s="88"/>
      <c r="D148" s="144"/>
    </row>
    <row r="149" spans="1:4" ht="14.25">
      <c r="A149" s="88"/>
      <c r="B149" s="144"/>
      <c r="C149" s="88"/>
      <c r="D149" s="144"/>
    </row>
    <row r="150" spans="1:4" ht="14.25">
      <c r="A150" s="88"/>
      <c r="B150" s="144"/>
      <c r="C150" s="88"/>
      <c r="D150" s="144"/>
    </row>
    <row r="151" spans="1:4" ht="14.25">
      <c r="A151" s="88"/>
      <c r="B151" s="144"/>
      <c r="C151" s="88"/>
      <c r="D151" s="144"/>
    </row>
    <row r="152" spans="1:4" ht="14.25">
      <c r="A152" s="88"/>
      <c r="B152" s="144"/>
      <c r="C152" s="88"/>
      <c r="D152" s="144"/>
    </row>
    <row r="153" spans="1:4" ht="14.25">
      <c r="A153" s="88"/>
      <c r="B153" s="144"/>
      <c r="C153" s="88"/>
      <c r="D153" s="144"/>
    </row>
    <row r="154" spans="1:4" ht="14.25">
      <c r="A154" s="88"/>
      <c r="B154" s="144"/>
      <c r="C154" s="88"/>
      <c r="D154" s="144"/>
    </row>
    <row r="155" spans="1:4" ht="14.25">
      <c r="A155" s="88"/>
      <c r="B155" s="144"/>
      <c r="C155" s="88"/>
      <c r="D155" s="144"/>
    </row>
    <row r="156" spans="1:4" ht="14.25">
      <c r="A156" s="88"/>
      <c r="B156" s="144"/>
      <c r="C156" s="88"/>
      <c r="D156" s="144"/>
    </row>
    <row r="157" spans="1:4" ht="14.25">
      <c r="A157" s="88"/>
      <c r="B157" s="144"/>
      <c r="C157" s="88"/>
      <c r="D157" s="144"/>
    </row>
  </sheetData>
  <sheetProtection/>
  <mergeCells count="4">
    <mergeCell ref="A2:D2"/>
    <mergeCell ref="A4:B4"/>
    <mergeCell ref="A5:B5"/>
    <mergeCell ref="C5:D5"/>
  </mergeCells>
  <conditionalFormatting sqref="B4">
    <cfRule type="expression" priority="1" dxfId="0" stopIfTrue="1">
      <formula>含公式的单元格</formula>
    </cfRule>
  </conditionalFormatting>
  <printOptions horizontalCentered="1"/>
  <pageMargins left="0.9842519685039371" right="0.5905511811023623" top="0.7874015748031497" bottom="0.7874015748031497" header="0.31496062992125984" footer="0.31496062992125984"/>
  <pageSetup orientation="landscape" paperSize="9"/>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L128"/>
  <sheetViews>
    <sheetView zoomScaleSheetLayoutView="100" workbookViewId="0" topLeftCell="A2">
      <selection activeCell="L33" sqref="L33"/>
    </sheetView>
  </sheetViews>
  <sheetFormatPr defaultColWidth="9" defaultRowHeight="11.25"/>
  <cols>
    <col min="1" max="1" width="14" style="98" customWidth="1"/>
    <col min="2" max="2" width="40.16015625" style="1" customWidth="1"/>
    <col min="3" max="3" width="14.5" style="1" customWidth="1"/>
    <col min="4" max="4" width="14.83203125" style="1" customWidth="1"/>
    <col min="5" max="5" width="12" style="1" customWidth="1"/>
    <col min="6" max="10" width="14" style="1" customWidth="1"/>
    <col min="11" max="11" width="9.33203125" style="1" bestFit="1" customWidth="1"/>
    <col min="12" max="12" width="12" style="1" bestFit="1" customWidth="1"/>
    <col min="13" max="244" width="9.33203125" style="1" bestFit="1" customWidth="1"/>
    <col min="245" max="247" width="3.66015625" style="1" customWidth="1"/>
    <col min="248" max="248" width="43.66015625" style="1" customWidth="1"/>
    <col min="249" max="255" width="20" style="1" customWidth="1"/>
    <col min="256" max="256" width="11.33203125" style="1" customWidth="1"/>
  </cols>
  <sheetData>
    <row r="1" spans="1:10" ht="35.25" customHeight="1">
      <c r="A1" s="2" t="s">
        <v>48</v>
      </c>
      <c r="B1" s="2"/>
      <c r="C1" s="2"/>
      <c r="D1" s="2"/>
      <c r="E1" s="2"/>
      <c r="F1" s="2"/>
      <c r="G1" s="2"/>
      <c r="H1" s="2"/>
      <c r="I1" s="2"/>
      <c r="J1" s="2"/>
    </row>
    <row r="2" spans="1:10" ht="13.5">
      <c r="A2" s="3"/>
      <c r="B2" s="99"/>
      <c r="C2" s="99"/>
      <c r="D2" s="99"/>
      <c r="E2" s="99"/>
      <c r="F2" s="99"/>
      <c r="G2" s="99"/>
      <c r="H2" s="99"/>
      <c r="I2" s="99"/>
      <c r="J2" s="43" t="s">
        <v>49</v>
      </c>
    </row>
    <row r="3" spans="1:10" ht="18.75" customHeight="1">
      <c r="A3" s="24" t="s">
        <v>3</v>
      </c>
      <c r="B3" s="24"/>
      <c r="C3" s="99"/>
      <c r="D3" s="99"/>
      <c r="E3" s="100"/>
      <c r="F3" s="99"/>
      <c r="G3" s="99"/>
      <c r="H3" s="99"/>
      <c r="I3" s="99"/>
      <c r="J3" s="43" t="s">
        <v>4</v>
      </c>
    </row>
    <row r="4" spans="1:10" s="67" customFormat="1" ht="21.75" customHeight="1">
      <c r="A4" s="109" t="s">
        <v>7</v>
      </c>
      <c r="B4" s="109" t="s">
        <v>50</v>
      </c>
      <c r="C4" s="110" t="s">
        <v>39</v>
      </c>
      <c r="D4" s="110" t="s">
        <v>51</v>
      </c>
      <c r="E4" s="110" t="s">
        <v>52</v>
      </c>
      <c r="F4" s="110" t="s">
        <v>53</v>
      </c>
      <c r="G4" s="110"/>
      <c r="H4" s="110" t="s">
        <v>54</v>
      </c>
      <c r="I4" s="110" t="s">
        <v>55</v>
      </c>
      <c r="J4" s="110" t="s">
        <v>56</v>
      </c>
    </row>
    <row r="5" spans="1:10" s="67" customFormat="1" ht="17.25" customHeight="1">
      <c r="A5" s="103" t="s">
        <v>57</v>
      </c>
      <c r="B5" s="103" t="s">
        <v>58</v>
      </c>
      <c r="C5" s="110" t="s">
        <v>50</v>
      </c>
      <c r="D5" s="110" t="s">
        <v>50</v>
      </c>
      <c r="E5" s="110" t="s">
        <v>50</v>
      </c>
      <c r="F5" s="110"/>
      <c r="G5" s="110"/>
      <c r="H5" s="110" t="s">
        <v>50</v>
      </c>
      <c r="I5" s="110" t="s">
        <v>50</v>
      </c>
      <c r="J5" s="110" t="s">
        <v>59</v>
      </c>
    </row>
    <row r="6" spans="1:10" s="67" customFormat="1" ht="21" customHeight="1">
      <c r="A6" s="104" t="s">
        <v>50</v>
      </c>
      <c r="B6" s="104" t="s">
        <v>50</v>
      </c>
      <c r="C6" s="110" t="s">
        <v>50</v>
      </c>
      <c r="D6" s="110" t="s">
        <v>50</v>
      </c>
      <c r="E6" s="110" t="s">
        <v>50</v>
      </c>
      <c r="F6" s="110" t="s">
        <v>59</v>
      </c>
      <c r="G6" s="110" t="s">
        <v>60</v>
      </c>
      <c r="H6" s="110" t="s">
        <v>50</v>
      </c>
      <c r="I6" s="110" t="s">
        <v>50</v>
      </c>
      <c r="J6" s="110" t="s">
        <v>50</v>
      </c>
    </row>
    <row r="7" spans="1:10" s="67" customFormat="1" ht="21" customHeight="1">
      <c r="A7" s="105" t="s">
        <v>50</v>
      </c>
      <c r="B7" s="105" t="s">
        <v>50</v>
      </c>
      <c r="C7" s="110" t="s">
        <v>50</v>
      </c>
      <c r="D7" s="110" t="s">
        <v>50</v>
      </c>
      <c r="E7" s="110" t="s">
        <v>50</v>
      </c>
      <c r="F7" s="110"/>
      <c r="G7" s="110"/>
      <c r="H7" s="110" t="s">
        <v>50</v>
      </c>
      <c r="I7" s="110" t="s">
        <v>50</v>
      </c>
      <c r="J7" s="110" t="s">
        <v>50</v>
      </c>
    </row>
    <row r="8" spans="1:10" s="67" customFormat="1" ht="21" customHeight="1">
      <c r="A8" s="111" t="s">
        <v>45</v>
      </c>
      <c r="B8" s="111"/>
      <c r="C8" s="112">
        <v>31033.77</v>
      </c>
      <c r="D8" s="112">
        <v>31033.77</v>
      </c>
      <c r="E8" s="113"/>
      <c r="F8" s="113"/>
      <c r="G8" s="113"/>
      <c r="H8" s="113"/>
      <c r="I8" s="113"/>
      <c r="J8" s="112"/>
    </row>
    <row r="9" spans="1:10" s="67" customFormat="1" ht="21" customHeight="1">
      <c r="A9" s="78" t="s">
        <v>61</v>
      </c>
      <c r="B9" s="78" t="s">
        <v>62</v>
      </c>
      <c r="C9" s="112">
        <v>769.25</v>
      </c>
      <c r="D9" s="112">
        <v>769.25</v>
      </c>
      <c r="E9" s="113"/>
      <c r="F9" s="113"/>
      <c r="G9" s="113"/>
      <c r="H9" s="113"/>
      <c r="I9" s="113"/>
      <c r="J9" s="112"/>
    </row>
    <row r="10" spans="1:10" s="67" customFormat="1" ht="21" customHeight="1">
      <c r="A10" s="78" t="s">
        <v>63</v>
      </c>
      <c r="B10" s="78" t="s">
        <v>64</v>
      </c>
      <c r="C10" s="112">
        <v>240.72</v>
      </c>
      <c r="D10" s="112">
        <v>240.72</v>
      </c>
      <c r="E10" s="113"/>
      <c r="F10" s="113"/>
      <c r="G10" s="113"/>
      <c r="H10" s="113"/>
      <c r="I10" s="113"/>
      <c r="J10" s="112"/>
    </row>
    <row r="11" spans="1:10" s="67" customFormat="1" ht="21" customHeight="1">
      <c r="A11" s="78" t="s">
        <v>65</v>
      </c>
      <c r="B11" s="78" t="s">
        <v>66</v>
      </c>
      <c r="C11" s="112">
        <v>128.25</v>
      </c>
      <c r="D11" s="112">
        <v>128.25</v>
      </c>
      <c r="E11" s="113"/>
      <c r="F11" s="113"/>
      <c r="G11" s="113"/>
      <c r="H11" s="113"/>
      <c r="I11" s="113"/>
      <c r="J11" s="112"/>
    </row>
    <row r="12" spans="1:10" s="67" customFormat="1" ht="21" customHeight="1">
      <c r="A12" s="78" t="s">
        <v>67</v>
      </c>
      <c r="B12" s="78" t="s">
        <v>68</v>
      </c>
      <c r="C12" s="112">
        <v>38.3</v>
      </c>
      <c r="D12" s="112">
        <v>38.3</v>
      </c>
      <c r="E12" s="113"/>
      <c r="F12" s="113"/>
      <c r="G12" s="113"/>
      <c r="H12" s="113"/>
      <c r="I12" s="113"/>
      <c r="J12" s="112"/>
    </row>
    <row r="13" spans="1:10" s="67" customFormat="1" ht="21" customHeight="1">
      <c r="A13" s="78" t="s">
        <v>69</v>
      </c>
      <c r="B13" s="78" t="s">
        <v>70</v>
      </c>
      <c r="C13" s="112">
        <v>74.17</v>
      </c>
      <c r="D13" s="112">
        <v>74.17</v>
      </c>
      <c r="E13" s="113"/>
      <c r="F13" s="113"/>
      <c r="G13" s="113"/>
      <c r="H13" s="113"/>
      <c r="I13" s="113"/>
      <c r="J13" s="112"/>
    </row>
    <row r="14" spans="1:10" s="67" customFormat="1" ht="21" customHeight="1">
      <c r="A14" s="78" t="s">
        <v>71</v>
      </c>
      <c r="B14" s="78" t="s">
        <v>72</v>
      </c>
      <c r="C14" s="112">
        <v>16.69</v>
      </c>
      <c r="D14" s="112">
        <v>16.69</v>
      </c>
      <c r="E14" s="113"/>
      <c r="F14" s="113"/>
      <c r="G14" s="113"/>
      <c r="H14" s="113"/>
      <c r="I14" s="113"/>
      <c r="J14" s="112"/>
    </row>
    <row r="15" spans="1:10" s="67" customFormat="1" ht="21" customHeight="1">
      <c r="A15" s="78" t="s">
        <v>73</v>
      </c>
      <c r="B15" s="78" t="s">
        <v>74</v>
      </c>
      <c r="C15" s="112">
        <v>16.19</v>
      </c>
      <c r="D15" s="112">
        <v>16.19</v>
      </c>
      <c r="E15" s="113"/>
      <c r="F15" s="113"/>
      <c r="G15" s="113"/>
      <c r="H15" s="113"/>
      <c r="I15" s="113"/>
      <c r="J15" s="112"/>
    </row>
    <row r="16" spans="1:10" s="67" customFormat="1" ht="21" customHeight="1">
      <c r="A16" s="78" t="s">
        <v>75</v>
      </c>
      <c r="B16" s="78" t="s">
        <v>76</v>
      </c>
      <c r="C16" s="112">
        <v>0.5</v>
      </c>
      <c r="D16" s="112">
        <v>0.5</v>
      </c>
      <c r="E16" s="113"/>
      <c r="F16" s="113"/>
      <c r="G16" s="113"/>
      <c r="H16" s="113"/>
      <c r="I16" s="113"/>
      <c r="J16" s="112"/>
    </row>
    <row r="17" spans="1:10" s="67" customFormat="1" ht="21" customHeight="1">
      <c r="A17" s="78" t="s">
        <v>77</v>
      </c>
      <c r="B17" s="78" t="s">
        <v>78</v>
      </c>
      <c r="C17" s="112">
        <v>388.84</v>
      </c>
      <c r="D17" s="112">
        <v>388.84</v>
      </c>
      <c r="E17" s="113"/>
      <c r="F17" s="113"/>
      <c r="G17" s="113"/>
      <c r="H17" s="113"/>
      <c r="I17" s="113"/>
      <c r="J17" s="112"/>
    </row>
    <row r="18" spans="1:10" s="67" customFormat="1" ht="21" customHeight="1">
      <c r="A18" s="78" t="s">
        <v>79</v>
      </c>
      <c r="B18" s="78" t="s">
        <v>80</v>
      </c>
      <c r="C18" s="112">
        <v>75.84</v>
      </c>
      <c r="D18" s="112">
        <v>75.84</v>
      </c>
      <c r="E18" s="113"/>
      <c r="F18" s="113"/>
      <c r="G18" s="113"/>
      <c r="H18" s="113"/>
      <c r="I18" s="113"/>
      <c r="J18" s="112"/>
    </row>
    <row r="19" spans="1:10" s="67" customFormat="1" ht="21" customHeight="1">
      <c r="A19" s="78" t="s">
        <v>81</v>
      </c>
      <c r="B19" s="78" t="s">
        <v>82</v>
      </c>
      <c r="C19" s="112">
        <v>313</v>
      </c>
      <c r="D19" s="112">
        <v>313</v>
      </c>
      <c r="E19" s="113"/>
      <c r="F19" s="113"/>
      <c r="G19" s="113"/>
      <c r="H19" s="113"/>
      <c r="I19" s="113"/>
      <c r="J19" s="112"/>
    </row>
    <row r="20" spans="1:10" s="67" customFormat="1" ht="21" customHeight="1">
      <c r="A20" s="78" t="s">
        <v>83</v>
      </c>
      <c r="B20" s="78" t="s">
        <v>84</v>
      </c>
      <c r="C20" s="112">
        <v>123</v>
      </c>
      <c r="D20" s="112">
        <v>123</v>
      </c>
      <c r="E20" s="113"/>
      <c r="F20" s="113"/>
      <c r="G20" s="113"/>
      <c r="H20" s="113"/>
      <c r="I20" s="113"/>
      <c r="J20" s="112"/>
    </row>
    <row r="21" spans="1:10" s="67" customFormat="1" ht="21" customHeight="1">
      <c r="A21" s="78" t="s">
        <v>85</v>
      </c>
      <c r="B21" s="78" t="s">
        <v>82</v>
      </c>
      <c r="C21" s="112">
        <v>123</v>
      </c>
      <c r="D21" s="112">
        <v>123</v>
      </c>
      <c r="E21" s="113"/>
      <c r="F21" s="113"/>
      <c r="G21" s="113"/>
      <c r="H21" s="113"/>
      <c r="I21" s="113"/>
      <c r="J21" s="112"/>
    </row>
    <row r="22" spans="1:10" s="67" customFormat="1" ht="21" customHeight="1">
      <c r="A22" s="78" t="s">
        <v>86</v>
      </c>
      <c r="B22" s="78" t="s">
        <v>87</v>
      </c>
      <c r="C22" s="112">
        <v>54.5</v>
      </c>
      <c r="D22" s="112">
        <v>54.5</v>
      </c>
      <c r="E22" s="113"/>
      <c r="F22" s="113"/>
      <c r="G22" s="113"/>
      <c r="H22" s="113"/>
      <c r="I22" s="113"/>
      <c r="J22" s="112"/>
    </row>
    <row r="23" spans="1:10" s="67" customFormat="1" ht="21" customHeight="1">
      <c r="A23" s="78" t="s">
        <v>88</v>
      </c>
      <c r="B23" s="78" t="s">
        <v>89</v>
      </c>
      <c r="C23" s="112">
        <v>54.5</v>
      </c>
      <c r="D23" s="112">
        <v>54.5</v>
      </c>
      <c r="E23" s="113"/>
      <c r="F23" s="113"/>
      <c r="G23" s="113"/>
      <c r="H23" s="113"/>
      <c r="I23" s="113"/>
      <c r="J23" s="112"/>
    </row>
    <row r="24" spans="1:10" s="67" customFormat="1" ht="21" customHeight="1">
      <c r="A24" s="78" t="s">
        <v>90</v>
      </c>
      <c r="B24" s="78" t="s">
        <v>91</v>
      </c>
      <c r="C24" s="112">
        <v>14.98</v>
      </c>
      <c r="D24" s="112">
        <v>14.98</v>
      </c>
      <c r="E24" s="113"/>
      <c r="F24" s="113"/>
      <c r="G24" s="113"/>
      <c r="H24" s="113"/>
      <c r="I24" s="113"/>
      <c r="J24" s="112"/>
    </row>
    <row r="25" spans="1:10" s="67" customFormat="1" ht="21" customHeight="1">
      <c r="A25" s="78" t="s">
        <v>92</v>
      </c>
      <c r="B25" s="78" t="s">
        <v>93</v>
      </c>
      <c r="C25" s="112">
        <v>26.08</v>
      </c>
      <c r="D25" s="112">
        <v>26.08</v>
      </c>
      <c r="E25" s="113"/>
      <c r="F25" s="113"/>
      <c r="G25" s="113"/>
      <c r="H25" s="113"/>
      <c r="I25" s="113"/>
      <c r="J25" s="112"/>
    </row>
    <row r="26" spans="1:10" s="67" customFormat="1" ht="21" customHeight="1">
      <c r="A26" s="78" t="s">
        <v>94</v>
      </c>
      <c r="B26" s="78" t="s">
        <v>95</v>
      </c>
      <c r="C26" s="112">
        <v>6.08</v>
      </c>
      <c r="D26" s="112">
        <v>6.08</v>
      </c>
      <c r="E26" s="113"/>
      <c r="F26" s="113"/>
      <c r="G26" s="113"/>
      <c r="H26" s="113"/>
      <c r="I26" s="113"/>
      <c r="J26" s="112"/>
    </row>
    <row r="27" spans="1:10" s="67" customFormat="1" ht="21" customHeight="1">
      <c r="A27" s="78" t="s">
        <v>96</v>
      </c>
      <c r="B27" s="78" t="s">
        <v>97</v>
      </c>
      <c r="C27" s="112">
        <v>7.36</v>
      </c>
      <c r="D27" s="112">
        <v>7.36</v>
      </c>
      <c r="E27" s="113"/>
      <c r="F27" s="113"/>
      <c r="G27" s="113"/>
      <c r="H27" s="113"/>
      <c r="I27" s="113"/>
      <c r="J27" s="112"/>
    </row>
    <row r="28" spans="1:10" s="67" customFormat="1" ht="21" customHeight="1">
      <c r="A28" s="78" t="s">
        <v>98</v>
      </c>
      <c r="B28" s="78" t="s">
        <v>99</v>
      </c>
      <c r="C28" s="112">
        <v>189</v>
      </c>
      <c r="D28" s="112">
        <v>189</v>
      </c>
      <c r="E28" s="113"/>
      <c r="F28" s="113"/>
      <c r="G28" s="113"/>
      <c r="H28" s="113"/>
      <c r="I28" s="113"/>
      <c r="J28" s="112"/>
    </row>
    <row r="29" spans="1:10" s="67" customFormat="1" ht="21" customHeight="1">
      <c r="A29" s="78" t="s">
        <v>100</v>
      </c>
      <c r="B29" s="78" t="s">
        <v>101</v>
      </c>
      <c r="C29" s="112">
        <v>189</v>
      </c>
      <c r="D29" s="112">
        <v>189</v>
      </c>
      <c r="E29" s="113"/>
      <c r="F29" s="113"/>
      <c r="G29" s="113"/>
      <c r="H29" s="113"/>
      <c r="I29" s="113"/>
      <c r="J29" s="112"/>
    </row>
    <row r="30" spans="1:10" s="67" customFormat="1" ht="21" customHeight="1">
      <c r="A30" s="78" t="s">
        <v>102</v>
      </c>
      <c r="B30" s="78" t="s">
        <v>103</v>
      </c>
      <c r="C30" s="112">
        <v>189</v>
      </c>
      <c r="D30" s="112">
        <v>189</v>
      </c>
      <c r="E30" s="113"/>
      <c r="F30" s="113"/>
      <c r="G30" s="113"/>
      <c r="H30" s="113"/>
      <c r="I30" s="113"/>
      <c r="J30" s="112"/>
    </row>
    <row r="31" spans="1:10" s="67" customFormat="1" ht="21" customHeight="1">
      <c r="A31" s="78" t="s">
        <v>104</v>
      </c>
      <c r="B31" s="78" t="s">
        <v>105</v>
      </c>
      <c r="C31" s="112">
        <v>1880.06</v>
      </c>
      <c r="D31" s="112">
        <v>1880.06</v>
      </c>
      <c r="E31" s="113"/>
      <c r="F31" s="113"/>
      <c r="G31" s="113"/>
      <c r="H31" s="113"/>
      <c r="I31" s="113"/>
      <c r="J31" s="112"/>
    </row>
    <row r="32" spans="1:10" s="67" customFormat="1" ht="21" customHeight="1">
      <c r="A32" s="78" t="s">
        <v>106</v>
      </c>
      <c r="B32" s="78" t="s">
        <v>107</v>
      </c>
      <c r="C32" s="112">
        <v>1169</v>
      </c>
      <c r="D32" s="112">
        <v>1169</v>
      </c>
      <c r="E32" s="113"/>
      <c r="F32" s="113"/>
      <c r="G32" s="113"/>
      <c r="H32" s="113"/>
      <c r="I32" s="113"/>
      <c r="J32" s="112"/>
    </row>
    <row r="33" spans="1:12" s="67" customFormat="1" ht="21" customHeight="1">
      <c r="A33" s="78" t="s">
        <v>108</v>
      </c>
      <c r="B33" s="78" t="s">
        <v>109</v>
      </c>
      <c r="C33" s="112">
        <v>1169</v>
      </c>
      <c r="D33" s="112">
        <v>1169</v>
      </c>
      <c r="E33" s="113"/>
      <c r="F33" s="113"/>
      <c r="G33" s="113"/>
      <c r="H33" s="113"/>
      <c r="I33" s="113"/>
      <c r="J33" s="112"/>
      <c r="L33" s="114">
        <v>43830</v>
      </c>
    </row>
    <row r="34" spans="1:10" s="67" customFormat="1" ht="21" customHeight="1">
      <c r="A34" s="78" t="s">
        <v>110</v>
      </c>
      <c r="B34" s="78" t="s">
        <v>111</v>
      </c>
      <c r="C34" s="112">
        <v>189.06</v>
      </c>
      <c r="D34" s="112">
        <v>189.06</v>
      </c>
      <c r="E34" s="113"/>
      <c r="F34" s="113"/>
      <c r="G34" s="113"/>
      <c r="H34" s="113"/>
      <c r="I34" s="113"/>
      <c r="J34" s="112"/>
    </row>
    <row r="35" spans="1:10" s="67" customFormat="1" ht="21" customHeight="1">
      <c r="A35" s="78" t="s">
        <v>112</v>
      </c>
      <c r="B35" s="78" t="s">
        <v>113</v>
      </c>
      <c r="C35" s="112">
        <v>189.06</v>
      </c>
      <c r="D35" s="112">
        <v>189.06</v>
      </c>
      <c r="E35" s="113"/>
      <c r="F35" s="113"/>
      <c r="G35" s="113"/>
      <c r="H35" s="113"/>
      <c r="I35" s="113"/>
      <c r="J35" s="112"/>
    </row>
    <row r="36" spans="1:10" s="67" customFormat="1" ht="21" customHeight="1">
      <c r="A36" s="78" t="s">
        <v>114</v>
      </c>
      <c r="B36" s="78" t="s">
        <v>115</v>
      </c>
      <c r="C36" s="112">
        <v>468</v>
      </c>
      <c r="D36" s="112">
        <v>468</v>
      </c>
      <c r="E36" s="113"/>
      <c r="F36" s="113"/>
      <c r="G36" s="113"/>
      <c r="H36" s="113"/>
      <c r="I36" s="113"/>
      <c r="J36" s="112"/>
    </row>
    <row r="37" spans="1:10" s="67" customFormat="1" ht="21" customHeight="1">
      <c r="A37" s="78" t="s">
        <v>116</v>
      </c>
      <c r="B37" s="78" t="s">
        <v>117</v>
      </c>
      <c r="C37" s="112">
        <v>468</v>
      </c>
      <c r="D37" s="112">
        <v>468</v>
      </c>
      <c r="E37" s="113"/>
      <c r="F37" s="113"/>
      <c r="G37" s="113"/>
      <c r="H37" s="113"/>
      <c r="I37" s="113"/>
      <c r="J37" s="112"/>
    </row>
    <row r="38" spans="1:10" s="67" customFormat="1" ht="21" customHeight="1">
      <c r="A38" s="78" t="s">
        <v>118</v>
      </c>
      <c r="B38" s="78" t="s">
        <v>119</v>
      </c>
      <c r="C38" s="112">
        <v>54</v>
      </c>
      <c r="D38" s="112">
        <v>54</v>
      </c>
      <c r="E38" s="113"/>
      <c r="F38" s="113"/>
      <c r="G38" s="113"/>
      <c r="H38" s="113"/>
      <c r="I38" s="113"/>
      <c r="J38" s="112"/>
    </row>
    <row r="39" spans="1:10" s="67" customFormat="1" ht="21" customHeight="1">
      <c r="A39" s="78" t="s">
        <v>120</v>
      </c>
      <c r="B39" s="78" t="s">
        <v>121</v>
      </c>
      <c r="C39" s="112">
        <v>54</v>
      </c>
      <c r="D39" s="112">
        <v>54</v>
      </c>
      <c r="E39" s="113"/>
      <c r="F39" s="113"/>
      <c r="G39" s="113"/>
      <c r="H39" s="113"/>
      <c r="I39" s="113"/>
      <c r="J39" s="112"/>
    </row>
    <row r="40" spans="1:10" s="67" customFormat="1" ht="21" customHeight="1">
      <c r="A40" s="78" t="s">
        <v>122</v>
      </c>
      <c r="B40" s="78" t="s">
        <v>123</v>
      </c>
      <c r="C40" s="112">
        <v>28059.67</v>
      </c>
      <c r="D40" s="112">
        <v>28059.67</v>
      </c>
      <c r="E40" s="113"/>
      <c r="F40" s="113"/>
      <c r="G40" s="113"/>
      <c r="H40" s="113"/>
      <c r="I40" s="113"/>
      <c r="J40" s="112"/>
    </row>
    <row r="41" spans="1:10" s="67" customFormat="1" ht="21" customHeight="1">
      <c r="A41" s="78" t="s">
        <v>124</v>
      </c>
      <c r="B41" s="78" t="s">
        <v>125</v>
      </c>
      <c r="C41" s="112">
        <v>25657.67</v>
      </c>
      <c r="D41" s="112">
        <v>25657.67</v>
      </c>
      <c r="E41" s="113"/>
      <c r="F41" s="113"/>
      <c r="G41" s="113"/>
      <c r="H41" s="113"/>
      <c r="I41" s="113"/>
      <c r="J41" s="112"/>
    </row>
    <row r="42" spans="1:10" s="67" customFormat="1" ht="21" customHeight="1">
      <c r="A42" s="78" t="s">
        <v>126</v>
      </c>
      <c r="B42" s="78" t="s">
        <v>127</v>
      </c>
      <c r="C42" s="112">
        <v>538.51</v>
      </c>
      <c r="D42" s="112">
        <v>538.51</v>
      </c>
      <c r="E42" s="113"/>
      <c r="F42" s="113"/>
      <c r="G42" s="113"/>
      <c r="H42" s="113"/>
      <c r="I42" s="113"/>
      <c r="J42" s="112"/>
    </row>
    <row r="43" spans="1:10" s="67" customFormat="1" ht="21" customHeight="1">
      <c r="A43" s="78" t="s">
        <v>128</v>
      </c>
      <c r="B43" s="78" t="s">
        <v>129</v>
      </c>
      <c r="C43" s="112">
        <v>252.25</v>
      </c>
      <c r="D43" s="112">
        <v>252.25</v>
      </c>
      <c r="E43" s="113"/>
      <c r="F43" s="113"/>
      <c r="G43" s="113"/>
      <c r="H43" s="113"/>
      <c r="I43" s="113"/>
      <c r="J43" s="112"/>
    </row>
    <row r="44" spans="1:10" s="67" customFormat="1" ht="21" customHeight="1">
      <c r="A44" s="78" t="s">
        <v>130</v>
      </c>
      <c r="B44" s="78" t="s">
        <v>131</v>
      </c>
      <c r="C44" s="112">
        <v>151.27</v>
      </c>
      <c r="D44" s="112">
        <v>151.27</v>
      </c>
      <c r="E44" s="113"/>
      <c r="F44" s="113"/>
      <c r="G44" s="113"/>
      <c r="H44" s="113"/>
      <c r="I44" s="113"/>
      <c r="J44" s="112"/>
    </row>
    <row r="45" spans="1:10" s="67" customFormat="1" ht="21" customHeight="1">
      <c r="A45" s="78" t="s">
        <v>132</v>
      </c>
      <c r="B45" s="78" t="s">
        <v>133</v>
      </c>
      <c r="C45" s="112">
        <v>19904</v>
      </c>
      <c r="D45" s="112">
        <v>19904</v>
      </c>
      <c r="E45" s="113"/>
      <c r="F45" s="113"/>
      <c r="G45" s="113"/>
      <c r="H45" s="113"/>
      <c r="I45" s="113"/>
      <c r="J45" s="112"/>
    </row>
    <row r="46" spans="1:10" s="67" customFormat="1" ht="21" customHeight="1">
      <c r="A46" s="78" t="s">
        <v>134</v>
      </c>
      <c r="B46" s="78" t="s">
        <v>135</v>
      </c>
      <c r="C46" s="112">
        <v>723.31</v>
      </c>
      <c r="D46" s="112">
        <v>723.31</v>
      </c>
      <c r="E46" s="113"/>
      <c r="F46" s="113"/>
      <c r="G46" s="113"/>
      <c r="H46" s="113"/>
      <c r="I46" s="113"/>
      <c r="J46" s="112"/>
    </row>
    <row r="47" spans="1:10" s="67" customFormat="1" ht="21" customHeight="1">
      <c r="A47" s="78" t="s">
        <v>136</v>
      </c>
      <c r="B47" s="78" t="s">
        <v>137</v>
      </c>
      <c r="C47" s="112">
        <v>17.3</v>
      </c>
      <c r="D47" s="112">
        <v>17.3</v>
      </c>
      <c r="E47" s="113"/>
      <c r="F47" s="113"/>
      <c r="G47" s="113"/>
      <c r="H47" s="113"/>
      <c r="I47" s="113"/>
      <c r="J47" s="112"/>
    </row>
    <row r="48" spans="1:10" s="67" customFormat="1" ht="21" customHeight="1">
      <c r="A48" s="78" t="s">
        <v>138</v>
      </c>
      <c r="B48" s="78" t="s">
        <v>139</v>
      </c>
      <c r="C48" s="112">
        <v>55.8</v>
      </c>
      <c r="D48" s="112">
        <v>55.8</v>
      </c>
      <c r="E48" s="113"/>
      <c r="F48" s="113"/>
      <c r="G48" s="113"/>
      <c r="H48" s="113"/>
      <c r="I48" s="113"/>
      <c r="J48" s="112"/>
    </row>
    <row r="49" spans="1:10" s="67" customFormat="1" ht="21" customHeight="1">
      <c r="A49" s="78" t="s">
        <v>140</v>
      </c>
      <c r="B49" s="78" t="s">
        <v>141</v>
      </c>
      <c r="C49" s="112">
        <v>58</v>
      </c>
      <c r="D49" s="112">
        <v>58</v>
      </c>
      <c r="E49" s="113"/>
      <c r="F49" s="113"/>
      <c r="G49" s="113"/>
      <c r="H49" s="113"/>
      <c r="I49" s="113"/>
      <c r="J49" s="112"/>
    </row>
    <row r="50" spans="1:10" s="67" customFormat="1" ht="21" customHeight="1">
      <c r="A50" s="78" t="s">
        <v>142</v>
      </c>
      <c r="B50" s="78" t="s">
        <v>143</v>
      </c>
      <c r="C50" s="112">
        <v>153.06</v>
      </c>
      <c r="D50" s="112">
        <v>153.06</v>
      </c>
      <c r="E50" s="113"/>
      <c r="F50" s="113"/>
      <c r="G50" s="113"/>
      <c r="H50" s="113"/>
      <c r="I50" s="113"/>
      <c r="J50" s="112"/>
    </row>
    <row r="51" spans="1:10" s="67" customFormat="1" ht="21" customHeight="1">
      <c r="A51" s="78" t="s">
        <v>144</v>
      </c>
      <c r="B51" s="78" t="s">
        <v>145</v>
      </c>
      <c r="C51" s="112">
        <v>101.46</v>
      </c>
      <c r="D51" s="112">
        <v>101.46</v>
      </c>
      <c r="E51" s="113"/>
      <c r="F51" s="113"/>
      <c r="G51" s="113"/>
      <c r="H51" s="113"/>
      <c r="I51" s="113"/>
      <c r="J51" s="112"/>
    </row>
    <row r="52" spans="1:10" s="67" customFormat="1" ht="21" customHeight="1">
      <c r="A52" s="78" t="s">
        <v>146</v>
      </c>
      <c r="B52" s="78" t="s">
        <v>147</v>
      </c>
      <c r="C52" s="112">
        <v>207.71</v>
      </c>
      <c r="D52" s="112">
        <v>207.71</v>
      </c>
      <c r="E52" s="113"/>
      <c r="F52" s="113"/>
      <c r="G52" s="113"/>
      <c r="H52" s="113"/>
      <c r="I52" s="113"/>
      <c r="J52" s="112"/>
    </row>
    <row r="53" spans="1:10" s="67" customFormat="1" ht="21" customHeight="1">
      <c r="A53" s="78" t="s">
        <v>148</v>
      </c>
      <c r="B53" s="78" t="s">
        <v>149</v>
      </c>
      <c r="C53" s="112">
        <v>100</v>
      </c>
      <c r="D53" s="112">
        <v>100</v>
      </c>
      <c r="E53" s="113"/>
      <c r="F53" s="113"/>
      <c r="G53" s="113"/>
      <c r="H53" s="113"/>
      <c r="I53" s="113"/>
      <c r="J53" s="112"/>
    </row>
    <row r="54" spans="1:10" s="67" customFormat="1" ht="21" customHeight="1">
      <c r="A54" s="78" t="s">
        <v>150</v>
      </c>
      <c r="B54" s="78" t="s">
        <v>151</v>
      </c>
      <c r="C54" s="112">
        <v>2824</v>
      </c>
      <c r="D54" s="112">
        <v>2824</v>
      </c>
      <c r="E54" s="113"/>
      <c r="F54" s="113"/>
      <c r="G54" s="113"/>
      <c r="H54" s="113"/>
      <c r="I54" s="113"/>
      <c r="J54" s="112"/>
    </row>
    <row r="55" spans="1:10" s="67" customFormat="1" ht="21" customHeight="1">
      <c r="A55" s="78" t="s">
        <v>152</v>
      </c>
      <c r="B55" s="78" t="s">
        <v>153</v>
      </c>
      <c r="C55" s="112">
        <v>240</v>
      </c>
      <c r="D55" s="112">
        <v>240</v>
      </c>
      <c r="E55" s="113"/>
      <c r="F55" s="113"/>
      <c r="G55" s="113"/>
      <c r="H55" s="113"/>
      <c r="I55" s="113"/>
      <c r="J55" s="112"/>
    </row>
    <row r="56" spans="1:10" s="67" customFormat="1" ht="21" customHeight="1">
      <c r="A56" s="78" t="s">
        <v>154</v>
      </c>
      <c r="B56" s="78" t="s">
        <v>155</v>
      </c>
      <c r="C56" s="112">
        <v>331</v>
      </c>
      <c r="D56" s="112">
        <v>331</v>
      </c>
      <c r="E56" s="113"/>
      <c r="F56" s="113"/>
      <c r="G56" s="113"/>
      <c r="H56" s="113"/>
      <c r="I56" s="113"/>
      <c r="J56" s="112"/>
    </row>
    <row r="57" spans="1:10" s="67" customFormat="1" ht="21" customHeight="1">
      <c r="A57" s="78" t="s">
        <v>156</v>
      </c>
      <c r="B57" s="78" t="s">
        <v>157</v>
      </c>
      <c r="C57" s="112">
        <v>2375</v>
      </c>
      <c r="D57" s="112">
        <v>2375</v>
      </c>
      <c r="E57" s="113"/>
      <c r="F57" s="113"/>
      <c r="G57" s="113"/>
      <c r="H57" s="113"/>
      <c r="I57" s="113"/>
      <c r="J57" s="112"/>
    </row>
    <row r="58" spans="1:10" s="67" customFormat="1" ht="21" customHeight="1">
      <c r="A58" s="78" t="s">
        <v>158</v>
      </c>
      <c r="B58" s="78" t="s">
        <v>159</v>
      </c>
      <c r="C58" s="112">
        <v>2375</v>
      </c>
      <c r="D58" s="112">
        <v>2375</v>
      </c>
      <c r="E58" s="113"/>
      <c r="F58" s="113"/>
      <c r="G58" s="113"/>
      <c r="H58" s="113"/>
      <c r="I58" s="113"/>
      <c r="J58" s="112"/>
    </row>
    <row r="59" spans="1:10" s="67" customFormat="1" ht="21" customHeight="1">
      <c r="A59" s="78" t="s">
        <v>160</v>
      </c>
      <c r="B59" s="78" t="s">
        <v>161</v>
      </c>
      <c r="C59" s="112">
        <v>27</v>
      </c>
      <c r="D59" s="112">
        <v>27</v>
      </c>
      <c r="E59" s="113"/>
      <c r="F59" s="113"/>
      <c r="G59" s="113"/>
      <c r="H59" s="113"/>
      <c r="I59" s="113"/>
      <c r="J59" s="112"/>
    </row>
    <row r="60" spans="1:10" s="67" customFormat="1" ht="21" customHeight="1">
      <c r="A60" s="78" t="s">
        <v>162</v>
      </c>
      <c r="B60" s="78" t="s">
        <v>82</v>
      </c>
      <c r="C60" s="112">
        <v>27</v>
      </c>
      <c r="D60" s="112">
        <v>27</v>
      </c>
      <c r="E60" s="113"/>
      <c r="F60" s="113"/>
      <c r="G60" s="113"/>
      <c r="H60" s="113"/>
      <c r="I60" s="113"/>
      <c r="J60" s="112"/>
    </row>
    <row r="61" spans="1:10" s="67" customFormat="1" ht="21" customHeight="1">
      <c r="A61" s="78" t="s">
        <v>163</v>
      </c>
      <c r="B61" s="78" t="s">
        <v>164</v>
      </c>
      <c r="C61" s="112">
        <v>81.29</v>
      </c>
      <c r="D61" s="112">
        <v>81.29</v>
      </c>
      <c r="E61" s="113"/>
      <c r="F61" s="113"/>
      <c r="G61" s="113"/>
      <c r="H61" s="113"/>
      <c r="I61" s="113"/>
      <c r="J61" s="112"/>
    </row>
    <row r="62" spans="1:10" s="67" customFormat="1" ht="21" customHeight="1">
      <c r="A62" s="78" t="s">
        <v>165</v>
      </c>
      <c r="B62" s="78" t="s">
        <v>166</v>
      </c>
      <c r="C62" s="112">
        <v>81.29</v>
      </c>
      <c r="D62" s="112">
        <v>81.29</v>
      </c>
      <c r="E62" s="113"/>
      <c r="F62" s="113"/>
      <c r="G62" s="113"/>
      <c r="H62" s="113"/>
      <c r="I62" s="113"/>
      <c r="J62" s="112"/>
    </row>
    <row r="63" spans="1:10" s="67" customFormat="1" ht="21" customHeight="1">
      <c r="A63" s="78" t="s">
        <v>167</v>
      </c>
      <c r="B63" s="78" t="s">
        <v>168</v>
      </c>
      <c r="C63" s="112">
        <v>81.29</v>
      </c>
      <c r="D63" s="112">
        <v>81.29</v>
      </c>
      <c r="E63" s="113"/>
      <c r="F63" s="113"/>
      <c r="G63" s="113"/>
      <c r="H63" s="113"/>
      <c r="I63" s="113"/>
      <c r="J63" s="112"/>
    </row>
    <row r="64" spans="1:10" s="67" customFormat="1" ht="21" customHeight="1">
      <c r="A64" s="61"/>
      <c r="B64" s="61"/>
      <c r="C64" s="112"/>
      <c r="D64" s="112"/>
      <c r="E64" s="113"/>
      <c r="F64" s="113"/>
      <c r="G64" s="113"/>
      <c r="H64" s="113"/>
      <c r="I64" s="113"/>
      <c r="J64" s="113"/>
    </row>
    <row r="65" spans="1:10" ht="21" customHeight="1">
      <c r="A65" s="84" t="s">
        <v>169</v>
      </c>
      <c r="C65" s="66"/>
      <c r="D65" s="66"/>
      <c r="E65" s="66"/>
      <c r="F65" s="66"/>
      <c r="G65" s="66"/>
      <c r="H65" s="66"/>
      <c r="I65" s="66"/>
      <c r="J65" s="66"/>
    </row>
    <row r="66" spans="1:10" ht="21" customHeight="1">
      <c r="A66" s="84" t="s">
        <v>47</v>
      </c>
      <c r="C66" s="66"/>
      <c r="D66" s="66"/>
      <c r="E66" s="66"/>
      <c r="F66" s="66"/>
      <c r="G66" s="66"/>
      <c r="H66" s="66"/>
      <c r="I66" s="66"/>
      <c r="J66" s="66"/>
    </row>
    <row r="67" spans="3:10" ht="21" customHeight="1">
      <c r="C67" s="66"/>
      <c r="D67" s="66"/>
      <c r="E67" s="66"/>
      <c r="F67" s="66"/>
      <c r="G67" s="66"/>
      <c r="H67" s="66"/>
      <c r="I67" s="66"/>
      <c r="J67" s="66"/>
    </row>
    <row r="68" spans="3:10" ht="21" customHeight="1">
      <c r="C68" s="66"/>
      <c r="D68" s="66"/>
      <c r="E68" s="66"/>
      <c r="F68" s="66"/>
      <c r="G68" s="66"/>
      <c r="H68" s="66"/>
      <c r="I68" s="66"/>
      <c r="J68" s="66"/>
    </row>
    <row r="69" spans="3:10" ht="21" customHeight="1">
      <c r="C69" s="66"/>
      <c r="D69" s="66"/>
      <c r="E69" s="66"/>
      <c r="F69" s="66"/>
      <c r="G69" s="66"/>
      <c r="H69" s="66"/>
      <c r="I69" s="66"/>
      <c r="J69" s="66"/>
    </row>
    <row r="70" spans="3:10" ht="21" customHeight="1">
      <c r="C70" s="66"/>
      <c r="D70" s="66"/>
      <c r="E70" s="66"/>
      <c r="F70" s="66"/>
      <c r="G70" s="66"/>
      <c r="H70" s="66"/>
      <c r="I70" s="66"/>
      <c r="J70" s="66"/>
    </row>
    <row r="71" spans="3:10" ht="21" customHeight="1">
      <c r="C71" s="66"/>
      <c r="D71" s="66"/>
      <c r="E71" s="66"/>
      <c r="F71" s="66"/>
      <c r="G71" s="66"/>
      <c r="H71" s="66"/>
      <c r="I71" s="66"/>
      <c r="J71" s="66"/>
    </row>
    <row r="72" spans="3:10" ht="21" customHeight="1">
      <c r="C72" s="66"/>
      <c r="D72" s="66"/>
      <c r="E72" s="66"/>
      <c r="F72" s="66"/>
      <c r="G72" s="66"/>
      <c r="H72" s="66"/>
      <c r="I72" s="66"/>
      <c r="J72" s="66"/>
    </row>
    <row r="73" spans="3:10" ht="21" customHeight="1">
      <c r="C73" s="66"/>
      <c r="D73" s="66"/>
      <c r="E73" s="66"/>
      <c r="F73" s="66"/>
      <c r="G73" s="66"/>
      <c r="H73" s="66"/>
      <c r="I73" s="66"/>
      <c r="J73" s="66"/>
    </row>
    <row r="74" spans="3:10" ht="21" customHeight="1">
      <c r="C74" s="66"/>
      <c r="D74" s="66"/>
      <c r="E74" s="66"/>
      <c r="F74" s="66"/>
      <c r="G74" s="66"/>
      <c r="H74" s="66"/>
      <c r="I74" s="66"/>
      <c r="J74" s="66"/>
    </row>
    <row r="75" spans="3:10" ht="21" customHeight="1">
      <c r="C75" s="66"/>
      <c r="D75" s="66"/>
      <c r="E75" s="66"/>
      <c r="F75" s="66"/>
      <c r="G75" s="66"/>
      <c r="H75" s="66"/>
      <c r="I75" s="66"/>
      <c r="J75" s="66"/>
    </row>
    <row r="76" spans="3:10" ht="21" customHeight="1">
      <c r="C76" s="66"/>
      <c r="D76" s="66"/>
      <c r="E76" s="66"/>
      <c r="F76" s="66"/>
      <c r="G76" s="66"/>
      <c r="H76" s="66"/>
      <c r="I76" s="66"/>
      <c r="J76" s="66"/>
    </row>
    <row r="77" spans="3:10" ht="21" customHeight="1">
      <c r="C77" s="66"/>
      <c r="D77" s="66"/>
      <c r="E77" s="66"/>
      <c r="F77" s="66"/>
      <c r="G77" s="66"/>
      <c r="H77" s="66"/>
      <c r="I77" s="66"/>
      <c r="J77" s="66"/>
    </row>
    <row r="78" spans="3:10" ht="21" customHeight="1">
      <c r="C78" s="66"/>
      <c r="D78" s="66"/>
      <c r="E78" s="66"/>
      <c r="F78" s="66"/>
      <c r="G78" s="66"/>
      <c r="H78" s="66"/>
      <c r="I78" s="66"/>
      <c r="J78" s="66"/>
    </row>
    <row r="79" spans="3:10" ht="21" customHeight="1">
      <c r="C79" s="66"/>
      <c r="D79" s="66"/>
      <c r="E79" s="66"/>
      <c r="F79" s="66"/>
      <c r="G79" s="66"/>
      <c r="H79" s="66"/>
      <c r="I79" s="66"/>
      <c r="J79" s="66"/>
    </row>
    <row r="80" spans="3:10" ht="11.25">
      <c r="C80" s="66"/>
      <c r="D80" s="66"/>
      <c r="E80" s="66"/>
      <c r="F80" s="66"/>
      <c r="G80" s="66"/>
      <c r="H80" s="66"/>
      <c r="I80" s="66"/>
      <c r="J80" s="66"/>
    </row>
    <row r="81" spans="3:10" ht="11.25">
      <c r="C81" s="66"/>
      <c r="D81" s="66"/>
      <c r="E81" s="66"/>
      <c r="F81" s="66"/>
      <c r="G81" s="66"/>
      <c r="H81" s="66"/>
      <c r="I81" s="66"/>
      <c r="J81" s="66"/>
    </row>
    <row r="82" spans="3:10" ht="11.25">
      <c r="C82" s="66"/>
      <c r="D82" s="66"/>
      <c r="E82" s="66"/>
      <c r="F82" s="66"/>
      <c r="G82" s="66"/>
      <c r="H82" s="66"/>
      <c r="I82" s="66"/>
      <c r="J82" s="66"/>
    </row>
    <row r="83" spans="3:10" ht="11.25">
      <c r="C83" s="66"/>
      <c r="D83" s="66"/>
      <c r="E83" s="66"/>
      <c r="F83" s="66"/>
      <c r="G83" s="66"/>
      <c r="H83" s="66"/>
      <c r="I83" s="66"/>
      <c r="J83" s="66"/>
    </row>
    <row r="84" spans="3:10" ht="11.25">
      <c r="C84" s="66"/>
      <c r="D84" s="66"/>
      <c r="E84" s="66"/>
      <c r="F84" s="66"/>
      <c r="G84" s="66"/>
      <c r="H84" s="66"/>
      <c r="I84" s="66"/>
      <c r="J84" s="66"/>
    </row>
    <row r="85" spans="3:10" ht="11.25">
      <c r="C85" s="66"/>
      <c r="D85" s="66"/>
      <c r="E85" s="66"/>
      <c r="F85" s="66"/>
      <c r="G85" s="66"/>
      <c r="H85" s="66"/>
      <c r="I85" s="66"/>
      <c r="J85" s="66"/>
    </row>
    <row r="86" spans="3:10" ht="11.25">
      <c r="C86" s="66"/>
      <c r="D86" s="66"/>
      <c r="E86" s="66"/>
      <c r="F86" s="66"/>
      <c r="G86" s="66"/>
      <c r="H86" s="66"/>
      <c r="I86" s="66"/>
      <c r="J86" s="66"/>
    </row>
    <row r="87" spans="3:10" ht="11.25">
      <c r="C87" s="66"/>
      <c r="D87" s="66"/>
      <c r="E87" s="66"/>
      <c r="F87" s="66"/>
      <c r="G87" s="66"/>
      <c r="H87" s="66"/>
      <c r="I87" s="66"/>
      <c r="J87" s="66"/>
    </row>
    <row r="88" spans="3:10" ht="11.25">
      <c r="C88" s="66"/>
      <c r="D88" s="66"/>
      <c r="E88" s="66"/>
      <c r="F88" s="66"/>
      <c r="G88" s="66"/>
      <c r="H88" s="66"/>
      <c r="I88" s="66"/>
      <c r="J88" s="66"/>
    </row>
    <row r="89" spans="3:10" ht="11.25">
      <c r="C89" s="66"/>
      <c r="D89" s="66"/>
      <c r="E89" s="66"/>
      <c r="F89" s="66"/>
      <c r="G89" s="66"/>
      <c r="H89" s="66"/>
      <c r="I89" s="66"/>
      <c r="J89" s="66"/>
    </row>
    <row r="90" spans="3:10" ht="11.25">
      <c r="C90" s="66"/>
      <c r="D90" s="66"/>
      <c r="E90" s="66"/>
      <c r="F90" s="66"/>
      <c r="G90" s="66"/>
      <c r="H90" s="66"/>
      <c r="I90" s="66"/>
      <c r="J90" s="66"/>
    </row>
    <row r="91" spans="3:10" ht="11.25">
      <c r="C91" s="66"/>
      <c r="D91" s="66"/>
      <c r="E91" s="66"/>
      <c r="F91" s="66"/>
      <c r="G91" s="66"/>
      <c r="H91" s="66"/>
      <c r="I91" s="66"/>
      <c r="J91" s="66"/>
    </row>
    <row r="92" spans="3:10" ht="11.25">
      <c r="C92" s="66"/>
      <c r="D92" s="66"/>
      <c r="E92" s="66"/>
      <c r="F92" s="66"/>
      <c r="G92" s="66"/>
      <c r="H92" s="66"/>
      <c r="I92" s="66"/>
      <c r="J92" s="66"/>
    </row>
    <row r="93" spans="3:10" ht="11.25">
      <c r="C93" s="66"/>
      <c r="D93" s="66"/>
      <c r="E93" s="66"/>
      <c r="F93" s="66"/>
      <c r="G93" s="66"/>
      <c r="H93" s="66"/>
      <c r="I93" s="66"/>
      <c r="J93" s="66"/>
    </row>
    <row r="94" spans="3:10" ht="11.25">
      <c r="C94" s="66"/>
      <c r="D94" s="66"/>
      <c r="E94" s="66"/>
      <c r="F94" s="66"/>
      <c r="G94" s="66"/>
      <c r="H94" s="66"/>
      <c r="I94" s="66"/>
      <c r="J94" s="66"/>
    </row>
    <row r="95" spans="3:10" ht="11.25">
      <c r="C95" s="66"/>
      <c r="D95" s="66"/>
      <c r="E95" s="66"/>
      <c r="F95" s="66"/>
      <c r="G95" s="66"/>
      <c r="H95" s="66"/>
      <c r="I95" s="66"/>
      <c r="J95" s="66"/>
    </row>
    <row r="96" spans="3:10" ht="11.25">
      <c r="C96" s="66"/>
      <c r="D96" s="66"/>
      <c r="E96" s="66"/>
      <c r="F96" s="66"/>
      <c r="G96" s="66"/>
      <c r="H96" s="66"/>
      <c r="I96" s="66"/>
      <c r="J96" s="66"/>
    </row>
    <row r="97" spans="3:10" ht="11.25">
      <c r="C97" s="66"/>
      <c r="D97" s="66"/>
      <c r="E97" s="66"/>
      <c r="F97" s="66"/>
      <c r="G97" s="66"/>
      <c r="H97" s="66"/>
      <c r="I97" s="66"/>
      <c r="J97" s="66"/>
    </row>
    <row r="98" spans="3:10" ht="11.25">
      <c r="C98" s="66"/>
      <c r="D98" s="66"/>
      <c r="E98" s="66"/>
      <c r="F98" s="66"/>
      <c r="G98" s="66"/>
      <c r="H98" s="66"/>
      <c r="I98" s="66"/>
      <c r="J98" s="66"/>
    </row>
    <row r="99" spans="3:10" ht="11.25">
      <c r="C99" s="66"/>
      <c r="D99" s="66"/>
      <c r="E99" s="66"/>
      <c r="F99" s="66"/>
      <c r="G99" s="66"/>
      <c r="H99" s="66"/>
      <c r="I99" s="66"/>
      <c r="J99" s="66"/>
    </row>
    <row r="100" spans="3:10" ht="11.25">
      <c r="C100" s="66"/>
      <c r="D100" s="66"/>
      <c r="E100" s="66"/>
      <c r="F100" s="66"/>
      <c r="G100" s="66"/>
      <c r="H100" s="66"/>
      <c r="I100" s="66"/>
      <c r="J100" s="66"/>
    </row>
    <row r="101" spans="3:10" ht="11.25">
      <c r="C101" s="66"/>
      <c r="D101" s="66"/>
      <c r="E101" s="66"/>
      <c r="F101" s="66"/>
      <c r="G101" s="66"/>
      <c r="H101" s="66"/>
      <c r="I101" s="66"/>
      <c r="J101" s="66"/>
    </row>
    <row r="102" spans="3:10" ht="11.25">
      <c r="C102" s="66"/>
      <c r="D102" s="66"/>
      <c r="E102" s="66"/>
      <c r="F102" s="66"/>
      <c r="G102" s="66"/>
      <c r="H102" s="66"/>
      <c r="I102" s="66"/>
      <c r="J102" s="66"/>
    </row>
    <row r="103" spans="3:10" ht="11.25">
      <c r="C103" s="66"/>
      <c r="D103" s="66"/>
      <c r="E103" s="66"/>
      <c r="F103" s="66"/>
      <c r="G103" s="66"/>
      <c r="H103" s="66"/>
      <c r="I103" s="66"/>
      <c r="J103" s="66"/>
    </row>
    <row r="104" spans="3:10" ht="11.25">
      <c r="C104" s="66"/>
      <c r="D104" s="66"/>
      <c r="E104" s="66"/>
      <c r="F104" s="66"/>
      <c r="G104" s="66"/>
      <c r="H104" s="66"/>
      <c r="I104" s="66"/>
      <c r="J104" s="66"/>
    </row>
    <row r="105" spans="3:10" ht="11.25">
      <c r="C105" s="66"/>
      <c r="D105" s="66"/>
      <c r="E105" s="66"/>
      <c r="F105" s="66"/>
      <c r="G105" s="66"/>
      <c r="H105" s="66"/>
      <c r="I105" s="66"/>
      <c r="J105" s="66"/>
    </row>
    <row r="106" spans="3:10" ht="11.25">
      <c r="C106" s="66"/>
      <c r="D106" s="66"/>
      <c r="E106" s="66"/>
      <c r="F106" s="66"/>
      <c r="G106" s="66"/>
      <c r="H106" s="66"/>
      <c r="I106" s="66"/>
      <c r="J106" s="66"/>
    </row>
    <row r="107" spans="3:10" ht="11.25">
      <c r="C107" s="66"/>
      <c r="D107" s="66"/>
      <c r="E107" s="66"/>
      <c r="F107" s="66"/>
      <c r="G107" s="66"/>
      <c r="H107" s="66"/>
      <c r="I107" s="66"/>
      <c r="J107" s="66"/>
    </row>
    <row r="108" spans="3:10" ht="11.25">
      <c r="C108" s="66"/>
      <c r="D108" s="66"/>
      <c r="E108" s="66"/>
      <c r="F108" s="66"/>
      <c r="G108" s="66"/>
      <c r="H108" s="66"/>
      <c r="I108" s="66"/>
      <c r="J108" s="66"/>
    </row>
    <row r="109" spans="3:10" ht="11.25">
      <c r="C109" s="66"/>
      <c r="D109" s="66"/>
      <c r="E109" s="66"/>
      <c r="F109" s="66"/>
      <c r="G109" s="66"/>
      <c r="H109" s="66"/>
      <c r="I109" s="66"/>
      <c r="J109" s="66"/>
    </row>
    <row r="110" spans="3:10" ht="11.25">
      <c r="C110" s="66"/>
      <c r="D110" s="66"/>
      <c r="E110" s="66"/>
      <c r="F110" s="66"/>
      <c r="G110" s="66"/>
      <c r="H110" s="66"/>
      <c r="I110" s="66"/>
      <c r="J110" s="66"/>
    </row>
    <row r="111" spans="3:10" ht="11.25">
      <c r="C111" s="66"/>
      <c r="D111" s="66"/>
      <c r="E111" s="66"/>
      <c r="F111" s="66"/>
      <c r="G111" s="66"/>
      <c r="H111" s="66"/>
      <c r="I111" s="66"/>
      <c r="J111" s="66"/>
    </row>
    <row r="112" spans="3:10" ht="11.25">
      <c r="C112" s="66"/>
      <c r="D112" s="66"/>
      <c r="E112" s="66"/>
      <c r="F112" s="66"/>
      <c r="G112" s="66"/>
      <c r="H112" s="66"/>
      <c r="I112" s="66"/>
      <c r="J112" s="66"/>
    </row>
    <row r="113" spans="3:10" ht="11.25">
      <c r="C113" s="66"/>
      <c r="D113" s="66"/>
      <c r="E113" s="66"/>
      <c r="F113" s="66"/>
      <c r="G113" s="66"/>
      <c r="H113" s="66"/>
      <c r="I113" s="66"/>
      <c r="J113" s="66"/>
    </row>
    <row r="114" spans="3:10" ht="11.25">
      <c r="C114" s="66"/>
      <c r="D114" s="66"/>
      <c r="E114" s="66"/>
      <c r="F114" s="66"/>
      <c r="G114" s="66"/>
      <c r="H114" s="66"/>
      <c r="I114" s="66"/>
      <c r="J114" s="66"/>
    </row>
    <row r="115" spans="3:10" ht="11.25">
      <c r="C115" s="66"/>
      <c r="D115" s="66"/>
      <c r="E115" s="66"/>
      <c r="F115" s="66"/>
      <c r="G115" s="66"/>
      <c r="H115" s="66"/>
      <c r="I115" s="66"/>
      <c r="J115" s="66"/>
    </row>
    <row r="116" spans="3:10" ht="11.25">
      <c r="C116" s="66"/>
      <c r="D116" s="66"/>
      <c r="E116" s="66"/>
      <c r="F116" s="66"/>
      <c r="G116" s="66"/>
      <c r="H116" s="66"/>
      <c r="I116" s="66"/>
      <c r="J116" s="66"/>
    </row>
    <row r="117" spans="3:10" ht="11.25">
      <c r="C117" s="66"/>
      <c r="D117" s="66"/>
      <c r="E117" s="66"/>
      <c r="F117" s="66"/>
      <c r="G117" s="66"/>
      <c r="H117" s="66"/>
      <c r="I117" s="66"/>
      <c r="J117" s="66"/>
    </row>
    <row r="118" spans="3:10" ht="11.25">
      <c r="C118" s="66"/>
      <c r="D118" s="66"/>
      <c r="E118" s="66"/>
      <c r="F118" s="66"/>
      <c r="G118" s="66"/>
      <c r="H118" s="66"/>
      <c r="I118" s="66"/>
      <c r="J118" s="66"/>
    </row>
    <row r="119" spans="3:10" ht="11.25">
      <c r="C119" s="66"/>
      <c r="D119" s="66"/>
      <c r="E119" s="66"/>
      <c r="F119" s="66"/>
      <c r="G119" s="66"/>
      <c r="H119" s="66"/>
      <c r="I119" s="66"/>
      <c r="J119" s="66"/>
    </row>
    <row r="120" spans="3:10" ht="11.25">
      <c r="C120" s="66"/>
      <c r="D120" s="66"/>
      <c r="E120" s="66"/>
      <c r="F120" s="66"/>
      <c r="G120" s="66"/>
      <c r="H120" s="66"/>
      <c r="I120" s="66"/>
      <c r="J120" s="66"/>
    </row>
    <row r="121" spans="3:10" ht="11.25">
      <c r="C121" s="66"/>
      <c r="D121" s="66"/>
      <c r="E121" s="66"/>
      <c r="F121" s="66"/>
      <c r="G121" s="66"/>
      <c r="H121" s="66"/>
      <c r="I121" s="66"/>
      <c r="J121" s="66"/>
    </row>
    <row r="122" spans="3:10" ht="11.25">
      <c r="C122" s="66"/>
      <c r="D122" s="66"/>
      <c r="E122" s="66"/>
      <c r="F122" s="66"/>
      <c r="G122" s="66"/>
      <c r="H122" s="66"/>
      <c r="I122" s="66"/>
      <c r="J122" s="66"/>
    </row>
    <row r="123" spans="3:10" ht="11.25">
      <c r="C123" s="66"/>
      <c r="D123" s="66"/>
      <c r="E123" s="66"/>
      <c r="F123" s="66"/>
      <c r="G123" s="66"/>
      <c r="H123" s="66"/>
      <c r="I123" s="66"/>
      <c r="J123" s="66"/>
    </row>
    <row r="124" spans="3:10" ht="11.25">
      <c r="C124" s="66"/>
      <c r="D124" s="66"/>
      <c r="E124" s="66"/>
      <c r="F124" s="66"/>
      <c r="G124" s="66"/>
      <c r="H124" s="66"/>
      <c r="I124" s="66"/>
      <c r="J124" s="66"/>
    </row>
    <row r="125" spans="3:10" ht="11.25">
      <c r="C125" s="66"/>
      <c r="D125" s="66"/>
      <c r="E125" s="66"/>
      <c r="F125" s="66"/>
      <c r="G125" s="66"/>
      <c r="H125" s="66"/>
      <c r="I125" s="66"/>
      <c r="J125" s="66"/>
    </row>
    <row r="126" spans="3:10" ht="11.25">
      <c r="C126" s="66"/>
      <c r="D126" s="66"/>
      <c r="E126" s="66"/>
      <c r="F126" s="66"/>
      <c r="G126" s="66"/>
      <c r="H126" s="66"/>
      <c r="I126" s="66"/>
      <c r="J126" s="66"/>
    </row>
    <row r="127" spans="3:10" ht="11.25">
      <c r="C127" s="66"/>
      <c r="D127" s="66"/>
      <c r="E127" s="66"/>
      <c r="F127" s="66"/>
      <c r="G127" s="66"/>
      <c r="H127" s="66"/>
      <c r="I127" s="66"/>
      <c r="J127" s="66"/>
    </row>
    <row r="128" spans="3:10" ht="11.25">
      <c r="C128" s="66"/>
      <c r="D128" s="66"/>
      <c r="E128" s="66"/>
      <c r="F128" s="66"/>
      <c r="G128" s="66"/>
      <c r="H128" s="66"/>
      <c r="I128" s="66"/>
      <c r="J128" s="66"/>
    </row>
  </sheetData>
  <sheetProtection/>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priority="1" dxfId="0" stopIfTrue="1">
      <formula>含公式的单元格</formula>
    </cfRule>
  </conditionalFormatting>
  <printOptions horizontalCentered="1"/>
  <pageMargins left="0.9842519685039371" right="0.5905511811023623" top="0.7874015748031497" bottom="0.7874015748031497" header="0.31496062992125984" footer="0.31496062992125984"/>
  <pageSetup orientation="landscape" paperSize="9"/>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H78"/>
  <sheetViews>
    <sheetView showZeros="0" zoomScaleSheetLayoutView="100" workbookViewId="0" topLeftCell="A1">
      <selection activeCell="C80" sqref="C80"/>
    </sheetView>
  </sheetViews>
  <sheetFormatPr defaultColWidth="9" defaultRowHeight="11.25"/>
  <cols>
    <col min="1" max="1" width="11.5" style="98" customWidth="1"/>
    <col min="2" max="2" width="47.5" style="1" customWidth="1"/>
    <col min="3" max="3" width="17.5" style="1" customWidth="1"/>
    <col min="4" max="5" width="14.5" style="1" customWidth="1"/>
    <col min="6" max="6" width="11.33203125" style="1" customWidth="1"/>
    <col min="7" max="7" width="12.5" style="1" customWidth="1"/>
    <col min="8" max="8" width="14.33203125" style="1" customWidth="1"/>
    <col min="9" max="236" width="9.33203125" style="1" bestFit="1" customWidth="1"/>
    <col min="237" max="239" width="3.66015625" style="1" customWidth="1"/>
    <col min="240" max="240" width="43.66015625" style="1" customWidth="1"/>
    <col min="241" max="247" width="20" style="1" customWidth="1"/>
    <col min="248" max="248" width="11.33203125" style="1" customWidth="1"/>
    <col min="249" max="250" width="9.33203125" style="1" bestFit="1" customWidth="1"/>
    <col min="251" max="16384" width="9" style="1" customWidth="1"/>
  </cols>
  <sheetData>
    <row r="1" spans="1:8" ht="35.25" customHeight="1">
      <c r="A1" s="151" t="s">
        <v>170</v>
      </c>
      <c r="B1" s="2"/>
      <c r="C1" s="2"/>
      <c r="D1" s="2"/>
      <c r="E1" s="2"/>
      <c r="F1" s="2"/>
      <c r="G1" s="2"/>
      <c r="H1" s="2"/>
    </row>
    <row r="2" spans="1:8" ht="13.5">
      <c r="A2" s="3"/>
      <c r="B2" s="99"/>
      <c r="C2" s="99"/>
      <c r="D2" s="99"/>
      <c r="E2" s="99"/>
      <c r="F2" s="99"/>
      <c r="G2" s="99"/>
      <c r="H2" s="43" t="s">
        <v>171</v>
      </c>
    </row>
    <row r="3" spans="1:8" ht="21.75" customHeight="1">
      <c r="A3" s="24" t="s">
        <v>3</v>
      </c>
      <c r="B3" s="24"/>
      <c r="C3" s="99"/>
      <c r="D3" s="99"/>
      <c r="E3" s="100"/>
      <c r="F3" s="99"/>
      <c r="G3" s="99"/>
      <c r="H3" s="43" t="s">
        <v>4</v>
      </c>
    </row>
    <row r="4" spans="1:8" s="67" customFormat="1" ht="21.75" customHeight="1">
      <c r="A4" s="101" t="s">
        <v>7</v>
      </c>
      <c r="B4" s="102" t="s">
        <v>50</v>
      </c>
      <c r="C4" s="103" t="s">
        <v>40</v>
      </c>
      <c r="D4" s="103" t="s">
        <v>172</v>
      </c>
      <c r="E4" s="103" t="s">
        <v>173</v>
      </c>
      <c r="F4" s="103" t="s">
        <v>174</v>
      </c>
      <c r="G4" s="103" t="s">
        <v>175</v>
      </c>
      <c r="H4" s="103" t="s">
        <v>176</v>
      </c>
    </row>
    <row r="5" spans="1:8" s="67" customFormat="1" ht="17.25" customHeight="1">
      <c r="A5" s="103" t="s">
        <v>57</v>
      </c>
      <c r="B5" s="103" t="s">
        <v>58</v>
      </c>
      <c r="C5" s="104"/>
      <c r="D5" s="104"/>
      <c r="E5" s="104"/>
      <c r="F5" s="104"/>
      <c r="G5" s="104"/>
      <c r="H5" s="104"/>
    </row>
    <row r="6" spans="1:8" s="67" customFormat="1" ht="21" customHeight="1">
      <c r="A6" s="104"/>
      <c r="B6" s="104" t="s">
        <v>50</v>
      </c>
      <c r="C6" s="104"/>
      <c r="D6" s="104"/>
      <c r="E6" s="104"/>
      <c r="F6" s="104"/>
      <c r="G6" s="104"/>
      <c r="H6" s="104"/>
    </row>
    <row r="7" spans="1:8" s="67" customFormat="1" ht="21" customHeight="1">
      <c r="A7" s="105"/>
      <c r="B7" s="105" t="s">
        <v>50</v>
      </c>
      <c r="C7" s="105"/>
      <c r="D7" s="105"/>
      <c r="E7" s="105"/>
      <c r="F7" s="105"/>
      <c r="G7" s="105"/>
      <c r="H7" s="105"/>
    </row>
    <row r="8" spans="1:8" s="67" customFormat="1" ht="21" customHeight="1">
      <c r="A8" s="106" t="s">
        <v>45</v>
      </c>
      <c r="B8" s="107"/>
      <c r="C8" s="94">
        <v>31884.4</v>
      </c>
      <c r="D8" s="94">
        <v>1631.28</v>
      </c>
      <c r="E8" s="95">
        <v>30253.12</v>
      </c>
      <c r="F8" s="95"/>
      <c r="G8" s="95"/>
      <c r="H8" s="95"/>
    </row>
    <row r="9" spans="1:8" s="67" customFormat="1" ht="21" customHeight="1">
      <c r="A9" s="61" t="s">
        <v>177</v>
      </c>
      <c r="B9" s="61" t="s">
        <v>178</v>
      </c>
      <c r="C9" s="94">
        <v>330.43</v>
      </c>
      <c r="D9" s="94">
        <v>0</v>
      </c>
      <c r="E9" s="94">
        <v>330.43</v>
      </c>
      <c r="F9" s="95"/>
      <c r="G9" s="95"/>
      <c r="H9" s="95"/>
    </row>
    <row r="10" spans="1:8" s="67" customFormat="1" ht="21" customHeight="1">
      <c r="A10" s="61" t="s">
        <v>179</v>
      </c>
      <c r="B10" s="61" t="s">
        <v>180</v>
      </c>
      <c r="C10" s="94">
        <v>330.43</v>
      </c>
      <c r="D10" s="94">
        <v>0</v>
      </c>
      <c r="E10" s="94">
        <v>330.43</v>
      </c>
      <c r="F10" s="95"/>
      <c r="G10" s="95"/>
      <c r="H10" s="95"/>
    </row>
    <row r="11" spans="1:8" s="67" customFormat="1" ht="21" customHeight="1">
      <c r="A11" s="61" t="s">
        <v>181</v>
      </c>
      <c r="B11" s="61" t="s">
        <v>182</v>
      </c>
      <c r="C11" s="94">
        <v>330.43</v>
      </c>
      <c r="D11" s="94">
        <v>0</v>
      </c>
      <c r="E11" s="94">
        <v>330.43</v>
      </c>
      <c r="F11" s="95"/>
      <c r="G11" s="95"/>
      <c r="H11" s="95"/>
    </row>
    <row r="12" spans="1:8" s="67" customFormat="1" ht="21" customHeight="1">
      <c r="A12" s="78" t="s">
        <v>61</v>
      </c>
      <c r="B12" s="78" t="s">
        <v>62</v>
      </c>
      <c r="C12" s="94">
        <v>650.92</v>
      </c>
      <c r="D12" s="94">
        <v>223.51</v>
      </c>
      <c r="E12" s="94">
        <v>427.41</v>
      </c>
      <c r="F12" s="95"/>
      <c r="G12" s="95"/>
      <c r="H12" s="95"/>
    </row>
    <row r="13" spans="1:8" s="67" customFormat="1" ht="21" customHeight="1">
      <c r="A13" s="78" t="s">
        <v>63</v>
      </c>
      <c r="B13" s="78" t="s">
        <v>64</v>
      </c>
      <c r="C13" s="94">
        <v>223.51</v>
      </c>
      <c r="D13" s="94">
        <v>223.51</v>
      </c>
      <c r="E13" s="94">
        <v>0</v>
      </c>
      <c r="F13" s="95"/>
      <c r="G13" s="95"/>
      <c r="H13" s="95"/>
    </row>
    <row r="14" spans="1:8" s="67" customFormat="1" ht="21" customHeight="1">
      <c r="A14" s="78" t="s">
        <v>65</v>
      </c>
      <c r="B14" s="78" t="s">
        <v>66</v>
      </c>
      <c r="C14" s="94">
        <v>119.31</v>
      </c>
      <c r="D14" s="94">
        <v>119.31</v>
      </c>
      <c r="E14" s="94">
        <v>0</v>
      </c>
      <c r="F14" s="95"/>
      <c r="G14" s="95"/>
      <c r="H14" s="95"/>
    </row>
    <row r="15" spans="1:8" s="67" customFormat="1" ht="21" customHeight="1">
      <c r="A15" s="78" t="s">
        <v>67</v>
      </c>
      <c r="B15" s="78" t="s">
        <v>68</v>
      </c>
      <c r="C15" s="94">
        <v>38.02</v>
      </c>
      <c r="D15" s="94">
        <v>38.02</v>
      </c>
      <c r="E15" s="94">
        <v>0</v>
      </c>
      <c r="F15" s="95"/>
      <c r="G15" s="95"/>
      <c r="H15" s="95"/>
    </row>
    <row r="16" spans="1:8" s="67" customFormat="1" ht="21" customHeight="1">
      <c r="A16" s="78" t="s">
        <v>69</v>
      </c>
      <c r="B16" s="78" t="s">
        <v>70</v>
      </c>
      <c r="C16" s="94">
        <v>66.18</v>
      </c>
      <c r="D16" s="94">
        <v>66.18</v>
      </c>
      <c r="E16" s="94">
        <v>0</v>
      </c>
      <c r="F16" s="95"/>
      <c r="G16" s="95"/>
      <c r="H16" s="95"/>
    </row>
    <row r="17" spans="1:8" s="67" customFormat="1" ht="21" customHeight="1">
      <c r="A17" s="78" t="s">
        <v>71</v>
      </c>
      <c r="B17" s="78" t="s">
        <v>72</v>
      </c>
      <c r="C17" s="94">
        <v>16.64</v>
      </c>
      <c r="D17" s="94">
        <v>0</v>
      </c>
      <c r="E17" s="94">
        <v>16.64</v>
      </c>
      <c r="F17" s="95"/>
      <c r="G17" s="95"/>
      <c r="H17" s="95"/>
    </row>
    <row r="18" spans="1:8" s="67" customFormat="1" ht="21" customHeight="1">
      <c r="A18" s="78" t="s">
        <v>73</v>
      </c>
      <c r="B18" s="78" t="s">
        <v>74</v>
      </c>
      <c r="C18" s="94">
        <v>16.19</v>
      </c>
      <c r="D18" s="94">
        <v>0</v>
      </c>
      <c r="E18" s="94">
        <v>16.19</v>
      </c>
      <c r="F18" s="95"/>
      <c r="G18" s="95"/>
      <c r="H18" s="95"/>
    </row>
    <row r="19" spans="1:8" s="67" customFormat="1" ht="21" customHeight="1">
      <c r="A19" s="78" t="s">
        <v>75</v>
      </c>
      <c r="B19" s="78" t="s">
        <v>76</v>
      </c>
      <c r="C19" s="94">
        <v>0.45</v>
      </c>
      <c r="D19" s="94">
        <v>0</v>
      </c>
      <c r="E19" s="94">
        <v>0.45</v>
      </c>
      <c r="F19" s="95"/>
      <c r="G19" s="95"/>
      <c r="H19" s="95"/>
    </row>
    <row r="20" spans="1:8" s="67" customFormat="1" ht="21" customHeight="1">
      <c r="A20" s="78" t="s">
        <v>77</v>
      </c>
      <c r="B20" s="78" t="s">
        <v>78</v>
      </c>
      <c r="C20" s="94">
        <v>234.66</v>
      </c>
      <c r="D20" s="94">
        <v>0</v>
      </c>
      <c r="E20" s="94">
        <v>234.66</v>
      </c>
      <c r="F20" s="95"/>
      <c r="G20" s="95"/>
      <c r="H20" s="95"/>
    </row>
    <row r="21" spans="1:8" s="67" customFormat="1" ht="21" customHeight="1">
      <c r="A21" s="78" t="s">
        <v>79</v>
      </c>
      <c r="B21" s="78" t="s">
        <v>80</v>
      </c>
      <c r="C21" s="94">
        <v>8.22</v>
      </c>
      <c r="D21" s="94">
        <v>0</v>
      </c>
      <c r="E21" s="94">
        <v>8.22</v>
      </c>
      <c r="F21" s="95"/>
      <c r="G21" s="95"/>
      <c r="H21" s="95"/>
    </row>
    <row r="22" spans="1:8" s="67" customFormat="1" ht="21" customHeight="1">
      <c r="A22" s="78" t="s">
        <v>81</v>
      </c>
      <c r="B22" s="78" t="s">
        <v>82</v>
      </c>
      <c r="C22" s="94">
        <v>226.44</v>
      </c>
      <c r="D22" s="94">
        <v>0</v>
      </c>
      <c r="E22" s="94">
        <v>226.44</v>
      </c>
      <c r="F22" s="95"/>
      <c r="G22" s="95"/>
      <c r="H22" s="95"/>
    </row>
    <row r="23" spans="1:8" s="67" customFormat="1" ht="21" customHeight="1">
      <c r="A23" s="78" t="s">
        <v>83</v>
      </c>
      <c r="B23" s="78" t="s">
        <v>84</v>
      </c>
      <c r="C23" s="94">
        <v>176.11</v>
      </c>
      <c r="D23" s="94">
        <v>0</v>
      </c>
      <c r="E23" s="94">
        <v>176.11</v>
      </c>
      <c r="F23" s="95"/>
      <c r="G23" s="95"/>
      <c r="H23" s="95"/>
    </row>
    <row r="24" spans="1:8" s="67" customFormat="1" ht="21" customHeight="1">
      <c r="A24" s="78" t="s">
        <v>85</v>
      </c>
      <c r="B24" s="78" t="s">
        <v>82</v>
      </c>
      <c r="C24" s="94">
        <v>176.11</v>
      </c>
      <c r="D24" s="94">
        <v>0</v>
      </c>
      <c r="E24" s="94">
        <v>176.11</v>
      </c>
      <c r="F24" s="95"/>
      <c r="G24" s="95"/>
      <c r="H24" s="95"/>
    </row>
    <row r="25" spans="1:8" s="67" customFormat="1" ht="21" customHeight="1">
      <c r="A25" s="78" t="s">
        <v>86</v>
      </c>
      <c r="B25" s="78" t="s">
        <v>87</v>
      </c>
      <c r="C25" s="94">
        <v>54.71</v>
      </c>
      <c r="D25" s="94">
        <v>54.71</v>
      </c>
      <c r="E25" s="95">
        <v>0</v>
      </c>
      <c r="F25" s="95"/>
      <c r="G25" s="95"/>
      <c r="H25" s="95"/>
    </row>
    <row r="26" spans="1:8" s="67" customFormat="1" ht="21" customHeight="1">
      <c r="A26" s="78" t="s">
        <v>88</v>
      </c>
      <c r="B26" s="78" t="s">
        <v>89</v>
      </c>
      <c r="C26" s="94">
        <v>54.71</v>
      </c>
      <c r="D26" s="94">
        <v>54.71</v>
      </c>
      <c r="E26" s="95">
        <v>0</v>
      </c>
      <c r="F26" s="95"/>
      <c r="G26" s="95"/>
      <c r="H26" s="95"/>
    </row>
    <row r="27" spans="1:8" s="67" customFormat="1" ht="21" customHeight="1">
      <c r="A27" s="78" t="s">
        <v>90</v>
      </c>
      <c r="B27" s="78" t="s">
        <v>91</v>
      </c>
      <c r="C27" s="94">
        <v>14.64</v>
      </c>
      <c r="D27" s="94">
        <v>14.64</v>
      </c>
      <c r="E27" s="95">
        <v>0</v>
      </c>
      <c r="F27" s="95"/>
      <c r="G27" s="95"/>
      <c r="H27" s="95"/>
    </row>
    <row r="28" spans="1:8" s="67" customFormat="1" ht="21" customHeight="1">
      <c r="A28" s="78" t="s">
        <v>92</v>
      </c>
      <c r="B28" s="78" t="s">
        <v>93</v>
      </c>
      <c r="C28" s="94">
        <v>27.15</v>
      </c>
      <c r="D28" s="94">
        <v>27.15</v>
      </c>
      <c r="E28" s="95">
        <v>0</v>
      </c>
      <c r="F28" s="95"/>
      <c r="G28" s="95"/>
      <c r="H28" s="95"/>
    </row>
    <row r="29" spans="1:8" s="67" customFormat="1" ht="21" customHeight="1">
      <c r="A29" s="78" t="s">
        <v>94</v>
      </c>
      <c r="B29" s="78" t="s">
        <v>95</v>
      </c>
      <c r="C29" s="94">
        <v>5.56</v>
      </c>
      <c r="D29" s="94">
        <v>5.56</v>
      </c>
      <c r="E29" s="95">
        <v>0</v>
      </c>
      <c r="F29" s="95"/>
      <c r="G29" s="95"/>
      <c r="H29" s="95"/>
    </row>
    <row r="30" spans="1:8" s="67" customFormat="1" ht="21" customHeight="1">
      <c r="A30" s="78" t="s">
        <v>96</v>
      </c>
      <c r="B30" s="78" t="s">
        <v>97</v>
      </c>
      <c r="C30" s="94">
        <v>7.36</v>
      </c>
      <c r="D30" s="94">
        <v>7.36</v>
      </c>
      <c r="E30" s="95">
        <v>0</v>
      </c>
      <c r="F30" s="95"/>
      <c r="G30" s="95"/>
      <c r="H30" s="95"/>
    </row>
    <row r="31" spans="1:8" s="67" customFormat="1" ht="21" customHeight="1">
      <c r="A31" s="78" t="s">
        <v>98</v>
      </c>
      <c r="B31" s="78" t="s">
        <v>99</v>
      </c>
      <c r="C31" s="94">
        <v>373.35</v>
      </c>
      <c r="D31" s="94">
        <v>0</v>
      </c>
      <c r="E31" s="95">
        <v>373.35</v>
      </c>
      <c r="F31" s="95"/>
      <c r="G31" s="95"/>
      <c r="H31" s="95"/>
    </row>
    <row r="32" spans="1:8" s="67" customFormat="1" ht="21" customHeight="1">
      <c r="A32" s="78" t="s">
        <v>183</v>
      </c>
      <c r="B32" s="78" t="s">
        <v>184</v>
      </c>
      <c r="C32" s="94">
        <v>373.35</v>
      </c>
      <c r="D32" s="94">
        <v>0</v>
      </c>
      <c r="E32" s="95">
        <v>373.35</v>
      </c>
      <c r="F32" s="95"/>
      <c r="G32" s="95"/>
      <c r="H32" s="95"/>
    </row>
    <row r="33" spans="1:8" s="67" customFormat="1" ht="21" customHeight="1">
      <c r="A33" s="78" t="s">
        <v>185</v>
      </c>
      <c r="B33" s="78" t="s">
        <v>186</v>
      </c>
      <c r="C33" s="94">
        <v>373.35</v>
      </c>
      <c r="D33" s="94">
        <v>0</v>
      </c>
      <c r="E33" s="95">
        <v>373.35</v>
      </c>
      <c r="F33" s="95"/>
      <c r="G33" s="95"/>
      <c r="H33" s="95"/>
    </row>
    <row r="34" spans="1:8" s="67" customFormat="1" ht="21" customHeight="1">
      <c r="A34" s="78" t="s">
        <v>104</v>
      </c>
      <c r="B34" s="78" t="s">
        <v>105</v>
      </c>
      <c r="C34" s="94">
        <v>457.89</v>
      </c>
      <c r="D34" s="94">
        <v>0</v>
      </c>
      <c r="E34" s="95">
        <v>457.89</v>
      </c>
      <c r="F34" s="95"/>
      <c r="G34" s="95"/>
      <c r="H34" s="95"/>
    </row>
    <row r="35" spans="1:8" s="67" customFormat="1" ht="21" customHeight="1">
      <c r="A35" s="78" t="s">
        <v>106</v>
      </c>
      <c r="B35" s="78" t="s">
        <v>107</v>
      </c>
      <c r="C35" s="94">
        <v>75.68</v>
      </c>
      <c r="D35" s="94">
        <v>0</v>
      </c>
      <c r="E35" s="95">
        <v>75.68</v>
      </c>
      <c r="F35" s="95"/>
      <c r="G35" s="95"/>
      <c r="H35" s="95"/>
    </row>
    <row r="36" spans="1:8" s="67" customFormat="1" ht="21" customHeight="1">
      <c r="A36" s="78" t="s">
        <v>108</v>
      </c>
      <c r="B36" s="78" t="s">
        <v>109</v>
      </c>
      <c r="C36" s="94">
        <v>75.68</v>
      </c>
      <c r="D36" s="94">
        <v>0</v>
      </c>
      <c r="E36" s="95">
        <v>75.68</v>
      </c>
      <c r="F36" s="95"/>
      <c r="G36" s="95"/>
      <c r="H36" s="95"/>
    </row>
    <row r="37" spans="1:8" s="67" customFormat="1" ht="21" customHeight="1">
      <c r="A37" s="78" t="s">
        <v>110</v>
      </c>
      <c r="B37" s="78" t="s">
        <v>111</v>
      </c>
      <c r="C37" s="94">
        <v>189.06</v>
      </c>
      <c r="D37" s="94">
        <v>0</v>
      </c>
      <c r="E37" s="95">
        <v>189.06</v>
      </c>
      <c r="F37" s="95"/>
      <c r="G37" s="95"/>
      <c r="H37" s="95"/>
    </row>
    <row r="38" spans="1:8" s="67" customFormat="1" ht="21" customHeight="1">
      <c r="A38" s="78" t="s">
        <v>112</v>
      </c>
      <c r="B38" s="78" t="s">
        <v>113</v>
      </c>
      <c r="C38" s="94">
        <v>189.06</v>
      </c>
      <c r="D38" s="94">
        <v>0</v>
      </c>
      <c r="E38" s="95">
        <v>189.06</v>
      </c>
      <c r="F38" s="95"/>
      <c r="G38" s="95"/>
      <c r="H38" s="95"/>
    </row>
    <row r="39" spans="1:8" s="67" customFormat="1" ht="21" customHeight="1">
      <c r="A39" s="78" t="s">
        <v>114</v>
      </c>
      <c r="B39" s="78" t="s">
        <v>115</v>
      </c>
      <c r="C39" s="94">
        <v>12.6</v>
      </c>
      <c r="D39" s="94">
        <v>0</v>
      </c>
      <c r="E39" s="94">
        <v>12.6</v>
      </c>
      <c r="F39" s="95"/>
      <c r="G39" s="95"/>
      <c r="H39" s="95"/>
    </row>
    <row r="40" spans="1:8" s="67" customFormat="1" ht="21" customHeight="1">
      <c r="A40" s="78" t="s">
        <v>116</v>
      </c>
      <c r="B40" s="78" t="s">
        <v>117</v>
      </c>
      <c r="C40" s="94">
        <v>12.6</v>
      </c>
      <c r="D40" s="94">
        <v>0</v>
      </c>
      <c r="E40" s="94">
        <v>12.6</v>
      </c>
      <c r="F40" s="95"/>
      <c r="G40" s="95"/>
      <c r="H40" s="95"/>
    </row>
    <row r="41" spans="1:8" s="67" customFormat="1" ht="21" customHeight="1">
      <c r="A41" s="78" t="s">
        <v>187</v>
      </c>
      <c r="B41" s="78" t="s">
        <v>188</v>
      </c>
      <c r="C41" s="94">
        <v>22</v>
      </c>
      <c r="D41" s="94">
        <v>0</v>
      </c>
      <c r="E41" s="94">
        <v>22</v>
      </c>
      <c r="F41" s="95"/>
      <c r="G41" s="95"/>
      <c r="H41" s="95"/>
    </row>
    <row r="42" spans="1:8" s="67" customFormat="1" ht="21" customHeight="1">
      <c r="A42" s="78" t="s">
        <v>189</v>
      </c>
      <c r="B42" s="78" t="s">
        <v>190</v>
      </c>
      <c r="C42" s="94">
        <v>22</v>
      </c>
      <c r="D42" s="94">
        <v>0</v>
      </c>
      <c r="E42" s="94">
        <v>22</v>
      </c>
      <c r="F42" s="95"/>
      <c r="G42" s="95"/>
      <c r="H42" s="95"/>
    </row>
    <row r="43" spans="1:8" s="67" customFormat="1" ht="21" customHeight="1">
      <c r="A43" s="78" t="s">
        <v>118</v>
      </c>
      <c r="B43" s="78" t="s">
        <v>119</v>
      </c>
      <c r="C43" s="94">
        <v>158.55</v>
      </c>
      <c r="D43" s="94">
        <v>0</v>
      </c>
      <c r="E43" s="95">
        <v>158.55</v>
      </c>
      <c r="F43" s="95"/>
      <c r="G43" s="95"/>
      <c r="H43" s="95"/>
    </row>
    <row r="44" spans="1:8" s="67" customFormat="1" ht="21" customHeight="1">
      <c r="A44" s="78" t="s">
        <v>120</v>
      </c>
      <c r="B44" s="78" t="s">
        <v>121</v>
      </c>
      <c r="C44" s="94">
        <v>158.55</v>
      </c>
      <c r="D44" s="94">
        <v>0</v>
      </c>
      <c r="E44" s="95">
        <v>158.55</v>
      </c>
      <c r="F44" s="95"/>
      <c r="G44" s="95"/>
      <c r="H44" s="95"/>
    </row>
    <row r="45" spans="1:8" s="67" customFormat="1" ht="21" customHeight="1">
      <c r="A45" s="78" t="s">
        <v>122</v>
      </c>
      <c r="B45" s="78" t="s">
        <v>123</v>
      </c>
      <c r="C45" s="94">
        <v>28720.2</v>
      </c>
      <c r="D45" s="94">
        <v>1271.01</v>
      </c>
      <c r="E45" s="94">
        <v>27449.2</v>
      </c>
      <c r="F45" s="95"/>
      <c r="G45" s="95"/>
      <c r="H45" s="95"/>
    </row>
    <row r="46" spans="1:8" s="67" customFormat="1" ht="21" customHeight="1">
      <c r="A46" s="78" t="s">
        <v>124</v>
      </c>
      <c r="B46" s="78" t="s">
        <v>125</v>
      </c>
      <c r="C46" s="94">
        <v>26327.25</v>
      </c>
      <c r="D46" s="94">
        <v>1271.01</v>
      </c>
      <c r="E46" s="94">
        <v>25056.25</v>
      </c>
      <c r="F46" s="95"/>
      <c r="G46" s="95"/>
      <c r="H46" s="95"/>
    </row>
    <row r="47" spans="1:8" s="67" customFormat="1" ht="21" customHeight="1">
      <c r="A47" s="78" t="s">
        <v>126</v>
      </c>
      <c r="B47" s="78" t="s">
        <v>127</v>
      </c>
      <c r="C47" s="94">
        <v>557.58</v>
      </c>
      <c r="D47" s="94">
        <v>557.58</v>
      </c>
      <c r="E47" s="95">
        <v>0</v>
      </c>
      <c r="F47" s="95"/>
      <c r="G47" s="95"/>
      <c r="H47" s="95"/>
    </row>
    <row r="48" spans="1:8" s="67" customFormat="1" ht="21" customHeight="1">
      <c r="A48" s="78" t="s">
        <v>128</v>
      </c>
      <c r="B48" s="78" t="s">
        <v>129</v>
      </c>
      <c r="C48" s="94">
        <v>300.71</v>
      </c>
      <c r="D48" s="94">
        <v>0</v>
      </c>
      <c r="E48" s="94">
        <v>300.71</v>
      </c>
      <c r="F48" s="95"/>
      <c r="G48" s="95"/>
      <c r="H48" s="95"/>
    </row>
    <row r="49" spans="1:8" s="67" customFormat="1" ht="21" customHeight="1">
      <c r="A49" s="78" t="s">
        <v>130</v>
      </c>
      <c r="B49" s="78" t="s">
        <v>131</v>
      </c>
      <c r="C49" s="94">
        <v>153.21</v>
      </c>
      <c r="D49" s="94">
        <v>136.87</v>
      </c>
      <c r="E49" s="94">
        <v>16.34</v>
      </c>
      <c r="F49" s="95"/>
      <c r="G49" s="95"/>
      <c r="H49" s="95"/>
    </row>
    <row r="50" spans="1:8" s="67" customFormat="1" ht="21" customHeight="1">
      <c r="A50" s="78" t="s">
        <v>132</v>
      </c>
      <c r="B50" s="78" t="s">
        <v>133</v>
      </c>
      <c r="C50" s="94">
        <v>18797.04</v>
      </c>
      <c r="D50" s="94">
        <v>0</v>
      </c>
      <c r="E50" s="94">
        <v>18797.04</v>
      </c>
      <c r="F50" s="95"/>
      <c r="G50" s="95"/>
      <c r="H50" s="95"/>
    </row>
    <row r="51" spans="1:8" s="67" customFormat="1" ht="21" customHeight="1">
      <c r="A51" s="78" t="s">
        <v>134</v>
      </c>
      <c r="B51" s="78" t="s">
        <v>135</v>
      </c>
      <c r="C51" s="94">
        <v>839.58</v>
      </c>
      <c r="D51" s="94">
        <v>342.95</v>
      </c>
      <c r="E51" s="94">
        <v>496.64</v>
      </c>
      <c r="F51" s="95"/>
      <c r="G51" s="95"/>
      <c r="H51" s="95"/>
    </row>
    <row r="52" spans="1:8" s="67" customFormat="1" ht="21" customHeight="1">
      <c r="A52" s="78" t="s">
        <v>136</v>
      </c>
      <c r="B52" s="78" t="s">
        <v>137</v>
      </c>
      <c r="C52" s="94">
        <v>15.77</v>
      </c>
      <c r="D52" s="94">
        <v>0</v>
      </c>
      <c r="E52" s="94">
        <v>15.77</v>
      </c>
      <c r="F52" s="95"/>
      <c r="G52" s="95"/>
      <c r="H52" s="95"/>
    </row>
    <row r="53" spans="1:8" s="67" customFormat="1" ht="21" customHeight="1">
      <c r="A53" s="78" t="s">
        <v>138</v>
      </c>
      <c r="B53" s="78" t="s">
        <v>139</v>
      </c>
      <c r="C53" s="94">
        <v>54.56</v>
      </c>
      <c r="D53" s="94">
        <v>43.71</v>
      </c>
      <c r="E53" s="94">
        <v>10.85</v>
      </c>
      <c r="F53" s="95"/>
      <c r="G53" s="95"/>
      <c r="H53" s="95"/>
    </row>
    <row r="54" spans="1:8" s="67" customFormat="1" ht="21" customHeight="1">
      <c r="A54" s="78" t="s">
        <v>140</v>
      </c>
      <c r="B54" s="78" t="s">
        <v>141</v>
      </c>
      <c r="C54" s="94">
        <v>49.5</v>
      </c>
      <c r="D54" s="94">
        <v>0</v>
      </c>
      <c r="E54" s="94">
        <v>49.5</v>
      </c>
      <c r="F54" s="95"/>
      <c r="G54" s="95"/>
      <c r="H54" s="95"/>
    </row>
    <row r="55" spans="1:8" s="67" customFormat="1" ht="21" customHeight="1">
      <c r="A55" s="78" t="s">
        <v>142</v>
      </c>
      <c r="B55" s="78" t="s">
        <v>143</v>
      </c>
      <c r="C55" s="94">
        <v>152.67</v>
      </c>
      <c r="D55" s="94">
        <v>102.93</v>
      </c>
      <c r="E55" s="94">
        <v>49.74</v>
      </c>
      <c r="F55" s="95"/>
      <c r="G55" s="95"/>
      <c r="H55" s="95"/>
    </row>
    <row r="56" spans="1:8" s="67" customFormat="1" ht="21" customHeight="1">
      <c r="A56" s="78" t="s">
        <v>144</v>
      </c>
      <c r="B56" s="78" t="s">
        <v>145</v>
      </c>
      <c r="C56" s="94">
        <v>168.2</v>
      </c>
      <c r="D56" s="94">
        <v>86.97</v>
      </c>
      <c r="E56" s="94">
        <v>81.23</v>
      </c>
      <c r="F56" s="95"/>
      <c r="G56" s="95"/>
      <c r="H56" s="95"/>
    </row>
    <row r="57" spans="1:8" s="67" customFormat="1" ht="21" customHeight="1">
      <c r="A57" s="78" t="s">
        <v>146</v>
      </c>
      <c r="B57" s="78" t="s">
        <v>147</v>
      </c>
      <c r="C57" s="94">
        <v>210.55</v>
      </c>
      <c r="D57" s="94">
        <v>0</v>
      </c>
      <c r="E57" s="94">
        <v>210.55</v>
      </c>
      <c r="F57" s="95"/>
      <c r="G57" s="95"/>
      <c r="H57" s="95"/>
    </row>
    <row r="58" spans="1:8" s="67" customFormat="1" ht="21" customHeight="1">
      <c r="A58" s="78" t="s">
        <v>148</v>
      </c>
      <c r="B58" s="78" t="s">
        <v>149</v>
      </c>
      <c r="C58" s="94">
        <v>45</v>
      </c>
      <c r="D58" s="94">
        <v>0</v>
      </c>
      <c r="E58" s="94">
        <v>45</v>
      </c>
      <c r="F58" s="95"/>
      <c r="G58" s="95"/>
      <c r="H58" s="95"/>
    </row>
    <row r="59" spans="1:8" s="67" customFormat="1" ht="21" customHeight="1">
      <c r="A59" s="78" t="s">
        <v>150</v>
      </c>
      <c r="B59" s="78" t="s">
        <v>151</v>
      </c>
      <c r="C59" s="94">
        <v>2067.55</v>
      </c>
      <c r="D59" s="94">
        <v>0</v>
      </c>
      <c r="E59" s="94">
        <v>2067.55</v>
      </c>
      <c r="F59" s="95"/>
      <c r="G59" s="95"/>
      <c r="H59" s="95"/>
    </row>
    <row r="60" spans="1:8" s="67" customFormat="1" ht="21" customHeight="1">
      <c r="A60" s="78" t="s">
        <v>152</v>
      </c>
      <c r="B60" s="78" t="s">
        <v>153</v>
      </c>
      <c r="C60" s="94">
        <v>2762.74</v>
      </c>
      <c r="D60" s="94">
        <v>0</v>
      </c>
      <c r="E60" s="94">
        <v>2762.74</v>
      </c>
      <c r="F60" s="95"/>
      <c r="G60" s="95"/>
      <c r="H60" s="95"/>
    </row>
    <row r="61" spans="1:8" s="67" customFormat="1" ht="21" customHeight="1">
      <c r="A61" s="78">
        <v>2130335</v>
      </c>
      <c r="B61" s="78" t="s">
        <v>191</v>
      </c>
      <c r="C61" s="94">
        <v>152.59</v>
      </c>
      <c r="D61" s="94">
        <v>0</v>
      </c>
      <c r="E61" s="94">
        <v>152.59</v>
      </c>
      <c r="F61" s="95"/>
      <c r="G61" s="95"/>
      <c r="H61" s="95"/>
    </row>
    <row r="62" spans="1:8" s="67" customFormat="1" ht="21" customHeight="1">
      <c r="A62" s="78" t="s">
        <v>156</v>
      </c>
      <c r="B62" s="78" t="s">
        <v>157</v>
      </c>
      <c r="C62" s="94">
        <v>1922.11</v>
      </c>
      <c r="D62" s="94">
        <v>0</v>
      </c>
      <c r="E62" s="94">
        <v>1922.11</v>
      </c>
      <c r="F62" s="95"/>
      <c r="G62" s="95"/>
      <c r="H62" s="95"/>
    </row>
    <row r="63" spans="1:8" s="67" customFormat="1" ht="21" customHeight="1">
      <c r="A63" s="78" t="s">
        <v>158</v>
      </c>
      <c r="B63" s="78" t="s">
        <v>159</v>
      </c>
      <c r="C63" s="94">
        <v>1922.11</v>
      </c>
      <c r="D63" s="94">
        <v>0</v>
      </c>
      <c r="E63" s="94">
        <v>1922.11</v>
      </c>
      <c r="F63" s="95"/>
      <c r="G63" s="95"/>
      <c r="H63" s="95"/>
    </row>
    <row r="64" spans="1:8" s="67" customFormat="1" ht="21" customHeight="1">
      <c r="A64" s="78" t="s">
        <v>192</v>
      </c>
      <c r="B64" s="78" t="s">
        <v>193</v>
      </c>
      <c r="C64" s="94">
        <v>396.04</v>
      </c>
      <c r="D64" s="94">
        <v>0</v>
      </c>
      <c r="E64" s="94">
        <v>396.04</v>
      </c>
      <c r="F64" s="95"/>
      <c r="G64" s="95"/>
      <c r="H64" s="95"/>
    </row>
    <row r="65" spans="1:8" s="67" customFormat="1" ht="21" customHeight="1">
      <c r="A65" s="78" t="s">
        <v>194</v>
      </c>
      <c r="B65" s="78" t="s">
        <v>195</v>
      </c>
      <c r="C65" s="94">
        <v>396.04</v>
      </c>
      <c r="D65" s="94">
        <v>0</v>
      </c>
      <c r="E65" s="94">
        <v>396.04</v>
      </c>
      <c r="F65" s="95"/>
      <c r="G65" s="95"/>
      <c r="H65" s="95"/>
    </row>
    <row r="66" spans="1:8" s="67" customFormat="1" ht="21" customHeight="1">
      <c r="A66" s="78" t="s">
        <v>196</v>
      </c>
      <c r="B66" s="78" t="s">
        <v>197</v>
      </c>
      <c r="C66" s="94">
        <v>74.8</v>
      </c>
      <c r="D66" s="94">
        <v>0</v>
      </c>
      <c r="E66" s="94">
        <v>74.8</v>
      </c>
      <c r="F66" s="95"/>
      <c r="G66" s="95"/>
      <c r="H66" s="95"/>
    </row>
    <row r="67" spans="1:8" s="67" customFormat="1" ht="21" customHeight="1">
      <c r="A67" s="78" t="s">
        <v>198</v>
      </c>
      <c r="B67" s="78" t="s">
        <v>199</v>
      </c>
      <c r="C67" s="94">
        <v>74.8</v>
      </c>
      <c r="D67" s="94">
        <v>0</v>
      </c>
      <c r="E67" s="94">
        <v>74.8</v>
      </c>
      <c r="F67" s="95"/>
      <c r="G67" s="95"/>
      <c r="H67" s="95"/>
    </row>
    <row r="68" spans="1:8" s="67" customFormat="1" ht="21" customHeight="1">
      <c r="A68" s="78" t="s">
        <v>163</v>
      </c>
      <c r="B68" s="78" t="s">
        <v>164</v>
      </c>
      <c r="C68" s="94">
        <v>722.05</v>
      </c>
      <c r="D68" s="94">
        <v>82.05</v>
      </c>
      <c r="E68" s="94">
        <v>640</v>
      </c>
      <c r="F68" s="95"/>
      <c r="G68" s="95"/>
      <c r="H68" s="95"/>
    </row>
    <row r="69" spans="1:8" s="67" customFormat="1" ht="21" customHeight="1">
      <c r="A69" s="78" t="s">
        <v>200</v>
      </c>
      <c r="B69" s="78" t="s">
        <v>201</v>
      </c>
      <c r="C69" s="94">
        <v>640</v>
      </c>
      <c r="D69" s="94">
        <v>0</v>
      </c>
      <c r="E69" s="94">
        <v>640</v>
      </c>
      <c r="F69" s="95"/>
      <c r="G69" s="95"/>
      <c r="H69" s="95"/>
    </row>
    <row r="70" spans="1:8" s="67" customFormat="1" ht="21" customHeight="1">
      <c r="A70" s="78" t="s">
        <v>202</v>
      </c>
      <c r="B70" s="78" t="s">
        <v>203</v>
      </c>
      <c r="C70" s="94">
        <v>640</v>
      </c>
      <c r="D70" s="94">
        <v>0</v>
      </c>
      <c r="E70" s="94">
        <v>640</v>
      </c>
      <c r="F70" s="95"/>
      <c r="G70" s="95"/>
      <c r="H70" s="95"/>
    </row>
    <row r="71" spans="1:8" ht="21" customHeight="1">
      <c r="A71" s="78" t="s">
        <v>165</v>
      </c>
      <c r="B71" s="78" t="s">
        <v>166</v>
      </c>
      <c r="C71" s="94">
        <v>82.05</v>
      </c>
      <c r="D71" s="94">
        <v>82.05</v>
      </c>
      <c r="E71" s="95"/>
      <c r="F71" s="95"/>
      <c r="G71" s="95"/>
      <c r="H71" s="95"/>
    </row>
    <row r="72" spans="1:8" ht="21" customHeight="1">
      <c r="A72" s="78" t="s">
        <v>167</v>
      </c>
      <c r="B72" s="78" t="s">
        <v>168</v>
      </c>
      <c r="C72" s="94">
        <v>82.05</v>
      </c>
      <c r="D72" s="94">
        <v>82.05</v>
      </c>
      <c r="E72" s="95"/>
      <c r="F72" s="95"/>
      <c r="G72" s="95"/>
      <c r="H72" s="95"/>
    </row>
    <row r="73" spans="1:8" ht="21" customHeight="1">
      <c r="A73" s="61" t="s">
        <v>204</v>
      </c>
      <c r="B73" s="61" t="s">
        <v>205</v>
      </c>
      <c r="C73" s="94">
        <v>574.86</v>
      </c>
      <c r="D73" s="94">
        <v>0</v>
      </c>
      <c r="E73" s="95">
        <v>574.86</v>
      </c>
      <c r="F73" s="95"/>
      <c r="G73" s="95"/>
      <c r="H73" s="95"/>
    </row>
    <row r="74" spans="1:8" ht="21" customHeight="1">
      <c r="A74" s="61" t="s">
        <v>206</v>
      </c>
      <c r="B74" s="61" t="s">
        <v>207</v>
      </c>
      <c r="C74" s="94">
        <v>574.86</v>
      </c>
      <c r="D74" s="94">
        <v>0</v>
      </c>
      <c r="E74" s="95">
        <v>574.86</v>
      </c>
      <c r="F74" s="95"/>
      <c r="G74" s="95"/>
      <c r="H74" s="95"/>
    </row>
    <row r="75" spans="1:8" ht="21" customHeight="1">
      <c r="A75" s="61" t="s">
        <v>208</v>
      </c>
      <c r="B75" s="61" t="s">
        <v>209</v>
      </c>
      <c r="C75" s="94">
        <v>574.86</v>
      </c>
      <c r="D75" s="94">
        <v>0</v>
      </c>
      <c r="E75" s="95">
        <v>574.86</v>
      </c>
      <c r="F75" s="95"/>
      <c r="G75" s="95"/>
      <c r="H75" s="95"/>
    </row>
    <row r="76" spans="1:8" ht="21" customHeight="1">
      <c r="A76" s="61"/>
      <c r="B76" s="61"/>
      <c r="C76" s="94"/>
      <c r="D76" s="94"/>
      <c r="E76" s="95"/>
      <c r="F76" s="95"/>
      <c r="G76" s="95"/>
      <c r="H76" s="95"/>
    </row>
    <row r="77" spans="1:8" ht="21" customHeight="1">
      <c r="A77" s="37" t="s">
        <v>210</v>
      </c>
      <c r="B77" s="108"/>
      <c r="C77" s="108"/>
      <c r="D77" s="108"/>
      <c r="E77" s="108"/>
      <c r="F77" s="108"/>
      <c r="G77" s="108"/>
      <c r="H77" s="108"/>
    </row>
    <row r="78" ht="21" customHeight="1">
      <c r="A78" s="81" t="s">
        <v>211</v>
      </c>
    </row>
    <row r="79" ht="21" customHeight="1"/>
    <row r="80" ht="21" customHeight="1"/>
    <row r="81" ht="21" customHeight="1"/>
    <row r="82" ht="21" customHeight="1"/>
    <row r="83" ht="21" customHeight="1"/>
  </sheetData>
  <sheetProtection/>
  <mergeCells count="12">
    <mergeCell ref="A1:H1"/>
    <mergeCell ref="A3:B3"/>
    <mergeCell ref="A4:B4"/>
    <mergeCell ref="A8:B8"/>
    <mergeCell ref="A5:A7"/>
    <mergeCell ref="B5:B7"/>
    <mergeCell ref="C4:C7"/>
    <mergeCell ref="D4:D7"/>
    <mergeCell ref="E4:E7"/>
    <mergeCell ref="F4:F7"/>
    <mergeCell ref="G4:G7"/>
    <mergeCell ref="H4:H7"/>
  </mergeCells>
  <conditionalFormatting sqref="B3">
    <cfRule type="expression" priority="1" dxfId="0" stopIfTrue="1">
      <formula>含公式的单元格</formula>
    </cfRule>
  </conditionalFormatting>
  <printOptions horizontalCentered="1"/>
  <pageMargins left="0.9842519685039371" right="0.5905511811023623" top="0.7874015748031497" bottom="0.7874015748031497" header="0.31496062992125984" footer="0.31496062992125984"/>
  <pageSetup orientation="landscape" paperSize="9"/>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F37"/>
  <sheetViews>
    <sheetView showZeros="0" zoomScaleSheetLayoutView="100" workbookViewId="0" topLeftCell="A13">
      <selection activeCell="A31" sqref="A31:IV31"/>
    </sheetView>
  </sheetViews>
  <sheetFormatPr defaultColWidth="9" defaultRowHeight="11.25"/>
  <cols>
    <col min="1" max="1" width="36.33203125" style="67" customWidth="1"/>
    <col min="2" max="2" width="18.66015625" style="67" customWidth="1"/>
    <col min="3" max="3" width="34.83203125" style="67" customWidth="1"/>
    <col min="4" max="6" width="18.66015625" style="67" customWidth="1"/>
    <col min="7" max="7" width="11.33203125" style="67" customWidth="1"/>
    <col min="8" max="235" width="9.33203125" style="67" bestFit="1" customWidth="1"/>
    <col min="236" max="236" width="36.33203125" style="67" customWidth="1"/>
    <col min="237" max="237" width="6.33203125" style="67" customWidth="1"/>
    <col min="238" max="240" width="18.66015625" style="67" customWidth="1"/>
    <col min="241" max="241" width="34.33203125" style="67" customWidth="1"/>
    <col min="242" max="242" width="6.33203125" style="67" customWidth="1"/>
    <col min="243" max="251" width="18.66015625" style="67" customWidth="1"/>
    <col min="252" max="252" width="34.33203125" style="67" customWidth="1"/>
    <col min="253" max="253" width="7.5" style="67" customWidth="1"/>
    <col min="254" max="16384" width="18.66015625" style="67" customWidth="1"/>
  </cols>
  <sheetData>
    <row r="1" spans="1:6" ht="35.25" customHeight="1">
      <c r="A1" s="2" t="s">
        <v>212</v>
      </c>
      <c r="B1" s="2"/>
      <c r="C1" s="2"/>
      <c r="D1" s="2"/>
      <c r="E1" s="2"/>
      <c r="F1" s="2"/>
    </row>
    <row r="2" spans="1:6" ht="21" customHeight="1">
      <c r="A2" s="3"/>
      <c r="F2" s="43" t="s">
        <v>213</v>
      </c>
    </row>
    <row r="3" spans="1:6" ht="21" customHeight="1">
      <c r="A3" s="24" t="s">
        <v>3</v>
      </c>
      <c r="B3" s="24"/>
      <c r="D3" s="89"/>
      <c r="F3" s="43" t="s">
        <v>4</v>
      </c>
    </row>
    <row r="4" spans="1:6" ht="18.75" customHeight="1">
      <c r="A4" s="90" t="s">
        <v>5</v>
      </c>
      <c r="B4" s="90" t="s">
        <v>50</v>
      </c>
      <c r="C4" s="90" t="s">
        <v>6</v>
      </c>
      <c r="D4" s="90" t="s">
        <v>50</v>
      </c>
      <c r="E4" s="90" t="s">
        <v>50</v>
      </c>
      <c r="F4" s="90" t="s">
        <v>50</v>
      </c>
    </row>
    <row r="5" spans="1:6" ht="18.75" customHeight="1">
      <c r="A5" s="91" t="s">
        <v>214</v>
      </c>
      <c r="B5" s="91" t="s">
        <v>8</v>
      </c>
      <c r="C5" s="91" t="s">
        <v>215</v>
      </c>
      <c r="D5" s="90" t="s">
        <v>8</v>
      </c>
      <c r="E5" s="90" t="s">
        <v>50</v>
      </c>
      <c r="F5" s="90" t="s">
        <v>50</v>
      </c>
    </row>
    <row r="6" spans="1:6" ht="31.5" customHeight="1">
      <c r="A6" s="91" t="s">
        <v>50</v>
      </c>
      <c r="B6" s="91" t="s">
        <v>50</v>
      </c>
      <c r="C6" s="91" t="s">
        <v>50</v>
      </c>
      <c r="D6" s="90" t="s">
        <v>59</v>
      </c>
      <c r="E6" s="91" t="s">
        <v>216</v>
      </c>
      <c r="F6" s="91" t="s">
        <v>217</v>
      </c>
    </row>
    <row r="7" spans="1:6" ht="21" customHeight="1">
      <c r="A7" s="92" t="s">
        <v>218</v>
      </c>
      <c r="B7" s="93">
        <v>30026.93</v>
      </c>
      <c r="C7" s="61" t="s">
        <v>10</v>
      </c>
      <c r="D7" s="94"/>
      <c r="E7" s="94"/>
      <c r="F7" s="95"/>
    </row>
    <row r="8" spans="1:6" ht="21" customHeight="1">
      <c r="A8" s="92" t="s">
        <v>219</v>
      </c>
      <c r="B8" s="93">
        <v>1006.84</v>
      </c>
      <c r="C8" s="61" t="s">
        <v>12</v>
      </c>
      <c r="D8" s="95"/>
      <c r="E8" s="95"/>
      <c r="F8" s="95"/>
    </row>
    <row r="9" spans="1:6" ht="21" customHeight="1">
      <c r="A9" s="92" t="s">
        <v>50</v>
      </c>
      <c r="B9" s="95"/>
      <c r="C9" s="61" t="s">
        <v>14</v>
      </c>
      <c r="D9" s="95"/>
      <c r="E9" s="95"/>
      <c r="F9" s="95"/>
    </row>
    <row r="10" spans="1:6" ht="21" customHeight="1">
      <c r="A10" s="92" t="s">
        <v>50</v>
      </c>
      <c r="B10" s="95"/>
      <c r="C10" s="61" t="s">
        <v>16</v>
      </c>
      <c r="D10" s="95"/>
      <c r="E10" s="95"/>
      <c r="F10" s="95"/>
    </row>
    <row r="11" spans="1:6" ht="21" customHeight="1">
      <c r="A11" s="92" t="s">
        <v>50</v>
      </c>
      <c r="B11" s="95"/>
      <c r="C11" s="61" t="s">
        <v>18</v>
      </c>
      <c r="D11" s="94"/>
      <c r="E11" s="94"/>
      <c r="F11" s="95"/>
    </row>
    <row r="12" spans="1:6" ht="21" customHeight="1">
      <c r="A12" s="92" t="s">
        <v>50</v>
      </c>
      <c r="B12" s="95"/>
      <c r="C12" s="61" t="s">
        <v>20</v>
      </c>
      <c r="D12" s="95">
        <v>330.43</v>
      </c>
      <c r="E12" s="95">
        <v>330.43</v>
      </c>
      <c r="F12" s="95">
        <v>0</v>
      </c>
    </row>
    <row r="13" spans="1:6" ht="21" customHeight="1">
      <c r="A13" s="92"/>
      <c r="B13" s="95"/>
      <c r="C13" s="61" t="s">
        <v>21</v>
      </c>
      <c r="D13" s="95">
        <v>0</v>
      </c>
      <c r="E13" s="95">
        <v>0</v>
      </c>
      <c r="F13" s="95">
        <v>0</v>
      </c>
    </row>
    <row r="14" spans="1:6" ht="21" customHeight="1">
      <c r="A14" s="92"/>
      <c r="B14" s="95"/>
      <c r="C14" s="61" t="s">
        <v>22</v>
      </c>
      <c r="D14" s="95">
        <v>650.92</v>
      </c>
      <c r="E14" s="95">
        <v>240.15</v>
      </c>
      <c r="F14" s="95">
        <v>410.77</v>
      </c>
    </row>
    <row r="15" spans="1:6" ht="21" customHeight="1">
      <c r="A15" s="92"/>
      <c r="B15" s="95"/>
      <c r="C15" s="61" t="s">
        <v>23</v>
      </c>
      <c r="D15" s="95">
        <v>54.71</v>
      </c>
      <c r="E15" s="95">
        <v>54.71</v>
      </c>
      <c r="F15" s="95">
        <v>0</v>
      </c>
    </row>
    <row r="16" spans="1:6" ht="21" customHeight="1">
      <c r="A16" s="92"/>
      <c r="B16" s="95"/>
      <c r="C16" s="61" t="s">
        <v>24</v>
      </c>
      <c r="D16" s="95">
        <v>373.35</v>
      </c>
      <c r="E16" s="95">
        <v>373.35</v>
      </c>
      <c r="F16" s="95">
        <v>0</v>
      </c>
    </row>
    <row r="17" spans="1:6" ht="21" customHeight="1">
      <c r="A17" s="92"/>
      <c r="B17" s="95"/>
      <c r="C17" s="61" t="s">
        <v>25</v>
      </c>
      <c r="D17" s="95">
        <v>457.88</v>
      </c>
      <c r="E17" s="95">
        <v>423.28</v>
      </c>
      <c r="F17" s="94">
        <v>34.6</v>
      </c>
    </row>
    <row r="18" spans="1:6" ht="21" customHeight="1">
      <c r="A18" s="92"/>
      <c r="B18" s="95"/>
      <c r="C18" s="61" t="s">
        <v>26</v>
      </c>
      <c r="D18" s="94">
        <v>28720.19</v>
      </c>
      <c r="E18" s="94">
        <v>28720.19</v>
      </c>
      <c r="F18" s="95">
        <v>0</v>
      </c>
    </row>
    <row r="19" spans="1:6" ht="21" customHeight="1">
      <c r="A19" s="92"/>
      <c r="B19" s="95"/>
      <c r="C19" s="61" t="s">
        <v>27</v>
      </c>
      <c r="D19" s="95">
        <v>0</v>
      </c>
      <c r="E19" s="95">
        <v>0</v>
      </c>
      <c r="F19" s="95">
        <v>0</v>
      </c>
    </row>
    <row r="20" spans="1:6" ht="21" customHeight="1">
      <c r="A20" s="92"/>
      <c r="B20" s="95"/>
      <c r="C20" s="61" t="s">
        <v>28</v>
      </c>
      <c r="D20" s="95">
        <v>0</v>
      </c>
      <c r="E20" s="95">
        <v>0</v>
      </c>
      <c r="F20" s="95">
        <v>0</v>
      </c>
    </row>
    <row r="21" spans="1:6" ht="21" customHeight="1">
      <c r="A21" s="92"/>
      <c r="B21" s="95"/>
      <c r="C21" s="61" t="s">
        <v>29</v>
      </c>
      <c r="D21" s="95">
        <v>0</v>
      </c>
      <c r="E21" s="95">
        <v>0</v>
      </c>
      <c r="F21" s="95">
        <v>0</v>
      </c>
    </row>
    <row r="22" spans="1:6" ht="21" customHeight="1">
      <c r="A22" s="92"/>
      <c r="B22" s="95"/>
      <c r="C22" s="61" t="s">
        <v>30</v>
      </c>
      <c r="D22" s="95">
        <v>0</v>
      </c>
      <c r="E22" s="95">
        <v>0</v>
      </c>
      <c r="F22" s="95">
        <v>0</v>
      </c>
    </row>
    <row r="23" spans="1:6" ht="21" customHeight="1">
      <c r="A23" s="92"/>
      <c r="B23" s="95"/>
      <c r="C23" s="61" t="s">
        <v>31</v>
      </c>
      <c r="D23" s="95">
        <v>0</v>
      </c>
      <c r="E23" s="95">
        <v>0</v>
      </c>
      <c r="F23" s="95">
        <v>0</v>
      </c>
    </row>
    <row r="24" spans="1:6" ht="21" customHeight="1">
      <c r="A24" s="92"/>
      <c r="B24" s="95"/>
      <c r="C24" s="61" t="s">
        <v>32</v>
      </c>
      <c r="D24" s="95">
        <v>0</v>
      </c>
      <c r="E24" s="95">
        <v>0</v>
      </c>
      <c r="F24" s="95">
        <v>0</v>
      </c>
    </row>
    <row r="25" spans="1:6" ht="21" customHeight="1">
      <c r="A25" s="92"/>
      <c r="B25" s="95"/>
      <c r="C25" s="96" t="s">
        <v>33</v>
      </c>
      <c r="D25" s="95">
        <v>722.05</v>
      </c>
      <c r="E25" s="95">
        <v>722.05</v>
      </c>
      <c r="F25" s="95">
        <v>0</v>
      </c>
    </row>
    <row r="26" spans="1:6" ht="21" customHeight="1">
      <c r="A26" s="92"/>
      <c r="B26" s="95"/>
      <c r="C26" s="96" t="s">
        <v>34</v>
      </c>
      <c r="D26" s="95">
        <v>0</v>
      </c>
      <c r="E26" s="95">
        <v>0</v>
      </c>
      <c r="F26" s="95">
        <v>0</v>
      </c>
    </row>
    <row r="27" spans="1:6" ht="21" customHeight="1">
      <c r="A27" s="92"/>
      <c r="B27" s="95"/>
      <c r="C27" s="61" t="s">
        <v>35</v>
      </c>
      <c r="D27" s="95">
        <v>0</v>
      </c>
      <c r="E27" s="95">
        <v>0</v>
      </c>
      <c r="F27" s="95">
        <v>0</v>
      </c>
    </row>
    <row r="28" spans="1:6" ht="21" customHeight="1">
      <c r="A28" s="92"/>
      <c r="B28" s="95"/>
      <c r="C28" s="61" t="s">
        <v>36</v>
      </c>
      <c r="D28" s="95">
        <v>574.86</v>
      </c>
      <c r="E28" s="95">
        <v>574.86</v>
      </c>
      <c r="F28" s="95">
        <v>0</v>
      </c>
    </row>
    <row r="29" spans="1:6" ht="21" customHeight="1">
      <c r="A29" s="92"/>
      <c r="B29" s="95"/>
      <c r="C29" s="61" t="s">
        <v>37</v>
      </c>
      <c r="D29" s="95"/>
      <c r="E29" s="95"/>
      <c r="F29" s="95"/>
    </row>
    <row r="30" spans="1:6" ht="21" customHeight="1">
      <c r="A30" s="92"/>
      <c r="B30" s="95"/>
      <c r="C30" s="61" t="s">
        <v>38</v>
      </c>
      <c r="D30" s="95"/>
      <c r="E30" s="95"/>
      <c r="F30" s="95"/>
    </row>
    <row r="31" spans="1:6" ht="21" customHeight="1">
      <c r="A31" s="97" t="s">
        <v>39</v>
      </c>
      <c r="B31" s="94">
        <v>31033.77</v>
      </c>
      <c r="C31" s="97" t="s">
        <v>40</v>
      </c>
      <c r="D31" s="94">
        <v>31884.4</v>
      </c>
      <c r="E31" s="94">
        <v>31439.03</v>
      </c>
      <c r="F31" s="94">
        <v>445.37</v>
      </c>
    </row>
    <row r="32" spans="1:6" ht="21" customHeight="1">
      <c r="A32" s="92" t="s">
        <v>220</v>
      </c>
      <c r="B32" s="94">
        <v>27545.8</v>
      </c>
      <c r="C32" s="92" t="s">
        <v>221</v>
      </c>
      <c r="D32" s="94">
        <v>26695.17</v>
      </c>
      <c r="E32" s="94">
        <v>25253.93</v>
      </c>
      <c r="F32" s="94">
        <v>1441.24</v>
      </c>
    </row>
    <row r="33" spans="1:6" ht="21" customHeight="1">
      <c r="A33" s="92" t="s">
        <v>218</v>
      </c>
      <c r="B33" s="94">
        <v>26666.03</v>
      </c>
      <c r="C33" s="92"/>
      <c r="D33" s="94"/>
      <c r="E33" s="94"/>
      <c r="F33" s="94"/>
    </row>
    <row r="34" spans="1:6" ht="21" customHeight="1">
      <c r="A34" s="92" t="s">
        <v>219</v>
      </c>
      <c r="B34" s="94">
        <v>879.77</v>
      </c>
      <c r="C34" s="92"/>
      <c r="D34" s="94"/>
      <c r="E34" s="94"/>
      <c r="F34" s="94"/>
    </row>
    <row r="35" spans="1:6" ht="21" customHeight="1">
      <c r="A35" s="97" t="s">
        <v>222</v>
      </c>
      <c r="B35" s="94">
        <v>58579.57</v>
      </c>
      <c r="C35" s="97" t="s">
        <v>222</v>
      </c>
      <c r="D35" s="94">
        <v>58579.57</v>
      </c>
      <c r="E35" s="94">
        <v>56692.95</v>
      </c>
      <c r="F35" s="94">
        <v>1886.61</v>
      </c>
    </row>
    <row r="36" spans="1:6" ht="27" customHeight="1">
      <c r="A36" s="18" t="s">
        <v>223</v>
      </c>
      <c r="B36" s="18"/>
      <c r="C36" s="18"/>
      <c r="D36" s="18"/>
      <c r="E36" s="18"/>
      <c r="F36" s="18"/>
    </row>
    <row r="37" spans="1:6" ht="21" customHeight="1">
      <c r="A37" s="18" t="s">
        <v>47</v>
      </c>
      <c r="B37" s="18"/>
      <c r="C37" s="18"/>
      <c r="D37" s="18"/>
      <c r="E37" s="18"/>
      <c r="F37" s="18"/>
    </row>
    <row r="38" ht="21" customHeight="1"/>
    <row r="39" ht="21" customHeight="1"/>
    <row r="40" ht="21" customHeight="1"/>
    <row r="41" ht="21" customHeight="1"/>
    <row r="42" ht="21" customHeight="1"/>
    <row r="43" ht="21" customHeight="1"/>
    <row r="44" ht="21" customHeight="1"/>
    <row r="45" ht="21" customHeight="1"/>
    <row r="46" ht="21" customHeight="1"/>
  </sheetData>
  <sheetProtection/>
  <mergeCells count="10">
    <mergeCell ref="A1:F1"/>
    <mergeCell ref="A3:B3"/>
    <mergeCell ref="A4:B4"/>
    <mergeCell ref="C4:F4"/>
    <mergeCell ref="D5:F5"/>
    <mergeCell ref="A36:F36"/>
    <mergeCell ref="A37:F37"/>
    <mergeCell ref="A5:A6"/>
    <mergeCell ref="B5:B6"/>
    <mergeCell ref="C5:C6"/>
  </mergeCells>
  <conditionalFormatting sqref="B3">
    <cfRule type="expression" priority="1" dxfId="0" stopIfTrue="1">
      <formula>含公式的单元格</formula>
    </cfRule>
  </conditionalFormatting>
  <printOptions horizontalCentered="1"/>
  <pageMargins left="0.9842519685039371" right="0.5905511811023623" top="0.7874015748031497" bottom="0.7874015748031497" header="0.31496062992125984" footer="0.31496062992125984"/>
  <pageSetup orientation="landscape" paperSize="9"/>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H168"/>
  <sheetViews>
    <sheetView showZeros="0" tabSelected="1" zoomScaleSheetLayoutView="100" workbookViewId="0" topLeftCell="A1">
      <selection activeCell="A1" sqref="A1:H1"/>
    </sheetView>
  </sheetViews>
  <sheetFormatPr defaultColWidth="7.83203125" defaultRowHeight="11.25"/>
  <cols>
    <col min="1" max="1" width="12.5" style="69" customWidth="1"/>
    <col min="2" max="2" width="40.5" style="70" customWidth="1"/>
    <col min="3" max="3" width="16" style="70" customWidth="1"/>
    <col min="4" max="4" width="13.66015625" style="70" customWidth="1"/>
    <col min="5" max="5" width="14.83203125" style="71" customWidth="1"/>
    <col min="6" max="6" width="14" style="71" customWidth="1"/>
    <col min="7" max="7" width="14.83203125" style="71" customWidth="1"/>
    <col min="8" max="8" width="15" style="71" customWidth="1"/>
    <col min="9" max="239" width="10.33203125" style="71" customWidth="1"/>
    <col min="240" max="16384" width="7.83203125" style="71" customWidth="1"/>
  </cols>
  <sheetData>
    <row r="1" spans="1:8" ht="30" customHeight="1">
      <c r="A1" s="2" t="s">
        <v>224</v>
      </c>
      <c r="B1" s="2"/>
      <c r="C1" s="2"/>
      <c r="D1" s="2"/>
      <c r="E1" s="2"/>
      <c r="F1" s="2"/>
      <c r="G1" s="2"/>
      <c r="H1" s="2"/>
    </row>
    <row r="2" spans="1:8" s="67" customFormat="1" ht="21" customHeight="1">
      <c r="A2" s="3"/>
      <c r="H2" s="43" t="s">
        <v>225</v>
      </c>
    </row>
    <row r="3" spans="1:8" s="67" customFormat="1" ht="21" customHeight="1">
      <c r="A3" s="72" t="s">
        <v>3</v>
      </c>
      <c r="B3" s="72"/>
      <c r="C3" s="72"/>
      <c r="D3" s="72"/>
      <c r="H3" s="43" t="s">
        <v>4</v>
      </c>
    </row>
    <row r="4" spans="1:8" ht="30" customHeight="1">
      <c r="A4" s="28" t="s">
        <v>57</v>
      </c>
      <c r="B4" s="28" t="s">
        <v>58</v>
      </c>
      <c r="C4" s="28" t="s">
        <v>43</v>
      </c>
      <c r="D4" s="28" t="s">
        <v>226</v>
      </c>
      <c r="E4" s="152" t="s">
        <v>8</v>
      </c>
      <c r="F4" s="73"/>
      <c r="G4" s="73"/>
      <c r="H4" s="153" t="s">
        <v>44</v>
      </c>
    </row>
    <row r="5" spans="1:8" ht="30" customHeight="1">
      <c r="A5" s="28"/>
      <c r="B5" s="28"/>
      <c r="C5" s="28"/>
      <c r="D5" s="28"/>
      <c r="E5" s="74" t="s">
        <v>45</v>
      </c>
      <c r="F5" s="74" t="s">
        <v>172</v>
      </c>
      <c r="G5" s="74" t="s">
        <v>173</v>
      </c>
      <c r="H5" s="28"/>
    </row>
    <row r="6" spans="1:8" ht="21" customHeight="1">
      <c r="A6" s="75" t="s">
        <v>227</v>
      </c>
      <c r="B6" s="75"/>
      <c r="C6" s="76">
        <v>26666.03</v>
      </c>
      <c r="D6" s="76">
        <v>30026.93</v>
      </c>
      <c r="E6" s="76">
        <v>31439.03</v>
      </c>
      <c r="F6" s="76">
        <v>1631.28</v>
      </c>
      <c r="G6" s="76">
        <v>29807.75</v>
      </c>
      <c r="H6" s="76">
        <v>25253.93</v>
      </c>
    </row>
    <row r="7" spans="1:8" ht="21" customHeight="1">
      <c r="A7" s="61" t="s">
        <v>177</v>
      </c>
      <c r="B7" s="61" t="s">
        <v>178</v>
      </c>
      <c r="C7" s="77">
        <v>335.96</v>
      </c>
      <c r="D7" s="77">
        <v>0</v>
      </c>
      <c r="E7" s="76">
        <v>330.43</v>
      </c>
      <c r="F7" s="76">
        <v>0</v>
      </c>
      <c r="G7" s="76">
        <v>330.43</v>
      </c>
      <c r="H7" s="76">
        <v>5.53</v>
      </c>
    </row>
    <row r="8" spans="1:8" ht="21" customHeight="1">
      <c r="A8" s="61" t="s">
        <v>179</v>
      </c>
      <c r="B8" s="61" t="s">
        <v>180</v>
      </c>
      <c r="C8" s="77">
        <v>335.96</v>
      </c>
      <c r="D8" s="77">
        <v>0</v>
      </c>
      <c r="E8" s="76">
        <v>330.43</v>
      </c>
      <c r="F8" s="76">
        <v>0</v>
      </c>
      <c r="G8" s="76">
        <v>330.43</v>
      </c>
      <c r="H8" s="76">
        <v>5.53</v>
      </c>
    </row>
    <row r="9" spans="1:8" ht="21" customHeight="1">
      <c r="A9" s="61" t="s">
        <v>181</v>
      </c>
      <c r="B9" s="61" t="s">
        <v>182</v>
      </c>
      <c r="C9" s="77">
        <v>335.96</v>
      </c>
      <c r="D9" s="77">
        <v>0</v>
      </c>
      <c r="E9" s="76">
        <v>330.43</v>
      </c>
      <c r="F9" s="76">
        <v>0</v>
      </c>
      <c r="G9" s="76">
        <v>330.43</v>
      </c>
      <c r="H9" s="76">
        <v>5.53</v>
      </c>
    </row>
    <row r="10" spans="1:8" ht="21" customHeight="1">
      <c r="A10" s="78" t="s">
        <v>61</v>
      </c>
      <c r="B10" s="78" t="s">
        <v>62</v>
      </c>
      <c r="C10" s="77">
        <v>15.07</v>
      </c>
      <c r="D10" s="77">
        <v>257.41</v>
      </c>
      <c r="E10" s="76">
        <v>240.15</v>
      </c>
      <c r="F10" s="76">
        <v>223.51</v>
      </c>
      <c r="G10" s="76">
        <v>16.64</v>
      </c>
      <c r="H10" s="76">
        <v>32.34</v>
      </c>
    </row>
    <row r="11" spans="1:8" ht="21" customHeight="1">
      <c r="A11" s="78" t="s">
        <v>63</v>
      </c>
      <c r="B11" s="78" t="s">
        <v>64</v>
      </c>
      <c r="C11" s="77">
        <v>15.07</v>
      </c>
      <c r="D11" s="77">
        <v>240.72</v>
      </c>
      <c r="E11" s="76">
        <v>223.51</v>
      </c>
      <c r="F11" s="76">
        <v>223.51</v>
      </c>
      <c r="G11" s="76">
        <v>0</v>
      </c>
      <c r="H11" s="76">
        <v>32.29</v>
      </c>
    </row>
    <row r="12" spans="1:8" ht="21" customHeight="1">
      <c r="A12" s="78" t="s">
        <v>65</v>
      </c>
      <c r="B12" s="78" t="s">
        <v>66</v>
      </c>
      <c r="C12" s="77">
        <v>11.72</v>
      </c>
      <c r="D12" s="77">
        <v>128.25</v>
      </c>
      <c r="E12" s="76">
        <v>119.31</v>
      </c>
      <c r="F12" s="76">
        <v>119.31</v>
      </c>
      <c r="G12" s="76">
        <v>0</v>
      </c>
      <c r="H12" s="76">
        <v>20.66</v>
      </c>
    </row>
    <row r="13" spans="1:8" ht="21" customHeight="1">
      <c r="A13" s="78" t="s">
        <v>67</v>
      </c>
      <c r="B13" s="78" t="s">
        <v>68</v>
      </c>
      <c r="C13" s="77">
        <v>3.35</v>
      </c>
      <c r="D13" s="76">
        <v>38.3</v>
      </c>
      <c r="E13" s="76">
        <v>38.02</v>
      </c>
      <c r="F13" s="76">
        <v>38.02</v>
      </c>
      <c r="G13" s="76">
        <v>0</v>
      </c>
      <c r="H13" s="76">
        <v>3.63</v>
      </c>
    </row>
    <row r="14" spans="1:8" ht="21" customHeight="1">
      <c r="A14" s="78" t="s">
        <v>69</v>
      </c>
      <c r="B14" s="78" t="s">
        <v>70</v>
      </c>
      <c r="C14" s="77">
        <v>0</v>
      </c>
      <c r="D14" s="77">
        <v>74.17</v>
      </c>
      <c r="E14" s="76">
        <v>66.18</v>
      </c>
      <c r="F14" s="76">
        <v>66.18</v>
      </c>
      <c r="G14" s="76">
        <v>0</v>
      </c>
      <c r="H14" s="76">
        <v>8</v>
      </c>
    </row>
    <row r="15" spans="1:8" ht="21" customHeight="1">
      <c r="A15" s="78" t="s">
        <v>71</v>
      </c>
      <c r="B15" s="78" t="s">
        <v>72</v>
      </c>
      <c r="C15" s="77">
        <v>0</v>
      </c>
      <c r="D15" s="77">
        <v>16.69</v>
      </c>
      <c r="E15" s="76">
        <v>16.64</v>
      </c>
      <c r="F15" s="76">
        <v>0</v>
      </c>
      <c r="G15" s="76">
        <v>16.64</v>
      </c>
      <c r="H15" s="76">
        <v>0.05</v>
      </c>
    </row>
    <row r="16" spans="1:8" ht="21" customHeight="1">
      <c r="A16" s="78" t="s">
        <v>73</v>
      </c>
      <c r="B16" s="78" t="s">
        <v>74</v>
      </c>
      <c r="C16" s="77">
        <v>0</v>
      </c>
      <c r="D16" s="77">
        <v>16.19</v>
      </c>
      <c r="E16" s="76">
        <v>16.19</v>
      </c>
      <c r="F16" s="76">
        <v>0</v>
      </c>
      <c r="G16" s="76">
        <v>16.19</v>
      </c>
      <c r="H16" s="76">
        <v>0</v>
      </c>
    </row>
    <row r="17" spans="1:8" ht="21" customHeight="1">
      <c r="A17" s="78" t="s">
        <v>75</v>
      </c>
      <c r="B17" s="78" t="s">
        <v>76</v>
      </c>
      <c r="C17" s="77">
        <v>0</v>
      </c>
      <c r="D17" s="77">
        <v>0.5</v>
      </c>
      <c r="E17" s="76">
        <v>0.45</v>
      </c>
      <c r="F17" s="76">
        <v>0</v>
      </c>
      <c r="G17" s="76">
        <v>0.45</v>
      </c>
      <c r="H17" s="76">
        <v>0.05</v>
      </c>
    </row>
    <row r="18" spans="1:8" ht="21" customHeight="1">
      <c r="A18" s="78" t="s">
        <v>86</v>
      </c>
      <c r="B18" s="78" t="s">
        <v>87</v>
      </c>
      <c r="C18" s="76">
        <v>3.98</v>
      </c>
      <c r="D18" s="76">
        <v>54.5</v>
      </c>
      <c r="E18" s="76">
        <v>54.71</v>
      </c>
      <c r="F18" s="76">
        <v>54.71</v>
      </c>
      <c r="G18" s="76">
        <v>0</v>
      </c>
      <c r="H18" s="76">
        <v>3.77</v>
      </c>
    </row>
    <row r="19" spans="1:8" ht="21" customHeight="1">
      <c r="A19" s="78" t="s">
        <v>88</v>
      </c>
      <c r="B19" s="78" t="s">
        <v>89</v>
      </c>
      <c r="C19" s="76">
        <v>3.98</v>
      </c>
      <c r="D19" s="76">
        <v>54.5</v>
      </c>
      <c r="E19" s="76">
        <v>54.71</v>
      </c>
      <c r="F19" s="76">
        <v>54.71</v>
      </c>
      <c r="G19" s="76">
        <v>0</v>
      </c>
      <c r="H19" s="76">
        <v>3.77</v>
      </c>
    </row>
    <row r="20" spans="1:8" ht="21" customHeight="1">
      <c r="A20" s="78" t="s">
        <v>90</v>
      </c>
      <c r="B20" s="78" t="s">
        <v>91</v>
      </c>
      <c r="C20" s="76">
        <v>1.1</v>
      </c>
      <c r="D20" s="76">
        <v>14.98</v>
      </c>
      <c r="E20" s="76">
        <v>14.64</v>
      </c>
      <c r="F20" s="76">
        <v>14.64</v>
      </c>
      <c r="G20" s="76">
        <v>0</v>
      </c>
      <c r="H20" s="76">
        <v>1.43</v>
      </c>
    </row>
    <row r="21" spans="1:8" ht="21" customHeight="1">
      <c r="A21" s="78" t="s">
        <v>92</v>
      </c>
      <c r="B21" s="78" t="s">
        <v>93</v>
      </c>
      <c r="C21" s="76">
        <v>2.88</v>
      </c>
      <c r="D21" s="76">
        <v>26.08</v>
      </c>
      <c r="E21" s="76">
        <v>27.15</v>
      </c>
      <c r="F21" s="76">
        <v>27.15</v>
      </c>
      <c r="G21" s="76">
        <v>0</v>
      </c>
      <c r="H21" s="76">
        <v>1.82</v>
      </c>
    </row>
    <row r="22" spans="1:8" ht="21" customHeight="1">
      <c r="A22" s="78" t="s">
        <v>94</v>
      </c>
      <c r="B22" s="78" t="s">
        <v>95</v>
      </c>
      <c r="C22" s="76">
        <v>0</v>
      </c>
      <c r="D22" s="76">
        <v>6.08</v>
      </c>
      <c r="E22" s="76">
        <v>5.56</v>
      </c>
      <c r="F22" s="76">
        <v>5.56</v>
      </c>
      <c r="G22" s="76">
        <v>0</v>
      </c>
      <c r="H22" s="76">
        <v>0.52</v>
      </c>
    </row>
    <row r="23" spans="1:8" ht="21" customHeight="1">
      <c r="A23" s="78" t="s">
        <v>96</v>
      </c>
      <c r="B23" s="78" t="s">
        <v>97</v>
      </c>
      <c r="C23" s="76">
        <v>0</v>
      </c>
      <c r="D23" s="76">
        <v>7.36</v>
      </c>
      <c r="E23" s="76">
        <v>7.36</v>
      </c>
      <c r="F23" s="76">
        <v>7.36</v>
      </c>
      <c r="G23" s="76">
        <v>0</v>
      </c>
      <c r="H23" s="76">
        <v>0</v>
      </c>
    </row>
    <row r="24" spans="1:8" ht="21" customHeight="1">
      <c r="A24" s="78" t="s">
        <v>98</v>
      </c>
      <c r="B24" s="78" t="s">
        <v>99</v>
      </c>
      <c r="C24" s="79">
        <v>1053</v>
      </c>
      <c r="D24" s="79">
        <v>189</v>
      </c>
      <c r="E24" s="79">
        <v>373.35</v>
      </c>
      <c r="F24" s="79">
        <v>0</v>
      </c>
      <c r="G24" s="79">
        <v>373.35</v>
      </c>
      <c r="H24" s="79">
        <v>868.65</v>
      </c>
    </row>
    <row r="25" spans="1:8" ht="21" customHeight="1">
      <c r="A25" s="78" t="s">
        <v>183</v>
      </c>
      <c r="B25" s="78" t="s">
        <v>184</v>
      </c>
      <c r="C25" s="79">
        <v>1053</v>
      </c>
      <c r="D25" s="79">
        <v>0</v>
      </c>
      <c r="E25" s="79">
        <v>373.35</v>
      </c>
      <c r="F25" s="79">
        <v>0</v>
      </c>
      <c r="G25" s="79">
        <v>373.35</v>
      </c>
      <c r="H25" s="79">
        <v>679.65</v>
      </c>
    </row>
    <row r="26" spans="1:8" ht="21" customHeight="1">
      <c r="A26" s="78" t="s">
        <v>185</v>
      </c>
      <c r="B26" s="78" t="s">
        <v>186</v>
      </c>
      <c r="C26" s="79">
        <v>1053</v>
      </c>
      <c r="D26" s="79">
        <v>0</v>
      </c>
      <c r="E26" s="79">
        <v>373.35</v>
      </c>
      <c r="F26" s="79">
        <v>0</v>
      </c>
      <c r="G26" s="79">
        <v>373.35</v>
      </c>
      <c r="H26" s="79">
        <v>679.65</v>
      </c>
    </row>
    <row r="27" spans="1:8" ht="21" customHeight="1">
      <c r="A27" s="78">
        <v>21112</v>
      </c>
      <c r="B27" s="78" t="s">
        <v>101</v>
      </c>
      <c r="C27" s="79">
        <v>0</v>
      </c>
      <c r="D27" s="79">
        <v>189</v>
      </c>
      <c r="E27" s="79">
        <v>0</v>
      </c>
      <c r="F27" s="79">
        <v>0</v>
      </c>
      <c r="G27" s="79">
        <v>0</v>
      </c>
      <c r="H27" s="79">
        <v>189</v>
      </c>
    </row>
    <row r="28" spans="1:8" ht="21" customHeight="1">
      <c r="A28" s="78">
        <v>2111201</v>
      </c>
      <c r="B28" s="78" t="s">
        <v>103</v>
      </c>
      <c r="C28" s="79">
        <v>0</v>
      </c>
      <c r="D28" s="79">
        <v>189</v>
      </c>
      <c r="E28" s="79">
        <v>0</v>
      </c>
      <c r="F28" s="79">
        <v>0</v>
      </c>
      <c r="G28" s="79">
        <v>0</v>
      </c>
      <c r="H28" s="79">
        <v>189</v>
      </c>
    </row>
    <row r="29" spans="1:8" ht="21" customHeight="1">
      <c r="A29" s="78" t="s">
        <v>104</v>
      </c>
      <c r="B29" s="78" t="s">
        <v>105</v>
      </c>
      <c r="C29" s="79">
        <v>158.81</v>
      </c>
      <c r="D29" s="79">
        <v>1412.06</v>
      </c>
      <c r="E29" s="79">
        <v>423.29</v>
      </c>
      <c r="F29" s="79">
        <v>0</v>
      </c>
      <c r="G29" s="79">
        <v>423.29</v>
      </c>
      <c r="H29" s="79">
        <v>1147.59</v>
      </c>
    </row>
    <row r="30" spans="1:8" ht="21" customHeight="1">
      <c r="A30" s="78" t="s">
        <v>106</v>
      </c>
      <c r="B30" s="78" t="s">
        <v>107</v>
      </c>
      <c r="C30" s="79">
        <v>0</v>
      </c>
      <c r="D30" s="79">
        <v>1169</v>
      </c>
      <c r="E30" s="79">
        <v>75.68</v>
      </c>
      <c r="F30" s="79">
        <v>0</v>
      </c>
      <c r="G30" s="79">
        <v>75.68</v>
      </c>
      <c r="H30" s="79">
        <v>1093.33</v>
      </c>
    </row>
    <row r="31" spans="1:8" ht="21" customHeight="1">
      <c r="A31" s="78" t="s">
        <v>108</v>
      </c>
      <c r="B31" s="78" t="s">
        <v>109</v>
      </c>
      <c r="C31" s="79">
        <v>0</v>
      </c>
      <c r="D31" s="79">
        <v>1169</v>
      </c>
      <c r="E31" s="79">
        <v>75.68</v>
      </c>
      <c r="F31" s="79">
        <v>0</v>
      </c>
      <c r="G31" s="79">
        <v>75.68</v>
      </c>
      <c r="H31" s="79">
        <v>1093.33</v>
      </c>
    </row>
    <row r="32" spans="1:8" ht="21" customHeight="1">
      <c r="A32" s="78" t="s">
        <v>110</v>
      </c>
      <c r="B32" s="78" t="s">
        <v>111</v>
      </c>
      <c r="C32" s="79">
        <v>0</v>
      </c>
      <c r="D32" s="79">
        <v>189.06</v>
      </c>
      <c r="E32" s="79">
        <v>189.06</v>
      </c>
      <c r="F32" s="79">
        <v>0</v>
      </c>
      <c r="G32" s="79">
        <v>189.06</v>
      </c>
      <c r="H32" s="79">
        <v>0</v>
      </c>
    </row>
    <row r="33" spans="1:8" ht="21" customHeight="1">
      <c r="A33" s="78" t="s">
        <v>112</v>
      </c>
      <c r="B33" s="78" t="s">
        <v>113</v>
      </c>
      <c r="C33" s="79">
        <v>0</v>
      </c>
      <c r="D33" s="79">
        <v>189.06</v>
      </c>
      <c r="E33" s="79">
        <v>189.06</v>
      </c>
      <c r="F33" s="79">
        <v>0</v>
      </c>
      <c r="G33" s="79">
        <v>189.06</v>
      </c>
      <c r="H33" s="79">
        <v>0</v>
      </c>
    </row>
    <row r="34" spans="1:8" ht="21" customHeight="1">
      <c r="A34" s="78" t="s">
        <v>118</v>
      </c>
      <c r="B34" s="78" t="s">
        <v>119</v>
      </c>
      <c r="C34" s="79">
        <v>158.81</v>
      </c>
      <c r="D34" s="79">
        <v>54</v>
      </c>
      <c r="E34" s="79">
        <v>158.55</v>
      </c>
      <c r="F34" s="79">
        <v>0</v>
      </c>
      <c r="G34" s="79">
        <v>158.55</v>
      </c>
      <c r="H34" s="79">
        <v>54.26</v>
      </c>
    </row>
    <row r="35" spans="1:8" ht="21" customHeight="1">
      <c r="A35" s="78" t="s">
        <v>120</v>
      </c>
      <c r="B35" s="78" t="s">
        <v>121</v>
      </c>
      <c r="C35" s="79">
        <v>158.81</v>
      </c>
      <c r="D35" s="79">
        <v>54</v>
      </c>
      <c r="E35" s="79">
        <v>158.55</v>
      </c>
      <c r="F35" s="79">
        <v>0</v>
      </c>
      <c r="G35" s="79">
        <v>158.55</v>
      </c>
      <c r="H35" s="79">
        <v>54.26</v>
      </c>
    </row>
    <row r="36" spans="1:8" ht="21" customHeight="1">
      <c r="A36" s="78" t="s">
        <v>122</v>
      </c>
      <c r="B36" s="78" t="s">
        <v>123</v>
      </c>
      <c r="C36" s="79">
        <v>21905.22</v>
      </c>
      <c r="D36" s="79">
        <v>28032.67</v>
      </c>
      <c r="E36" s="79">
        <v>28720.2</v>
      </c>
      <c r="F36" s="79">
        <v>1271.01</v>
      </c>
      <c r="G36" s="79">
        <v>27449.2</v>
      </c>
      <c r="H36" s="79">
        <v>21217.71</v>
      </c>
    </row>
    <row r="37" spans="1:8" ht="21" customHeight="1">
      <c r="A37" s="78" t="s">
        <v>124</v>
      </c>
      <c r="B37" s="78" t="s">
        <v>125</v>
      </c>
      <c r="C37" s="79">
        <v>21425.98</v>
      </c>
      <c r="D37" s="79">
        <v>25657.67</v>
      </c>
      <c r="E37" s="79">
        <v>26327.25</v>
      </c>
      <c r="F37" s="79">
        <v>1271.01</v>
      </c>
      <c r="G37" s="79">
        <v>25056.25</v>
      </c>
      <c r="H37" s="79">
        <v>20756.42</v>
      </c>
    </row>
    <row r="38" spans="1:8" ht="21" customHeight="1">
      <c r="A38" s="78" t="s">
        <v>126</v>
      </c>
      <c r="B38" s="78" t="s">
        <v>127</v>
      </c>
      <c r="C38" s="79">
        <v>19.09</v>
      </c>
      <c r="D38" s="79">
        <v>538.51</v>
      </c>
      <c r="E38" s="79">
        <v>557.58</v>
      </c>
      <c r="F38" s="79">
        <v>557.58</v>
      </c>
      <c r="G38" s="79">
        <v>0</v>
      </c>
      <c r="H38" s="79">
        <v>0.03</v>
      </c>
    </row>
    <row r="39" spans="1:8" ht="21" customHeight="1">
      <c r="A39" s="78" t="s">
        <v>128</v>
      </c>
      <c r="B39" s="78" t="s">
        <v>129</v>
      </c>
      <c r="C39" s="79">
        <v>48.46</v>
      </c>
      <c r="D39" s="79">
        <v>252.25</v>
      </c>
      <c r="E39" s="79">
        <v>300.71</v>
      </c>
      <c r="F39" s="79">
        <v>0</v>
      </c>
      <c r="G39" s="79">
        <v>300.71</v>
      </c>
      <c r="H39" s="79">
        <v>0</v>
      </c>
    </row>
    <row r="40" spans="1:8" ht="21" customHeight="1">
      <c r="A40" s="78" t="s">
        <v>130</v>
      </c>
      <c r="B40" s="78" t="s">
        <v>131</v>
      </c>
      <c r="C40" s="79">
        <v>4.99</v>
      </c>
      <c r="D40" s="79">
        <v>151.27</v>
      </c>
      <c r="E40" s="79">
        <v>153.21</v>
      </c>
      <c r="F40" s="79">
        <v>136.87</v>
      </c>
      <c r="G40" s="79">
        <v>16.34</v>
      </c>
      <c r="H40" s="79">
        <v>3.06</v>
      </c>
    </row>
    <row r="41" spans="1:8" ht="21" customHeight="1">
      <c r="A41" s="78" t="s">
        <v>132</v>
      </c>
      <c r="B41" s="78" t="s">
        <v>133</v>
      </c>
      <c r="C41" s="79">
        <v>9236.5</v>
      </c>
      <c r="D41" s="79">
        <v>19904</v>
      </c>
      <c r="E41" s="79">
        <v>18797.04</v>
      </c>
      <c r="F41" s="79">
        <v>0</v>
      </c>
      <c r="G41" s="79">
        <v>18797.04</v>
      </c>
      <c r="H41" s="79">
        <v>10343.46</v>
      </c>
    </row>
    <row r="42" spans="1:8" ht="21" customHeight="1">
      <c r="A42" s="78" t="s">
        <v>134</v>
      </c>
      <c r="B42" s="78" t="s">
        <v>135</v>
      </c>
      <c r="C42" s="79">
        <v>156.95</v>
      </c>
      <c r="D42" s="79">
        <v>723.31</v>
      </c>
      <c r="E42" s="79">
        <v>839.58</v>
      </c>
      <c r="F42" s="79">
        <v>342.95</v>
      </c>
      <c r="G42" s="79">
        <v>496.64</v>
      </c>
      <c r="H42" s="79">
        <v>40.68</v>
      </c>
    </row>
    <row r="43" spans="1:8" ht="21" customHeight="1">
      <c r="A43" s="78">
        <v>2130308</v>
      </c>
      <c r="B43" s="78" t="s">
        <v>228</v>
      </c>
      <c r="C43" s="79">
        <v>19</v>
      </c>
      <c r="D43" s="79">
        <v>0</v>
      </c>
      <c r="E43" s="79">
        <v>0</v>
      </c>
      <c r="F43" s="79">
        <v>0</v>
      </c>
      <c r="G43" s="79">
        <v>0</v>
      </c>
      <c r="H43" s="79">
        <v>19</v>
      </c>
    </row>
    <row r="44" spans="1:8" ht="21" customHeight="1">
      <c r="A44" s="78" t="s">
        <v>136</v>
      </c>
      <c r="B44" s="78" t="s">
        <v>137</v>
      </c>
      <c r="C44" s="79">
        <v>0</v>
      </c>
      <c r="D44" s="79">
        <v>17.3</v>
      </c>
      <c r="E44" s="79">
        <v>15.77</v>
      </c>
      <c r="F44" s="79">
        <v>0</v>
      </c>
      <c r="G44" s="79">
        <v>15.77</v>
      </c>
      <c r="H44" s="79">
        <v>1.53</v>
      </c>
    </row>
    <row r="45" spans="1:8" ht="21" customHeight="1">
      <c r="A45" s="78" t="s">
        <v>138</v>
      </c>
      <c r="B45" s="78" t="s">
        <v>139</v>
      </c>
      <c r="C45" s="79">
        <v>94.37</v>
      </c>
      <c r="D45" s="79">
        <v>55.8</v>
      </c>
      <c r="E45" s="79">
        <v>54.56</v>
      </c>
      <c r="F45" s="79">
        <v>43.71</v>
      </c>
      <c r="G45" s="79">
        <v>10.85</v>
      </c>
      <c r="H45" s="79">
        <v>95.61</v>
      </c>
    </row>
    <row r="46" spans="1:8" ht="21" customHeight="1">
      <c r="A46" s="78" t="s">
        <v>140</v>
      </c>
      <c r="B46" s="78" t="s">
        <v>141</v>
      </c>
      <c r="C46" s="79">
        <v>21.03</v>
      </c>
      <c r="D46" s="79">
        <v>58</v>
      </c>
      <c r="E46" s="79">
        <v>49.5</v>
      </c>
      <c r="F46" s="79">
        <v>0</v>
      </c>
      <c r="G46" s="79">
        <v>49.5</v>
      </c>
      <c r="H46" s="79">
        <v>29.53</v>
      </c>
    </row>
    <row r="47" spans="1:8" ht="21" customHeight="1">
      <c r="A47" s="78" t="s">
        <v>142</v>
      </c>
      <c r="B47" s="78" t="s">
        <v>143</v>
      </c>
      <c r="C47" s="79">
        <v>4.18</v>
      </c>
      <c r="D47" s="79">
        <v>153.06</v>
      </c>
      <c r="E47" s="79">
        <v>152.67</v>
      </c>
      <c r="F47" s="79">
        <v>102.93</v>
      </c>
      <c r="G47" s="79">
        <v>49.74</v>
      </c>
      <c r="H47" s="79">
        <v>4.58</v>
      </c>
    </row>
    <row r="48" spans="1:8" ht="21" customHeight="1">
      <c r="A48" s="78" t="s">
        <v>144</v>
      </c>
      <c r="B48" s="78" t="s">
        <v>145</v>
      </c>
      <c r="C48" s="79">
        <v>533.61</v>
      </c>
      <c r="D48" s="79">
        <v>101.46</v>
      </c>
      <c r="E48" s="79">
        <v>168.2</v>
      </c>
      <c r="F48" s="79">
        <v>86.97</v>
      </c>
      <c r="G48" s="79">
        <v>81.23</v>
      </c>
      <c r="H48" s="79">
        <v>466.86</v>
      </c>
    </row>
    <row r="49" spans="1:8" ht="21" customHeight="1">
      <c r="A49" s="78" t="s">
        <v>146</v>
      </c>
      <c r="B49" s="78" t="s">
        <v>147</v>
      </c>
      <c r="C49" s="79">
        <v>377.97</v>
      </c>
      <c r="D49" s="79">
        <v>207.71</v>
      </c>
      <c r="E49" s="79">
        <v>210.55</v>
      </c>
      <c r="F49" s="79">
        <v>0</v>
      </c>
      <c r="G49" s="79">
        <v>210.55</v>
      </c>
      <c r="H49" s="79">
        <v>375.13</v>
      </c>
    </row>
    <row r="50" spans="1:8" ht="21" customHeight="1">
      <c r="A50" s="78" t="s">
        <v>148</v>
      </c>
      <c r="B50" s="78" t="s">
        <v>149</v>
      </c>
      <c r="C50" s="79">
        <v>51.31</v>
      </c>
      <c r="D50" s="79">
        <v>100</v>
      </c>
      <c r="E50" s="79">
        <v>45</v>
      </c>
      <c r="F50" s="79">
        <v>0</v>
      </c>
      <c r="G50" s="79">
        <v>45</v>
      </c>
      <c r="H50" s="79">
        <v>106.31</v>
      </c>
    </row>
    <row r="51" spans="1:8" ht="21" customHeight="1">
      <c r="A51" s="78" t="s">
        <v>150</v>
      </c>
      <c r="B51" s="78" t="s">
        <v>151</v>
      </c>
      <c r="C51" s="79">
        <v>3102.29</v>
      </c>
      <c r="D51" s="79">
        <v>2824</v>
      </c>
      <c r="E51" s="79">
        <v>2067.55</v>
      </c>
      <c r="F51" s="79">
        <v>0</v>
      </c>
      <c r="G51" s="79">
        <v>2067.55</v>
      </c>
      <c r="H51" s="79">
        <v>3858.73</v>
      </c>
    </row>
    <row r="52" spans="1:8" ht="21" customHeight="1">
      <c r="A52" s="78" t="s">
        <v>152</v>
      </c>
      <c r="B52" s="78" t="s">
        <v>153</v>
      </c>
      <c r="C52" s="79">
        <v>7563.94</v>
      </c>
      <c r="D52" s="79">
        <v>240</v>
      </c>
      <c r="E52" s="79">
        <v>2762.74</v>
      </c>
      <c r="F52" s="79">
        <v>0</v>
      </c>
      <c r="G52" s="79">
        <v>2762.74</v>
      </c>
      <c r="H52" s="79">
        <v>5041.2</v>
      </c>
    </row>
    <row r="53" spans="1:8" ht="21" customHeight="1">
      <c r="A53" s="78">
        <v>2130321</v>
      </c>
      <c r="B53" s="78" t="s">
        <v>155</v>
      </c>
      <c r="C53" s="79">
        <v>0</v>
      </c>
      <c r="D53" s="79">
        <v>331</v>
      </c>
      <c r="E53" s="79">
        <v>0</v>
      </c>
      <c r="F53" s="79">
        <v>0</v>
      </c>
      <c r="G53" s="79">
        <v>0</v>
      </c>
      <c r="H53" s="79">
        <v>331</v>
      </c>
    </row>
    <row r="54" spans="1:8" ht="21" customHeight="1">
      <c r="A54" s="78">
        <v>2130335</v>
      </c>
      <c r="B54" s="78" t="s">
        <v>191</v>
      </c>
      <c r="C54" s="79">
        <v>192.29</v>
      </c>
      <c r="D54" s="79">
        <v>0</v>
      </c>
      <c r="E54" s="79">
        <v>152.59</v>
      </c>
      <c r="F54" s="79">
        <v>0</v>
      </c>
      <c r="G54" s="79">
        <v>152.59</v>
      </c>
      <c r="H54" s="79">
        <v>39.71</v>
      </c>
    </row>
    <row r="55" spans="1:8" ht="21" customHeight="1">
      <c r="A55" s="78" t="s">
        <v>156</v>
      </c>
      <c r="B55" s="78" t="s">
        <v>157</v>
      </c>
      <c r="C55" s="79">
        <v>0</v>
      </c>
      <c r="D55" s="79">
        <v>2375</v>
      </c>
      <c r="E55" s="79">
        <v>1922.11</v>
      </c>
      <c r="F55" s="79">
        <v>0</v>
      </c>
      <c r="G55" s="79">
        <v>1922.11</v>
      </c>
      <c r="H55" s="79">
        <v>452.89</v>
      </c>
    </row>
    <row r="56" spans="1:8" ht="21" customHeight="1">
      <c r="A56" s="78" t="s">
        <v>158</v>
      </c>
      <c r="B56" s="78" t="s">
        <v>159</v>
      </c>
      <c r="C56" s="79">
        <v>0</v>
      </c>
      <c r="D56" s="79">
        <v>2375</v>
      </c>
      <c r="E56" s="79">
        <v>1922.11</v>
      </c>
      <c r="F56" s="79">
        <v>0</v>
      </c>
      <c r="G56" s="79">
        <v>1922.11</v>
      </c>
      <c r="H56" s="79">
        <v>452.89</v>
      </c>
    </row>
    <row r="57" spans="1:8" ht="21" customHeight="1">
      <c r="A57" s="78" t="s">
        <v>192</v>
      </c>
      <c r="B57" s="78" t="s">
        <v>193</v>
      </c>
      <c r="C57" s="79">
        <v>396.04</v>
      </c>
      <c r="D57" s="79">
        <v>0</v>
      </c>
      <c r="E57" s="79">
        <v>396.04</v>
      </c>
      <c r="F57" s="79">
        <v>0</v>
      </c>
      <c r="G57" s="79">
        <v>396.04</v>
      </c>
      <c r="H57" s="79">
        <v>0</v>
      </c>
    </row>
    <row r="58" spans="1:8" ht="21" customHeight="1">
      <c r="A58" s="78" t="s">
        <v>194</v>
      </c>
      <c r="B58" s="78" t="s">
        <v>195</v>
      </c>
      <c r="C58" s="79">
        <v>396.04</v>
      </c>
      <c r="D58" s="79">
        <v>0</v>
      </c>
      <c r="E58" s="79">
        <v>396.04</v>
      </c>
      <c r="F58" s="79">
        <v>0</v>
      </c>
      <c r="G58" s="79">
        <v>396.04</v>
      </c>
      <c r="H58" s="79">
        <v>0</v>
      </c>
    </row>
    <row r="59" spans="1:8" ht="21" customHeight="1">
      <c r="A59" s="78" t="s">
        <v>196</v>
      </c>
      <c r="B59" s="78" t="s">
        <v>197</v>
      </c>
      <c r="C59" s="79">
        <v>83.2</v>
      </c>
      <c r="D59" s="79">
        <v>0</v>
      </c>
      <c r="E59" s="79">
        <v>74.8</v>
      </c>
      <c r="F59" s="79">
        <v>0</v>
      </c>
      <c r="G59" s="79">
        <v>74.8</v>
      </c>
      <c r="H59" s="79">
        <v>8.4</v>
      </c>
    </row>
    <row r="60" spans="1:8" ht="21" customHeight="1">
      <c r="A60" s="78" t="s">
        <v>198</v>
      </c>
      <c r="B60" s="78" t="s">
        <v>199</v>
      </c>
      <c r="C60" s="79">
        <v>83.2</v>
      </c>
      <c r="D60" s="79">
        <v>0</v>
      </c>
      <c r="E60" s="79">
        <v>74.8</v>
      </c>
      <c r="F60" s="79">
        <v>0</v>
      </c>
      <c r="G60" s="79">
        <v>74.8</v>
      </c>
      <c r="H60" s="79">
        <v>8.4</v>
      </c>
    </row>
    <row r="61" spans="1:8" ht="21" customHeight="1">
      <c r="A61" s="78" t="s">
        <v>163</v>
      </c>
      <c r="B61" s="78" t="s">
        <v>164</v>
      </c>
      <c r="C61" s="79">
        <v>2493.98</v>
      </c>
      <c r="D61" s="79">
        <v>81.29</v>
      </c>
      <c r="E61" s="79">
        <v>722.05</v>
      </c>
      <c r="F61" s="79">
        <v>82.05</v>
      </c>
      <c r="G61" s="79">
        <v>640</v>
      </c>
      <c r="H61" s="79">
        <v>1853.21</v>
      </c>
    </row>
    <row r="62" spans="1:8" ht="21" customHeight="1">
      <c r="A62" s="78" t="s">
        <v>200</v>
      </c>
      <c r="B62" s="78" t="s">
        <v>201</v>
      </c>
      <c r="C62" s="79">
        <v>2490</v>
      </c>
      <c r="D62" s="79">
        <v>0</v>
      </c>
      <c r="E62" s="79">
        <v>640</v>
      </c>
      <c r="F62" s="79">
        <v>0</v>
      </c>
      <c r="G62" s="79">
        <v>640</v>
      </c>
      <c r="H62" s="79">
        <v>1850</v>
      </c>
    </row>
    <row r="63" spans="1:8" ht="21" customHeight="1">
      <c r="A63" s="78" t="s">
        <v>202</v>
      </c>
      <c r="B63" s="78" t="s">
        <v>203</v>
      </c>
      <c r="C63" s="79">
        <v>2490</v>
      </c>
      <c r="D63" s="79">
        <v>0</v>
      </c>
      <c r="E63" s="79">
        <v>640</v>
      </c>
      <c r="F63" s="79">
        <v>0</v>
      </c>
      <c r="G63" s="79">
        <v>640</v>
      </c>
      <c r="H63" s="79">
        <v>1850</v>
      </c>
    </row>
    <row r="64" spans="1:8" ht="21" customHeight="1">
      <c r="A64" s="78" t="s">
        <v>165</v>
      </c>
      <c r="B64" s="78" t="s">
        <v>166</v>
      </c>
      <c r="C64" s="79">
        <v>3.98</v>
      </c>
      <c r="D64" s="79">
        <v>81.29</v>
      </c>
      <c r="E64" s="79">
        <v>82.05</v>
      </c>
      <c r="F64" s="79">
        <v>82.05</v>
      </c>
      <c r="G64" s="79">
        <v>0</v>
      </c>
      <c r="H64" s="79">
        <v>3.21</v>
      </c>
    </row>
    <row r="65" spans="1:8" ht="21" customHeight="1">
      <c r="A65" s="78" t="s">
        <v>167</v>
      </c>
      <c r="B65" s="78" t="s">
        <v>168</v>
      </c>
      <c r="C65" s="79">
        <v>3.98</v>
      </c>
      <c r="D65" s="79">
        <v>81.29</v>
      </c>
      <c r="E65" s="79">
        <v>82.05</v>
      </c>
      <c r="F65" s="79">
        <v>82.05</v>
      </c>
      <c r="G65" s="79">
        <v>0</v>
      </c>
      <c r="H65" s="79">
        <v>3.21</v>
      </c>
    </row>
    <row r="66" spans="1:8" ht="21" customHeight="1">
      <c r="A66" s="61" t="s">
        <v>204</v>
      </c>
      <c r="B66" s="61" t="s">
        <v>205</v>
      </c>
      <c r="C66" s="79">
        <v>700</v>
      </c>
      <c r="D66" s="79">
        <v>0</v>
      </c>
      <c r="E66" s="79">
        <v>574.86</v>
      </c>
      <c r="F66" s="79">
        <v>0</v>
      </c>
      <c r="G66" s="79">
        <v>574.86</v>
      </c>
      <c r="H66" s="79">
        <v>125.14</v>
      </c>
    </row>
    <row r="67" spans="1:8" ht="21" customHeight="1">
      <c r="A67" s="61" t="s">
        <v>206</v>
      </c>
      <c r="B67" s="61" t="s">
        <v>207</v>
      </c>
      <c r="C67" s="79">
        <v>700</v>
      </c>
      <c r="D67" s="79">
        <v>0</v>
      </c>
      <c r="E67" s="79">
        <v>574.86</v>
      </c>
      <c r="F67" s="79">
        <v>0</v>
      </c>
      <c r="G67" s="79">
        <v>574.86</v>
      </c>
      <c r="H67" s="79">
        <v>125.14</v>
      </c>
    </row>
    <row r="68" spans="1:8" ht="21" customHeight="1">
      <c r="A68" s="61" t="s">
        <v>208</v>
      </c>
      <c r="B68" s="61" t="s">
        <v>209</v>
      </c>
      <c r="C68" s="79">
        <v>700</v>
      </c>
      <c r="D68" s="79">
        <v>0</v>
      </c>
      <c r="E68" s="79">
        <v>574.86</v>
      </c>
      <c r="F68" s="79">
        <v>0</v>
      </c>
      <c r="G68" s="79">
        <v>574.86</v>
      </c>
      <c r="H68" s="79">
        <v>125.14</v>
      </c>
    </row>
    <row r="69" spans="1:8" ht="21" customHeight="1">
      <c r="A69" s="75"/>
      <c r="B69" s="75"/>
      <c r="C69" s="75"/>
      <c r="D69" s="75"/>
      <c r="E69" s="79"/>
      <c r="F69" s="79"/>
      <c r="G69" s="79"/>
      <c r="H69" s="79"/>
    </row>
    <row r="70" spans="1:8" ht="21" customHeight="1">
      <c r="A70" s="80" t="s">
        <v>229</v>
      </c>
      <c r="B70" s="80"/>
      <c r="C70" s="80"/>
      <c r="D70" s="80"/>
      <c r="E70" s="80"/>
      <c r="F70" s="80"/>
      <c r="G70" s="80"/>
      <c r="H70" s="80"/>
    </row>
    <row r="71" spans="1:8" ht="21" customHeight="1">
      <c r="A71" s="81" t="s">
        <v>211</v>
      </c>
      <c r="B71" s="82"/>
      <c r="C71" s="82"/>
      <c r="D71" s="82"/>
      <c r="E71" s="83"/>
      <c r="F71" s="83"/>
      <c r="G71" s="83"/>
      <c r="H71" s="83"/>
    </row>
    <row r="72" spans="1:8" ht="21" customHeight="1">
      <c r="A72" s="84"/>
      <c r="B72" s="82"/>
      <c r="C72" s="82"/>
      <c r="D72" s="82"/>
      <c r="E72" s="83"/>
      <c r="F72" s="83"/>
      <c r="G72" s="83"/>
      <c r="H72" s="83"/>
    </row>
    <row r="73" spans="1:8" ht="21" customHeight="1">
      <c r="A73" s="84"/>
      <c r="B73" s="82"/>
      <c r="C73" s="82"/>
      <c r="D73" s="82"/>
      <c r="E73" s="83"/>
      <c r="F73" s="83"/>
      <c r="G73" s="83"/>
      <c r="H73" s="83"/>
    </row>
    <row r="74" spans="1:8" ht="21" customHeight="1">
      <c r="A74" s="84"/>
      <c r="B74" s="82"/>
      <c r="C74" s="82"/>
      <c r="D74" s="82"/>
      <c r="E74" s="83"/>
      <c r="F74" s="83"/>
      <c r="G74" s="83"/>
      <c r="H74" s="83"/>
    </row>
    <row r="75" spans="1:8" s="68" customFormat="1" ht="21" customHeight="1">
      <c r="A75" s="84"/>
      <c r="B75" s="82"/>
      <c r="C75" s="82"/>
      <c r="D75" s="82"/>
      <c r="E75" s="83"/>
      <c r="F75" s="83"/>
      <c r="G75" s="83"/>
      <c r="H75" s="83"/>
    </row>
    <row r="76" spans="1:8" ht="21" customHeight="1">
      <c r="A76" s="84"/>
      <c r="B76" s="82"/>
      <c r="C76" s="82"/>
      <c r="D76" s="82"/>
      <c r="E76" s="83"/>
      <c r="F76" s="83"/>
      <c r="G76" s="83"/>
      <c r="H76" s="83"/>
    </row>
    <row r="77" spans="1:8" ht="21" customHeight="1">
      <c r="A77" s="84"/>
      <c r="B77" s="82"/>
      <c r="C77" s="82"/>
      <c r="D77" s="82"/>
      <c r="E77" s="83"/>
      <c r="F77" s="83"/>
      <c r="G77" s="83"/>
      <c r="H77" s="83"/>
    </row>
    <row r="78" spans="1:8" ht="21" customHeight="1">
      <c r="A78" s="84"/>
      <c r="B78" s="82"/>
      <c r="C78" s="82"/>
      <c r="D78" s="82"/>
      <c r="E78" s="83"/>
      <c r="F78" s="83"/>
      <c r="G78" s="83"/>
      <c r="H78" s="83"/>
    </row>
    <row r="79" spans="1:8" ht="21" customHeight="1">
      <c r="A79" s="84"/>
      <c r="B79" s="82"/>
      <c r="C79" s="82"/>
      <c r="D79" s="82"/>
      <c r="E79" s="83"/>
      <c r="F79" s="83"/>
      <c r="G79" s="83"/>
      <c r="H79" s="83"/>
    </row>
    <row r="80" spans="1:8" ht="21" customHeight="1">
      <c r="A80" s="84"/>
      <c r="B80" s="82"/>
      <c r="C80" s="82"/>
      <c r="D80" s="82"/>
      <c r="E80" s="83"/>
      <c r="F80" s="83"/>
      <c r="G80" s="83"/>
      <c r="H80" s="83"/>
    </row>
    <row r="81" spans="1:8" ht="21" customHeight="1">
      <c r="A81" s="84"/>
      <c r="B81" s="82"/>
      <c r="C81" s="82"/>
      <c r="D81" s="82"/>
      <c r="E81" s="83"/>
      <c r="F81" s="83"/>
      <c r="G81" s="83"/>
      <c r="H81" s="83"/>
    </row>
    <row r="82" spans="1:8" ht="21" customHeight="1">
      <c r="A82" s="85"/>
      <c r="B82" s="86"/>
      <c r="C82" s="86"/>
      <c r="D82" s="86"/>
      <c r="E82" s="87"/>
      <c r="F82" s="87"/>
      <c r="G82" s="87"/>
      <c r="H82" s="87"/>
    </row>
    <row r="83" spans="1:8" ht="21" customHeight="1">
      <c r="A83" s="85"/>
      <c r="B83" s="86"/>
      <c r="C83" s="86"/>
      <c r="D83" s="86"/>
      <c r="E83" s="87"/>
      <c r="F83" s="87"/>
      <c r="G83" s="87"/>
      <c r="H83" s="87"/>
    </row>
    <row r="84" spans="1:8" ht="21" customHeight="1">
      <c r="A84" s="85"/>
      <c r="B84" s="86"/>
      <c r="C84" s="86"/>
      <c r="D84" s="86"/>
      <c r="E84" s="87"/>
      <c r="F84" s="87"/>
      <c r="G84" s="87"/>
      <c r="H84" s="87"/>
    </row>
    <row r="85" spans="1:8" ht="21" customHeight="1">
      <c r="A85" s="85"/>
      <c r="B85" s="86"/>
      <c r="C85" s="86"/>
      <c r="D85" s="86"/>
      <c r="E85" s="87"/>
      <c r="F85" s="87"/>
      <c r="G85" s="87"/>
      <c r="H85" s="87"/>
    </row>
    <row r="86" spans="1:8" ht="21" customHeight="1">
      <c r="A86" s="85"/>
      <c r="B86" s="86"/>
      <c r="C86" s="86"/>
      <c r="D86" s="86"/>
      <c r="E86" s="87"/>
      <c r="F86" s="87"/>
      <c r="G86" s="87"/>
      <c r="H86" s="87"/>
    </row>
    <row r="87" spans="1:8" ht="21" customHeight="1">
      <c r="A87" s="85"/>
      <c r="B87" s="86"/>
      <c r="C87" s="86"/>
      <c r="D87" s="86"/>
      <c r="E87" s="87"/>
      <c r="F87" s="87"/>
      <c r="G87" s="87"/>
      <c r="H87" s="87"/>
    </row>
    <row r="88" spans="1:8" ht="21" customHeight="1">
      <c r="A88" s="85"/>
      <c r="B88" s="86"/>
      <c r="C88" s="86"/>
      <c r="D88" s="86"/>
      <c r="E88" s="87"/>
      <c r="F88" s="87"/>
      <c r="G88" s="87"/>
      <c r="H88" s="87"/>
    </row>
    <row r="89" spans="1:8" ht="21" customHeight="1">
      <c r="A89" s="85"/>
      <c r="B89" s="86"/>
      <c r="C89" s="86"/>
      <c r="D89" s="86"/>
      <c r="E89" s="87"/>
      <c r="F89" s="87"/>
      <c r="G89" s="87"/>
      <c r="H89" s="87"/>
    </row>
    <row r="90" spans="1:8" ht="21" customHeight="1">
      <c r="A90" s="85"/>
      <c r="B90" s="86"/>
      <c r="C90" s="86"/>
      <c r="D90" s="86"/>
      <c r="E90" s="87"/>
      <c r="F90" s="87"/>
      <c r="G90" s="87"/>
      <c r="H90" s="87"/>
    </row>
    <row r="91" spans="1:8" ht="21" customHeight="1">
      <c r="A91" s="85"/>
      <c r="B91" s="86"/>
      <c r="C91" s="86"/>
      <c r="D91" s="86"/>
      <c r="E91" s="87"/>
      <c r="F91" s="87"/>
      <c r="G91" s="87"/>
      <c r="H91" s="87"/>
    </row>
    <row r="92" spans="1:8" ht="14.25">
      <c r="A92" s="85"/>
      <c r="B92" s="86"/>
      <c r="C92" s="86"/>
      <c r="D92" s="86"/>
      <c r="E92" s="87"/>
      <c r="F92" s="87"/>
      <c r="G92" s="87"/>
      <c r="H92" s="87"/>
    </row>
    <row r="93" spans="1:8" ht="14.25">
      <c r="A93" s="85"/>
      <c r="B93" s="86"/>
      <c r="C93" s="86"/>
      <c r="D93" s="86"/>
      <c r="E93" s="87"/>
      <c r="F93" s="87"/>
      <c r="G93" s="87"/>
      <c r="H93" s="87"/>
    </row>
    <row r="94" spans="1:8" ht="14.25">
      <c r="A94" s="85"/>
      <c r="B94" s="86"/>
      <c r="C94" s="86"/>
      <c r="D94" s="86"/>
      <c r="E94" s="87"/>
      <c r="F94" s="87"/>
      <c r="G94" s="87"/>
      <c r="H94" s="87"/>
    </row>
    <row r="95" spans="1:8" ht="14.25">
      <c r="A95" s="85"/>
      <c r="B95" s="86"/>
      <c r="C95" s="86"/>
      <c r="D95" s="86"/>
      <c r="E95" s="87"/>
      <c r="F95" s="87"/>
      <c r="G95" s="87"/>
      <c r="H95" s="87"/>
    </row>
    <row r="96" spans="1:8" ht="14.25">
      <c r="A96" s="85"/>
      <c r="B96" s="86"/>
      <c r="C96" s="86"/>
      <c r="D96" s="86"/>
      <c r="E96" s="87"/>
      <c r="F96" s="87"/>
      <c r="G96" s="87"/>
      <c r="H96" s="87"/>
    </row>
    <row r="97" spans="1:8" ht="14.25">
      <c r="A97" s="85"/>
      <c r="B97" s="86"/>
      <c r="C97" s="86"/>
      <c r="D97" s="86"/>
      <c r="E97" s="87"/>
      <c r="F97" s="87"/>
      <c r="G97" s="87"/>
      <c r="H97" s="87"/>
    </row>
    <row r="98" spans="1:8" ht="14.25">
      <c r="A98" s="85"/>
      <c r="B98" s="86"/>
      <c r="C98" s="86"/>
      <c r="D98" s="86"/>
      <c r="E98" s="87"/>
      <c r="F98" s="87"/>
      <c r="G98" s="87"/>
      <c r="H98" s="87"/>
    </row>
    <row r="99" spans="1:8" ht="14.25">
      <c r="A99" s="85"/>
      <c r="B99" s="86"/>
      <c r="C99" s="86"/>
      <c r="D99" s="86"/>
      <c r="E99" s="87"/>
      <c r="F99" s="87"/>
      <c r="G99" s="87"/>
      <c r="H99" s="87"/>
    </row>
    <row r="100" spans="1:8" ht="14.25">
      <c r="A100" s="85"/>
      <c r="B100" s="86"/>
      <c r="C100" s="86"/>
      <c r="D100" s="86"/>
      <c r="E100" s="87"/>
      <c r="F100" s="87"/>
      <c r="G100" s="87"/>
      <c r="H100" s="87"/>
    </row>
    <row r="101" spans="1:8" ht="14.25">
      <c r="A101" s="85"/>
      <c r="B101" s="86"/>
      <c r="C101" s="86"/>
      <c r="D101" s="86"/>
      <c r="E101" s="87"/>
      <c r="F101" s="87"/>
      <c r="G101" s="87"/>
      <c r="H101" s="87"/>
    </row>
    <row r="102" spans="1:8" ht="14.25">
      <c r="A102" s="85"/>
      <c r="B102" s="86"/>
      <c r="C102" s="86"/>
      <c r="D102" s="86"/>
      <c r="E102" s="87"/>
      <c r="F102" s="87"/>
      <c r="G102" s="87"/>
      <c r="H102" s="87"/>
    </row>
    <row r="103" spans="1:8" ht="14.25">
      <c r="A103" s="85"/>
      <c r="B103" s="86"/>
      <c r="C103" s="86"/>
      <c r="D103" s="86"/>
      <c r="E103" s="87"/>
      <c r="F103" s="87"/>
      <c r="G103" s="87"/>
      <c r="H103" s="87"/>
    </row>
    <row r="104" spans="1:8" ht="14.25">
      <c r="A104" s="85"/>
      <c r="B104" s="86"/>
      <c r="C104" s="86"/>
      <c r="D104" s="86"/>
      <c r="E104" s="87"/>
      <c r="F104" s="87"/>
      <c r="G104" s="87"/>
      <c r="H104" s="87"/>
    </row>
    <row r="105" spans="1:8" ht="14.25">
      <c r="A105" s="85"/>
      <c r="B105" s="86"/>
      <c r="C105" s="86"/>
      <c r="D105" s="86"/>
      <c r="E105" s="87"/>
      <c r="F105" s="87"/>
      <c r="G105" s="87"/>
      <c r="H105" s="87"/>
    </row>
    <row r="106" spans="1:8" ht="14.25">
      <c r="A106" s="85"/>
      <c r="B106" s="86"/>
      <c r="C106" s="86"/>
      <c r="D106" s="86"/>
      <c r="E106" s="88"/>
      <c r="F106" s="88"/>
      <c r="G106" s="88"/>
      <c r="H106" s="88"/>
    </row>
    <row r="107" spans="1:8" ht="14.25">
      <c r="A107" s="85"/>
      <c r="B107" s="86"/>
      <c r="C107" s="86"/>
      <c r="D107" s="86"/>
      <c r="E107" s="88"/>
      <c r="F107" s="88"/>
      <c r="G107" s="88"/>
      <c r="H107" s="88"/>
    </row>
    <row r="108" spans="1:8" ht="14.25">
      <c r="A108" s="85"/>
      <c r="B108" s="86"/>
      <c r="C108" s="86"/>
      <c r="D108" s="86"/>
      <c r="E108" s="88"/>
      <c r="F108" s="88"/>
      <c r="G108" s="88"/>
      <c r="H108" s="88"/>
    </row>
    <row r="109" spans="1:8" ht="14.25">
      <c r="A109" s="85"/>
      <c r="B109" s="86"/>
      <c r="C109" s="86"/>
      <c r="D109" s="86"/>
      <c r="E109" s="88"/>
      <c r="F109" s="88"/>
      <c r="G109" s="88"/>
      <c r="H109" s="88"/>
    </row>
    <row r="110" spans="1:8" ht="14.25">
      <c r="A110" s="85"/>
      <c r="B110" s="86"/>
      <c r="C110" s="86"/>
      <c r="D110" s="86"/>
      <c r="E110" s="88"/>
      <c r="F110" s="88"/>
      <c r="G110" s="88"/>
      <c r="H110" s="88"/>
    </row>
    <row r="111" spans="1:8" ht="14.25">
      <c r="A111" s="85"/>
      <c r="B111" s="86"/>
      <c r="C111" s="86"/>
      <c r="D111" s="86"/>
      <c r="E111" s="88"/>
      <c r="F111" s="88"/>
      <c r="G111" s="88"/>
      <c r="H111" s="88"/>
    </row>
    <row r="112" spans="1:8" ht="14.25">
      <c r="A112" s="85"/>
      <c r="B112" s="86"/>
      <c r="C112" s="86"/>
      <c r="D112" s="86"/>
      <c r="E112" s="88"/>
      <c r="F112" s="88"/>
      <c r="G112" s="88"/>
      <c r="H112" s="88"/>
    </row>
    <row r="113" spans="1:8" ht="14.25">
      <c r="A113" s="85"/>
      <c r="B113" s="86"/>
      <c r="C113" s="86"/>
      <c r="D113" s="86"/>
      <c r="E113" s="88"/>
      <c r="F113" s="88"/>
      <c r="G113" s="88"/>
      <c r="H113" s="88"/>
    </row>
    <row r="114" spans="1:8" ht="14.25">
      <c r="A114" s="85"/>
      <c r="B114" s="86"/>
      <c r="C114" s="86"/>
      <c r="D114" s="86"/>
      <c r="E114" s="88"/>
      <c r="F114" s="88"/>
      <c r="G114" s="88"/>
      <c r="H114" s="88"/>
    </row>
    <row r="115" spans="1:8" ht="14.25">
      <c r="A115" s="85"/>
      <c r="B115" s="86"/>
      <c r="C115" s="86"/>
      <c r="D115" s="86"/>
      <c r="E115" s="88"/>
      <c r="F115" s="88"/>
      <c r="G115" s="88"/>
      <c r="H115" s="88"/>
    </row>
    <row r="116" spans="1:8" ht="14.25">
      <c r="A116" s="85"/>
      <c r="B116" s="86"/>
      <c r="C116" s="86"/>
      <c r="D116" s="86"/>
      <c r="E116" s="88"/>
      <c r="F116" s="88"/>
      <c r="G116" s="88"/>
      <c r="H116" s="88"/>
    </row>
    <row r="117" spans="1:8" ht="14.25">
      <c r="A117" s="85"/>
      <c r="B117" s="86"/>
      <c r="C117" s="86"/>
      <c r="D117" s="86"/>
      <c r="E117" s="88"/>
      <c r="F117" s="88"/>
      <c r="G117" s="88"/>
      <c r="H117" s="88"/>
    </row>
    <row r="118" spans="1:8" ht="14.25">
      <c r="A118" s="85"/>
      <c r="B118" s="86"/>
      <c r="C118" s="86"/>
      <c r="D118" s="86"/>
      <c r="E118" s="88"/>
      <c r="F118" s="88"/>
      <c r="G118" s="88"/>
      <c r="H118" s="88"/>
    </row>
    <row r="119" spans="1:8" ht="14.25">
      <c r="A119" s="85"/>
      <c r="B119" s="86"/>
      <c r="C119" s="86"/>
      <c r="D119" s="86"/>
      <c r="E119" s="88"/>
      <c r="F119" s="88"/>
      <c r="G119" s="88"/>
      <c r="H119" s="88"/>
    </row>
    <row r="120" spans="1:8" ht="14.25">
      <c r="A120" s="85"/>
      <c r="B120" s="86"/>
      <c r="C120" s="86"/>
      <c r="D120" s="86"/>
      <c r="E120" s="88"/>
      <c r="F120" s="88"/>
      <c r="G120" s="88"/>
      <c r="H120" s="88"/>
    </row>
    <row r="121" spans="1:8" ht="14.25">
      <c r="A121" s="85"/>
      <c r="B121" s="86"/>
      <c r="C121" s="86"/>
      <c r="D121" s="86"/>
      <c r="E121" s="88"/>
      <c r="F121" s="88"/>
      <c r="G121" s="88"/>
      <c r="H121" s="88"/>
    </row>
    <row r="122" spans="1:8" ht="14.25">
      <c r="A122" s="85"/>
      <c r="B122" s="86"/>
      <c r="C122" s="86"/>
      <c r="D122" s="86"/>
      <c r="E122" s="88"/>
      <c r="F122" s="88"/>
      <c r="G122" s="88"/>
      <c r="H122" s="88"/>
    </row>
    <row r="123" spans="1:8" ht="14.25">
      <c r="A123" s="85"/>
      <c r="B123" s="86"/>
      <c r="C123" s="86"/>
      <c r="D123" s="86"/>
      <c r="E123" s="88"/>
      <c r="F123" s="88"/>
      <c r="G123" s="88"/>
      <c r="H123" s="88"/>
    </row>
    <row r="124" spans="1:8" ht="14.25">
      <c r="A124" s="85"/>
      <c r="B124" s="86"/>
      <c r="C124" s="86"/>
      <c r="D124" s="86"/>
      <c r="E124" s="88"/>
      <c r="F124" s="88"/>
      <c r="G124" s="88"/>
      <c r="H124" s="88"/>
    </row>
    <row r="125" spans="1:8" ht="14.25">
      <c r="A125" s="85"/>
      <c r="B125" s="86"/>
      <c r="C125" s="86"/>
      <c r="D125" s="86"/>
      <c r="E125" s="88"/>
      <c r="F125" s="88"/>
      <c r="G125" s="88"/>
      <c r="H125" s="88"/>
    </row>
    <row r="126" spans="1:8" ht="14.25">
      <c r="A126" s="85"/>
      <c r="B126" s="86"/>
      <c r="C126" s="86"/>
      <c r="D126" s="86"/>
      <c r="E126" s="88"/>
      <c r="F126" s="88"/>
      <c r="G126" s="88"/>
      <c r="H126" s="88"/>
    </row>
    <row r="127" spans="1:8" ht="14.25">
      <c r="A127" s="85"/>
      <c r="B127" s="86"/>
      <c r="C127" s="86"/>
      <c r="D127" s="86"/>
      <c r="E127" s="88"/>
      <c r="F127" s="88"/>
      <c r="G127" s="88"/>
      <c r="H127" s="88"/>
    </row>
    <row r="128" spans="1:8" ht="14.25">
      <c r="A128" s="85"/>
      <c r="B128" s="86"/>
      <c r="C128" s="86"/>
      <c r="D128" s="86"/>
      <c r="E128" s="88"/>
      <c r="F128" s="88"/>
      <c r="G128" s="88"/>
      <c r="H128" s="88"/>
    </row>
    <row r="129" spans="1:8" ht="14.25">
      <c r="A129" s="85"/>
      <c r="B129" s="86"/>
      <c r="C129" s="86"/>
      <c r="D129" s="86"/>
      <c r="E129" s="88"/>
      <c r="F129" s="88"/>
      <c r="G129" s="88"/>
      <c r="H129" s="88"/>
    </row>
    <row r="130" spans="1:8" ht="14.25">
      <c r="A130" s="85"/>
      <c r="B130" s="86"/>
      <c r="C130" s="86"/>
      <c r="D130" s="86"/>
      <c r="E130" s="88"/>
      <c r="F130" s="88"/>
      <c r="G130" s="88"/>
      <c r="H130" s="88"/>
    </row>
    <row r="131" spans="1:8" ht="14.25">
      <c r="A131" s="85"/>
      <c r="B131" s="86"/>
      <c r="C131" s="86"/>
      <c r="D131" s="86"/>
      <c r="E131" s="88"/>
      <c r="F131" s="88"/>
      <c r="G131" s="88"/>
      <c r="H131" s="88"/>
    </row>
    <row r="132" spans="1:8" ht="14.25">
      <c r="A132" s="85"/>
      <c r="B132" s="86"/>
      <c r="C132" s="86"/>
      <c r="D132" s="86"/>
      <c r="E132" s="88"/>
      <c r="F132" s="88"/>
      <c r="G132" s="88"/>
      <c r="H132" s="88"/>
    </row>
    <row r="133" spans="1:8" ht="14.25">
      <c r="A133" s="85"/>
      <c r="B133" s="86"/>
      <c r="C133" s="86"/>
      <c r="D133" s="86"/>
      <c r="E133" s="88"/>
      <c r="F133" s="88"/>
      <c r="G133" s="88"/>
      <c r="H133" s="88"/>
    </row>
    <row r="134" spans="1:8" ht="14.25">
      <c r="A134" s="85"/>
      <c r="B134" s="86"/>
      <c r="C134" s="86"/>
      <c r="D134" s="86"/>
      <c r="E134" s="88"/>
      <c r="F134" s="88"/>
      <c r="G134" s="88"/>
      <c r="H134" s="88"/>
    </row>
    <row r="135" spans="1:8" ht="14.25">
      <c r="A135" s="85"/>
      <c r="B135" s="86"/>
      <c r="C135" s="86"/>
      <c r="D135" s="86"/>
      <c r="E135" s="88"/>
      <c r="F135" s="88"/>
      <c r="G135" s="88"/>
      <c r="H135" s="88"/>
    </row>
    <row r="136" spans="1:8" ht="14.25">
      <c r="A136" s="85"/>
      <c r="B136" s="86"/>
      <c r="C136" s="86"/>
      <c r="D136" s="86"/>
      <c r="E136" s="88"/>
      <c r="F136" s="88"/>
      <c r="G136" s="88"/>
      <c r="H136" s="88"/>
    </row>
    <row r="137" spans="1:8" ht="14.25">
      <c r="A137" s="85"/>
      <c r="B137" s="86"/>
      <c r="C137" s="86"/>
      <c r="D137" s="86"/>
      <c r="E137" s="88"/>
      <c r="F137" s="88"/>
      <c r="G137" s="88"/>
      <c r="H137" s="88"/>
    </row>
    <row r="138" spans="1:8" ht="14.25">
      <c r="A138" s="85"/>
      <c r="B138" s="86"/>
      <c r="C138" s="86"/>
      <c r="D138" s="86"/>
      <c r="E138" s="88"/>
      <c r="F138" s="88"/>
      <c r="G138" s="88"/>
      <c r="H138" s="88"/>
    </row>
    <row r="139" spans="1:8" ht="14.25">
      <c r="A139" s="85"/>
      <c r="B139" s="86"/>
      <c r="C139" s="86"/>
      <c r="D139" s="86"/>
      <c r="E139" s="88"/>
      <c r="F139" s="88"/>
      <c r="G139" s="88"/>
      <c r="H139" s="88"/>
    </row>
    <row r="140" spans="1:8" ht="14.25">
      <c r="A140" s="85"/>
      <c r="B140" s="86"/>
      <c r="C140" s="86"/>
      <c r="D140" s="86"/>
      <c r="E140" s="88"/>
      <c r="F140" s="88"/>
      <c r="G140" s="88"/>
      <c r="H140" s="88"/>
    </row>
    <row r="141" spans="1:8" ht="14.25">
      <c r="A141" s="85"/>
      <c r="B141" s="86"/>
      <c r="C141" s="86"/>
      <c r="D141" s="86"/>
      <c r="E141" s="88"/>
      <c r="F141" s="88"/>
      <c r="G141" s="88"/>
      <c r="H141" s="88"/>
    </row>
    <row r="142" spans="1:8" ht="14.25">
      <c r="A142" s="85"/>
      <c r="B142" s="86"/>
      <c r="C142" s="86"/>
      <c r="D142" s="86"/>
      <c r="E142" s="88"/>
      <c r="F142" s="88"/>
      <c r="G142" s="88"/>
      <c r="H142" s="88"/>
    </row>
    <row r="143" spans="1:8" ht="14.25">
      <c r="A143" s="85"/>
      <c r="B143" s="86"/>
      <c r="C143" s="86"/>
      <c r="D143" s="86"/>
      <c r="E143" s="88"/>
      <c r="F143" s="88"/>
      <c r="G143" s="88"/>
      <c r="H143" s="88"/>
    </row>
    <row r="144" spans="1:8" ht="14.25">
      <c r="A144" s="85"/>
      <c r="B144" s="86"/>
      <c r="C144" s="86"/>
      <c r="D144" s="86"/>
      <c r="E144" s="88"/>
      <c r="F144" s="88"/>
      <c r="G144" s="88"/>
      <c r="H144" s="88"/>
    </row>
    <row r="145" spans="1:8" ht="14.25">
      <c r="A145" s="85"/>
      <c r="B145" s="86"/>
      <c r="C145" s="86"/>
      <c r="D145" s="86"/>
      <c r="E145" s="88"/>
      <c r="F145" s="88"/>
      <c r="G145" s="88"/>
      <c r="H145" s="88"/>
    </row>
    <row r="146" spans="1:8" ht="14.25">
      <c r="A146" s="85"/>
      <c r="B146" s="86"/>
      <c r="C146" s="86"/>
      <c r="D146" s="86"/>
      <c r="E146" s="88"/>
      <c r="F146" s="88"/>
      <c r="G146" s="88"/>
      <c r="H146" s="88"/>
    </row>
    <row r="147" spans="1:8" ht="14.25">
      <c r="A147" s="85"/>
      <c r="B147" s="86"/>
      <c r="C147" s="86"/>
      <c r="D147" s="86"/>
      <c r="E147" s="88"/>
      <c r="F147" s="88"/>
      <c r="G147" s="88"/>
      <c r="H147" s="88"/>
    </row>
    <row r="148" spans="1:8" ht="14.25">
      <c r="A148" s="85"/>
      <c r="B148" s="86"/>
      <c r="C148" s="86"/>
      <c r="D148" s="86"/>
      <c r="E148" s="88"/>
      <c r="F148" s="88"/>
      <c r="G148" s="88"/>
      <c r="H148" s="88"/>
    </row>
    <row r="149" spans="1:8" ht="14.25">
      <c r="A149" s="85"/>
      <c r="B149" s="86"/>
      <c r="C149" s="86"/>
      <c r="D149" s="86"/>
      <c r="E149" s="88"/>
      <c r="F149" s="88"/>
      <c r="G149" s="88"/>
      <c r="H149" s="88"/>
    </row>
    <row r="150" spans="1:8" ht="14.25">
      <c r="A150" s="85"/>
      <c r="B150" s="86"/>
      <c r="C150" s="86"/>
      <c r="D150" s="86"/>
      <c r="E150" s="88"/>
      <c r="F150" s="88"/>
      <c r="G150" s="88"/>
      <c r="H150" s="88"/>
    </row>
    <row r="151" spans="1:8" ht="14.25">
      <c r="A151" s="85"/>
      <c r="B151" s="86"/>
      <c r="C151" s="86"/>
      <c r="D151" s="86"/>
      <c r="E151" s="88"/>
      <c r="F151" s="88"/>
      <c r="G151" s="88"/>
      <c r="H151" s="88"/>
    </row>
    <row r="152" spans="1:8" ht="14.25">
      <c r="A152" s="85"/>
      <c r="B152" s="86"/>
      <c r="C152" s="86"/>
      <c r="D152" s="86"/>
      <c r="E152" s="88"/>
      <c r="F152" s="88"/>
      <c r="G152" s="88"/>
      <c r="H152" s="88"/>
    </row>
    <row r="153" spans="1:8" ht="14.25">
      <c r="A153" s="85"/>
      <c r="B153" s="86"/>
      <c r="C153" s="86"/>
      <c r="D153" s="86"/>
      <c r="E153" s="88"/>
      <c r="F153" s="88"/>
      <c r="G153" s="88"/>
      <c r="H153" s="88"/>
    </row>
    <row r="154" spans="1:8" ht="14.25">
      <c r="A154" s="85"/>
      <c r="B154" s="86"/>
      <c r="C154" s="86"/>
      <c r="D154" s="86"/>
      <c r="E154" s="88"/>
      <c r="F154" s="88"/>
      <c r="G154" s="88"/>
      <c r="H154" s="88"/>
    </row>
    <row r="155" spans="1:8" ht="14.25">
      <c r="A155" s="85"/>
      <c r="B155" s="86"/>
      <c r="C155" s="86"/>
      <c r="D155" s="86"/>
      <c r="E155" s="88"/>
      <c r="F155" s="88"/>
      <c r="G155" s="88"/>
      <c r="H155" s="88"/>
    </row>
    <row r="156" spans="1:8" ht="14.25">
      <c r="A156" s="85"/>
      <c r="B156" s="86"/>
      <c r="C156" s="86"/>
      <c r="D156" s="86"/>
      <c r="E156" s="88"/>
      <c r="F156" s="88"/>
      <c r="G156" s="88"/>
      <c r="H156" s="88"/>
    </row>
    <row r="157" spans="1:8" ht="14.25">
      <c r="A157" s="85"/>
      <c r="B157" s="86"/>
      <c r="C157" s="86"/>
      <c r="D157" s="86"/>
      <c r="E157" s="88"/>
      <c r="F157" s="88"/>
      <c r="G157" s="88"/>
      <c r="H157" s="88"/>
    </row>
    <row r="158" spans="1:8" ht="14.25">
      <c r="A158" s="85"/>
      <c r="B158" s="86"/>
      <c r="C158" s="86"/>
      <c r="D158" s="86"/>
      <c r="E158" s="88"/>
      <c r="F158" s="88"/>
      <c r="G158" s="88"/>
      <c r="H158" s="88"/>
    </row>
    <row r="159" spans="1:8" ht="14.25">
      <c r="A159" s="85"/>
      <c r="B159" s="86"/>
      <c r="C159" s="86"/>
      <c r="D159" s="86"/>
      <c r="E159" s="88"/>
      <c r="F159" s="88"/>
      <c r="G159" s="88"/>
      <c r="H159" s="88"/>
    </row>
    <row r="160" spans="1:8" ht="14.25">
      <c r="A160" s="85"/>
      <c r="B160" s="86"/>
      <c r="C160" s="86"/>
      <c r="D160" s="86"/>
      <c r="E160" s="88"/>
      <c r="F160" s="88"/>
      <c r="G160" s="88"/>
      <c r="H160" s="88"/>
    </row>
    <row r="161" spans="1:8" ht="14.25">
      <c r="A161" s="85"/>
      <c r="B161" s="86"/>
      <c r="C161" s="86"/>
      <c r="D161" s="86"/>
      <c r="E161" s="88"/>
      <c r="F161" s="88"/>
      <c r="G161" s="88"/>
      <c r="H161" s="88"/>
    </row>
    <row r="162" spans="1:8" ht="14.25">
      <c r="A162" s="85"/>
      <c r="B162" s="86"/>
      <c r="C162" s="86"/>
      <c r="D162" s="86"/>
      <c r="E162" s="88"/>
      <c r="F162" s="88"/>
      <c r="G162" s="88"/>
      <c r="H162" s="88"/>
    </row>
    <row r="163" spans="1:8" ht="14.25">
      <c r="A163" s="85"/>
      <c r="B163" s="86"/>
      <c r="C163" s="86"/>
      <c r="D163" s="86"/>
      <c r="E163" s="88"/>
      <c r="F163" s="88"/>
      <c r="G163" s="88"/>
      <c r="H163" s="88"/>
    </row>
    <row r="164" spans="1:8" ht="14.25">
      <c r="A164" s="85"/>
      <c r="B164" s="86"/>
      <c r="C164" s="86"/>
      <c r="D164" s="86"/>
      <c r="E164" s="88"/>
      <c r="F164" s="88"/>
      <c r="G164" s="88"/>
      <c r="H164" s="88"/>
    </row>
    <row r="165" spans="1:8" ht="14.25">
      <c r="A165" s="85"/>
      <c r="B165" s="86"/>
      <c r="C165" s="86"/>
      <c r="D165" s="86"/>
      <c r="E165" s="88"/>
      <c r="F165" s="88"/>
      <c r="G165" s="88"/>
      <c r="H165" s="88"/>
    </row>
    <row r="166" spans="1:8" ht="14.25">
      <c r="A166" s="85"/>
      <c r="B166" s="86"/>
      <c r="C166" s="86"/>
      <c r="D166" s="86"/>
      <c r="E166" s="88"/>
      <c r="F166" s="88"/>
      <c r="G166" s="88"/>
      <c r="H166" s="88"/>
    </row>
    <row r="167" spans="1:8" ht="14.25">
      <c r="A167" s="85"/>
      <c r="B167" s="86"/>
      <c r="C167" s="86"/>
      <c r="D167" s="86"/>
      <c r="E167" s="88"/>
      <c r="F167" s="88"/>
      <c r="G167" s="88"/>
      <c r="H167" s="88"/>
    </row>
    <row r="168" spans="1:8" ht="14.25">
      <c r="A168" s="85"/>
      <c r="B168" s="86"/>
      <c r="C168" s="86"/>
      <c r="D168" s="86"/>
      <c r="E168" s="88"/>
      <c r="F168" s="88"/>
      <c r="G168" s="88"/>
      <c r="H168" s="88"/>
    </row>
  </sheetData>
  <sheetProtection/>
  <mergeCells count="10">
    <mergeCell ref="A1:H1"/>
    <mergeCell ref="A3:B3"/>
    <mergeCell ref="E4:G4"/>
    <mergeCell ref="A6:B6"/>
    <mergeCell ref="A70:H70"/>
    <mergeCell ref="A4:A5"/>
    <mergeCell ref="B4:B5"/>
    <mergeCell ref="C4:C5"/>
    <mergeCell ref="D4:D5"/>
    <mergeCell ref="H4:H5"/>
  </mergeCells>
  <conditionalFormatting sqref="B3:D3">
    <cfRule type="expression" priority="1" dxfId="0" stopIfTrue="1">
      <formula>含公式的单元格</formula>
    </cfRule>
  </conditionalFormatting>
  <printOptions horizontalCentered="1"/>
  <pageMargins left="0.9842519685039371" right="0.5905511811023623" top="0.7874015748031497" bottom="0.7874015748031497" header="0.31496062992125984" footer="0.31496062992125984"/>
  <pageSetup orientation="landscape" paperSize="9"/>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E106"/>
  <sheetViews>
    <sheetView showZeros="0" zoomScaleSheetLayoutView="100" workbookViewId="0" topLeftCell="A1">
      <selection activeCell="A1" sqref="A1:E1"/>
    </sheetView>
  </sheetViews>
  <sheetFormatPr defaultColWidth="9.16015625" defaultRowHeight="12.75" customHeight="1"/>
  <cols>
    <col min="1" max="1" width="13" style="39" customWidth="1"/>
    <col min="2" max="2" width="30.66015625" style="1" customWidth="1"/>
    <col min="3" max="5" width="19.16015625" style="1" customWidth="1"/>
    <col min="6" max="6" width="16.83203125" style="1" customWidth="1"/>
    <col min="7" max="8" width="6.16015625" style="1" customWidth="1"/>
    <col min="9" max="16384" width="9.16015625" style="1" customWidth="1"/>
  </cols>
  <sheetData>
    <row r="1" spans="1:5" ht="39" customHeight="1">
      <c r="A1" s="40" t="s">
        <v>230</v>
      </c>
      <c r="B1" s="2"/>
      <c r="C1" s="2"/>
      <c r="D1" s="2"/>
      <c r="E1" s="2"/>
    </row>
    <row r="2" spans="1:5" ht="18.75" customHeight="1">
      <c r="A2" s="41"/>
      <c r="B2" s="42"/>
      <c r="C2" s="42"/>
      <c r="D2" s="42"/>
      <c r="E2" s="43" t="s">
        <v>231</v>
      </c>
    </row>
    <row r="3" spans="1:5" ht="18.75" customHeight="1">
      <c r="A3" s="44" t="s">
        <v>3</v>
      </c>
      <c r="B3" s="24"/>
      <c r="E3" s="43" t="s">
        <v>4</v>
      </c>
    </row>
    <row r="4" spans="1:5" ht="28.5" customHeight="1">
      <c r="A4" s="45" t="s">
        <v>232</v>
      </c>
      <c r="B4" s="46"/>
      <c r="C4" s="47" t="s">
        <v>233</v>
      </c>
      <c r="D4" s="48"/>
      <c r="E4" s="49"/>
    </row>
    <row r="5" spans="1:5" ht="20.25" customHeight="1">
      <c r="A5" s="50" t="s">
        <v>234</v>
      </c>
      <c r="B5" s="51" t="s">
        <v>235</v>
      </c>
      <c r="C5" s="51" t="s">
        <v>45</v>
      </c>
      <c r="D5" s="51" t="s">
        <v>236</v>
      </c>
      <c r="E5" s="51" t="s">
        <v>237</v>
      </c>
    </row>
    <row r="6" spans="1:5" ht="21" customHeight="1">
      <c r="A6" s="52" t="s">
        <v>45</v>
      </c>
      <c r="B6" s="53"/>
      <c r="C6" s="54">
        <v>1631.27</v>
      </c>
      <c r="D6" s="54">
        <v>1386.29</v>
      </c>
      <c r="E6" s="55">
        <v>244.98</v>
      </c>
    </row>
    <row r="7" spans="1:5" ht="21" customHeight="1">
      <c r="A7" s="56" t="s">
        <v>238</v>
      </c>
      <c r="B7" s="57" t="s">
        <v>239</v>
      </c>
      <c r="C7" s="54">
        <v>1311.85</v>
      </c>
      <c r="D7" s="54">
        <v>1311.85</v>
      </c>
      <c r="E7" s="55"/>
    </row>
    <row r="8" spans="1:5" ht="21" customHeight="1">
      <c r="A8" s="56" t="s">
        <v>240</v>
      </c>
      <c r="B8" s="57" t="s">
        <v>241</v>
      </c>
      <c r="C8" s="54">
        <v>338.36</v>
      </c>
      <c r="D8" s="54">
        <v>338.36</v>
      </c>
      <c r="E8" s="55"/>
    </row>
    <row r="9" spans="1:5" ht="21" customHeight="1">
      <c r="A9" s="56" t="s">
        <v>242</v>
      </c>
      <c r="B9" s="57" t="s">
        <v>243</v>
      </c>
      <c r="C9" s="54">
        <v>158.96</v>
      </c>
      <c r="D9" s="54">
        <v>158.96</v>
      </c>
      <c r="E9" s="55"/>
    </row>
    <row r="10" spans="1:5" ht="21" customHeight="1">
      <c r="A10" s="56" t="s">
        <v>244</v>
      </c>
      <c r="B10" s="57" t="s">
        <v>245</v>
      </c>
      <c r="C10" s="54">
        <v>106.61</v>
      </c>
      <c r="D10" s="54">
        <v>106.61</v>
      </c>
      <c r="E10" s="55"/>
    </row>
    <row r="11" spans="1:5" ht="21" customHeight="1">
      <c r="A11" s="56" t="s">
        <v>246</v>
      </c>
      <c r="B11" s="57" t="s">
        <v>247</v>
      </c>
      <c r="C11" s="54">
        <v>0</v>
      </c>
      <c r="D11" s="54">
        <v>0</v>
      </c>
      <c r="E11" s="55"/>
    </row>
    <row r="12" spans="1:5" ht="21" customHeight="1">
      <c r="A12" s="56" t="s">
        <v>248</v>
      </c>
      <c r="B12" s="57" t="s">
        <v>249</v>
      </c>
      <c r="C12" s="54">
        <v>327.16</v>
      </c>
      <c r="D12" s="54">
        <v>327.16</v>
      </c>
      <c r="E12" s="55"/>
    </row>
    <row r="13" spans="1:5" ht="21" customHeight="1">
      <c r="A13" s="56" t="s">
        <v>250</v>
      </c>
      <c r="B13" s="57" t="s">
        <v>251</v>
      </c>
      <c r="C13" s="54">
        <v>119.31</v>
      </c>
      <c r="D13" s="54">
        <v>119.31</v>
      </c>
      <c r="E13" s="55"/>
    </row>
    <row r="14" spans="1:5" ht="21" customHeight="1">
      <c r="A14" s="56" t="s">
        <v>252</v>
      </c>
      <c r="B14" s="57" t="s">
        <v>253</v>
      </c>
      <c r="C14" s="54">
        <v>38.02</v>
      </c>
      <c r="D14" s="54">
        <v>38.02</v>
      </c>
      <c r="E14" s="55"/>
    </row>
    <row r="15" spans="1:5" ht="21" customHeight="1">
      <c r="A15" s="56" t="s">
        <v>254</v>
      </c>
      <c r="B15" s="57" t="s">
        <v>255</v>
      </c>
      <c r="C15" s="54">
        <v>41.79</v>
      </c>
      <c r="D15" s="54">
        <v>41.79</v>
      </c>
      <c r="E15" s="55"/>
    </row>
    <row r="16" spans="1:5" ht="21" customHeight="1">
      <c r="A16" s="56" t="s">
        <v>256</v>
      </c>
      <c r="B16" s="57" t="s">
        <v>257</v>
      </c>
      <c r="C16" s="54">
        <v>5.56</v>
      </c>
      <c r="D16" s="54">
        <v>5.56</v>
      </c>
      <c r="E16" s="55"/>
    </row>
    <row r="17" spans="1:5" ht="21" customHeight="1">
      <c r="A17" s="56" t="s">
        <v>258</v>
      </c>
      <c r="B17" s="57" t="s">
        <v>259</v>
      </c>
      <c r="C17" s="54">
        <v>28.79</v>
      </c>
      <c r="D17" s="54">
        <v>28.79</v>
      </c>
      <c r="E17" s="55"/>
    </row>
    <row r="18" spans="1:5" ht="21" customHeight="1">
      <c r="A18" s="56" t="s">
        <v>260</v>
      </c>
      <c r="B18" s="57" t="s">
        <v>261</v>
      </c>
      <c r="C18" s="54">
        <v>88.81</v>
      </c>
      <c r="D18" s="54">
        <v>88.81</v>
      </c>
      <c r="E18" s="55"/>
    </row>
    <row r="19" spans="1:5" ht="21" customHeight="1">
      <c r="A19" s="56" t="s">
        <v>262</v>
      </c>
      <c r="B19" s="57" t="s">
        <v>263</v>
      </c>
      <c r="C19" s="54">
        <v>1.12</v>
      </c>
      <c r="D19" s="54">
        <v>1.12</v>
      </c>
      <c r="E19" s="55"/>
    </row>
    <row r="20" spans="1:5" ht="21" customHeight="1">
      <c r="A20" s="56" t="s">
        <v>264</v>
      </c>
      <c r="B20" s="57" t="s">
        <v>265</v>
      </c>
      <c r="C20" s="54">
        <v>57.35</v>
      </c>
      <c r="D20" s="54">
        <v>57.35</v>
      </c>
      <c r="E20" s="55"/>
    </row>
    <row r="21" spans="1:5" ht="21" customHeight="1">
      <c r="A21" s="56" t="s">
        <v>266</v>
      </c>
      <c r="B21" s="57" t="s">
        <v>267</v>
      </c>
      <c r="C21" s="54">
        <v>74.44</v>
      </c>
      <c r="D21" s="54">
        <v>74.44</v>
      </c>
      <c r="E21" s="55"/>
    </row>
    <row r="22" spans="1:5" ht="21" customHeight="1">
      <c r="A22" s="56" t="s">
        <v>268</v>
      </c>
      <c r="B22" s="57" t="s">
        <v>269</v>
      </c>
      <c r="C22" s="54">
        <v>0</v>
      </c>
      <c r="D22" s="54">
        <v>0</v>
      </c>
      <c r="E22" s="55"/>
    </row>
    <row r="23" spans="1:5" ht="21" customHeight="1">
      <c r="A23" s="56" t="s">
        <v>270</v>
      </c>
      <c r="B23" s="57" t="s">
        <v>271</v>
      </c>
      <c r="C23" s="54">
        <v>0</v>
      </c>
      <c r="D23" s="54">
        <v>0</v>
      </c>
      <c r="E23" s="55"/>
    </row>
    <row r="24" spans="1:5" ht="21" customHeight="1">
      <c r="A24" s="56" t="s">
        <v>272</v>
      </c>
      <c r="B24" s="57" t="s">
        <v>273</v>
      </c>
      <c r="C24" s="54">
        <v>0</v>
      </c>
      <c r="D24" s="54">
        <v>0</v>
      </c>
      <c r="E24" s="55"/>
    </row>
    <row r="25" spans="1:5" ht="21" customHeight="1">
      <c r="A25" s="56" t="s">
        <v>274</v>
      </c>
      <c r="B25" s="57" t="s">
        <v>275</v>
      </c>
      <c r="C25" s="54">
        <v>0</v>
      </c>
      <c r="D25" s="54">
        <v>0</v>
      </c>
      <c r="E25" s="55"/>
    </row>
    <row r="26" spans="1:5" ht="21" customHeight="1">
      <c r="A26" s="56" t="s">
        <v>276</v>
      </c>
      <c r="B26" s="57" t="s">
        <v>277</v>
      </c>
      <c r="C26" s="54">
        <v>66.63</v>
      </c>
      <c r="D26" s="54">
        <v>66.63</v>
      </c>
      <c r="E26" s="55"/>
    </row>
    <row r="27" spans="1:5" ht="21" customHeight="1">
      <c r="A27" s="56" t="s">
        <v>278</v>
      </c>
      <c r="B27" s="57" t="s">
        <v>279</v>
      </c>
      <c r="C27" s="54">
        <v>0</v>
      </c>
      <c r="D27" s="54">
        <v>0</v>
      </c>
      <c r="E27" s="55"/>
    </row>
    <row r="28" spans="1:5" ht="21" customHeight="1">
      <c r="A28" s="56" t="s">
        <v>280</v>
      </c>
      <c r="B28" s="57" t="s">
        <v>281</v>
      </c>
      <c r="C28" s="54">
        <v>7.8</v>
      </c>
      <c r="D28" s="54">
        <v>7.8</v>
      </c>
      <c r="E28" s="55"/>
    </row>
    <row r="29" spans="1:5" ht="21" customHeight="1">
      <c r="A29" s="56" t="s">
        <v>282</v>
      </c>
      <c r="B29" s="57" t="s">
        <v>283</v>
      </c>
      <c r="C29" s="54">
        <v>0</v>
      </c>
      <c r="D29" s="54">
        <v>0</v>
      </c>
      <c r="E29" s="55"/>
    </row>
    <row r="30" spans="1:5" ht="21" customHeight="1">
      <c r="A30" s="56" t="s">
        <v>284</v>
      </c>
      <c r="B30" s="57" t="s">
        <v>285</v>
      </c>
      <c r="C30" s="54">
        <v>0.01</v>
      </c>
      <c r="D30" s="54">
        <v>0.01</v>
      </c>
      <c r="E30" s="55"/>
    </row>
    <row r="31" spans="1:5" ht="21" customHeight="1">
      <c r="A31" s="56" t="s">
        <v>286</v>
      </c>
      <c r="B31" s="57" t="s">
        <v>287</v>
      </c>
      <c r="C31" s="54">
        <v>0</v>
      </c>
      <c r="D31" s="54">
        <v>0</v>
      </c>
      <c r="E31" s="55"/>
    </row>
    <row r="32" spans="1:5" ht="21" customHeight="1">
      <c r="A32" s="56" t="s">
        <v>288</v>
      </c>
      <c r="B32" s="57" t="s">
        <v>289</v>
      </c>
      <c r="C32" s="54">
        <v>0</v>
      </c>
      <c r="D32" s="54">
        <v>0</v>
      </c>
      <c r="E32" s="55"/>
    </row>
    <row r="33" spans="1:5" ht="21" customHeight="1">
      <c r="A33" s="58" t="s">
        <v>290</v>
      </c>
      <c r="B33" s="58" t="s">
        <v>291</v>
      </c>
      <c r="C33" s="54">
        <v>244.86</v>
      </c>
      <c r="D33" s="55"/>
      <c r="E33" s="54">
        <v>244.86</v>
      </c>
    </row>
    <row r="34" spans="1:5" ht="21" customHeight="1">
      <c r="A34" s="58" t="s">
        <v>292</v>
      </c>
      <c r="B34" s="58" t="s">
        <v>293</v>
      </c>
      <c r="C34" s="54">
        <v>6.07</v>
      </c>
      <c r="D34" s="55"/>
      <c r="E34" s="54">
        <v>6.07</v>
      </c>
    </row>
    <row r="35" spans="1:5" ht="21" customHeight="1">
      <c r="A35" s="58" t="s">
        <v>294</v>
      </c>
      <c r="B35" s="58" t="s">
        <v>295</v>
      </c>
      <c r="C35" s="54">
        <v>2.54</v>
      </c>
      <c r="D35" s="55"/>
      <c r="E35" s="54">
        <v>2.54</v>
      </c>
    </row>
    <row r="36" spans="1:5" ht="21" customHeight="1">
      <c r="A36" s="58" t="s">
        <v>296</v>
      </c>
      <c r="B36" s="58" t="s">
        <v>297</v>
      </c>
      <c r="C36" s="54">
        <v>0</v>
      </c>
      <c r="D36" s="55"/>
      <c r="E36" s="54">
        <v>0</v>
      </c>
    </row>
    <row r="37" spans="1:5" ht="21" customHeight="1">
      <c r="A37" s="58" t="s">
        <v>298</v>
      </c>
      <c r="B37" s="58" t="s">
        <v>299</v>
      </c>
      <c r="C37" s="54">
        <v>0</v>
      </c>
      <c r="D37" s="55"/>
      <c r="E37" s="54">
        <v>0</v>
      </c>
    </row>
    <row r="38" spans="1:5" ht="21" customHeight="1">
      <c r="A38" s="58" t="s">
        <v>300</v>
      </c>
      <c r="B38" s="58" t="s">
        <v>301</v>
      </c>
      <c r="C38" s="54">
        <v>0.06</v>
      </c>
      <c r="D38" s="55"/>
      <c r="E38" s="54">
        <v>0.06</v>
      </c>
    </row>
    <row r="39" spans="1:5" ht="21" customHeight="1">
      <c r="A39" s="58" t="s">
        <v>302</v>
      </c>
      <c r="B39" s="58" t="s">
        <v>303</v>
      </c>
      <c r="C39" s="54">
        <v>0.5</v>
      </c>
      <c r="D39" s="55"/>
      <c r="E39" s="54">
        <v>0.5</v>
      </c>
    </row>
    <row r="40" spans="1:5" ht="21" customHeight="1">
      <c r="A40" s="58" t="s">
        <v>304</v>
      </c>
      <c r="B40" s="58" t="s">
        <v>305</v>
      </c>
      <c r="C40" s="54">
        <v>7.99</v>
      </c>
      <c r="D40" s="55"/>
      <c r="E40" s="54">
        <v>7.99</v>
      </c>
    </row>
    <row r="41" spans="1:5" ht="21" customHeight="1">
      <c r="A41" s="58" t="s">
        <v>306</v>
      </c>
      <c r="B41" s="58" t="s">
        <v>307</v>
      </c>
      <c r="C41" s="54">
        <v>0</v>
      </c>
      <c r="D41" s="55"/>
      <c r="E41" s="54">
        <v>0</v>
      </c>
    </row>
    <row r="42" spans="1:5" ht="21" customHeight="1">
      <c r="A42" s="58" t="s">
        <v>308</v>
      </c>
      <c r="B42" s="58" t="s">
        <v>309</v>
      </c>
      <c r="C42" s="54">
        <v>0</v>
      </c>
      <c r="D42" s="55"/>
      <c r="E42" s="54">
        <v>0</v>
      </c>
    </row>
    <row r="43" spans="1:5" ht="21" customHeight="1">
      <c r="A43" s="58" t="s">
        <v>310</v>
      </c>
      <c r="B43" s="58" t="s">
        <v>311</v>
      </c>
      <c r="C43" s="54">
        <v>123.12</v>
      </c>
      <c r="D43" s="55"/>
      <c r="E43" s="54">
        <v>123.12</v>
      </c>
    </row>
    <row r="44" spans="1:5" ht="21" customHeight="1">
      <c r="A44" s="58" t="s">
        <v>312</v>
      </c>
      <c r="B44" s="58" t="s">
        <v>313</v>
      </c>
      <c r="C44" s="54">
        <v>0</v>
      </c>
      <c r="D44" s="55"/>
      <c r="E44" s="54">
        <v>0</v>
      </c>
    </row>
    <row r="45" spans="1:5" ht="21" customHeight="1">
      <c r="A45" s="58" t="s">
        <v>314</v>
      </c>
      <c r="B45" s="58" t="s">
        <v>315</v>
      </c>
      <c r="C45" s="54">
        <v>1.05</v>
      </c>
      <c r="D45" s="55"/>
      <c r="E45" s="54">
        <v>1.05</v>
      </c>
    </row>
    <row r="46" spans="1:5" ht="21" customHeight="1">
      <c r="A46" s="58" t="s">
        <v>316</v>
      </c>
      <c r="B46" s="58" t="s">
        <v>317</v>
      </c>
      <c r="C46" s="54">
        <v>0</v>
      </c>
      <c r="D46" s="55"/>
      <c r="E46" s="54">
        <v>0</v>
      </c>
    </row>
    <row r="47" spans="1:5" ht="21" customHeight="1">
      <c r="A47" s="58" t="s">
        <v>318</v>
      </c>
      <c r="B47" s="58" t="s">
        <v>319</v>
      </c>
      <c r="C47" s="54">
        <v>0.4</v>
      </c>
      <c r="D47" s="55"/>
      <c r="E47" s="54">
        <v>0.4</v>
      </c>
    </row>
    <row r="48" spans="1:5" ht="21" customHeight="1">
      <c r="A48" s="58" t="s">
        <v>320</v>
      </c>
      <c r="B48" s="58" t="s">
        <v>321</v>
      </c>
      <c r="C48" s="54">
        <v>3.54</v>
      </c>
      <c r="D48" s="55"/>
      <c r="E48" s="54">
        <v>3.54</v>
      </c>
    </row>
    <row r="49" spans="1:5" ht="21" customHeight="1">
      <c r="A49" s="58" t="s">
        <v>322</v>
      </c>
      <c r="B49" s="58" t="s">
        <v>323</v>
      </c>
      <c r="C49" s="54">
        <v>0.34</v>
      </c>
      <c r="D49" s="55"/>
      <c r="E49" s="54">
        <v>0.34</v>
      </c>
    </row>
    <row r="50" spans="1:5" ht="21" customHeight="1">
      <c r="A50" s="58" t="s">
        <v>324</v>
      </c>
      <c r="B50" s="58" t="s">
        <v>325</v>
      </c>
      <c r="C50" s="54">
        <v>0.76</v>
      </c>
      <c r="D50" s="55"/>
      <c r="E50" s="54">
        <v>0.76</v>
      </c>
    </row>
    <row r="51" spans="1:5" ht="21" customHeight="1">
      <c r="A51" s="58" t="s">
        <v>326</v>
      </c>
      <c r="B51" s="58" t="s">
        <v>327</v>
      </c>
      <c r="C51" s="54">
        <v>0</v>
      </c>
      <c r="D51" s="55"/>
      <c r="E51" s="54">
        <v>0</v>
      </c>
    </row>
    <row r="52" spans="1:5" ht="21" customHeight="1">
      <c r="A52" s="58" t="s">
        <v>328</v>
      </c>
      <c r="B52" s="58" t="s">
        <v>329</v>
      </c>
      <c r="C52" s="54">
        <v>0</v>
      </c>
      <c r="D52" s="55"/>
      <c r="E52" s="54">
        <v>0</v>
      </c>
    </row>
    <row r="53" spans="1:5" ht="21" customHeight="1">
      <c r="A53" s="58" t="s">
        <v>330</v>
      </c>
      <c r="B53" s="58" t="s">
        <v>331</v>
      </c>
      <c r="C53" s="54">
        <v>20</v>
      </c>
      <c r="D53" s="55"/>
      <c r="E53" s="54">
        <v>20</v>
      </c>
    </row>
    <row r="54" spans="1:5" ht="21" customHeight="1">
      <c r="A54" s="58" t="s">
        <v>332</v>
      </c>
      <c r="B54" s="58" t="s">
        <v>333</v>
      </c>
      <c r="C54" s="54">
        <v>0.22</v>
      </c>
      <c r="D54" s="55"/>
      <c r="E54" s="54">
        <v>0.22</v>
      </c>
    </row>
    <row r="55" spans="1:5" ht="21" customHeight="1">
      <c r="A55" s="58" t="s">
        <v>334</v>
      </c>
      <c r="B55" s="59" t="s">
        <v>335</v>
      </c>
      <c r="C55" s="54">
        <v>10.15</v>
      </c>
      <c r="D55" s="55"/>
      <c r="E55" s="54">
        <v>10.15</v>
      </c>
    </row>
    <row r="56" spans="1:5" ht="21" customHeight="1">
      <c r="A56" s="58" t="s">
        <v>336</v>
      </c>
      <c r="B56" s="59" t="s">
        <v>337</v>
      </c>
      <c r="C56" s="54">
        <v>0</v>
      </c>
      <c r="D56" s="55"/>
      <c r="E56" s="54">
        <v>0</v>
      </c>
    </row>
    <row r="57" spans="1:5" ht="21" customHeight="1">
      <c r="A57" s="58" t="s">
        <v>338</v>
      </c>
      <c r="B57" s="59" t="s">
        <v>339</v>
      </c>
      <c r="C57" s="54">
        <v>28.65</v>
      </c>
      <c r="D57" s="55"/>
      <c r="E57" s="54">
        <v>28.65</v>
      </c>
    </row>
    <row r="58" spans="1:5" ht="21" customHeight="1">
      <c r="A58" s="58" t="s">
        <v>340</v>
      </c>
      <c r="B58" s="59" t="s">
        <v>341</v>
      </c>
      <c r="C58" s="54">
        <v>13.71</v>
      </c>
      <c r="D58" s="55"/>
      <c r="E58" s="54">
        <v>13.71</v>
      </c>
    </row>
    <row r="59" spans="1:5" ht="21" customHeight="1">
      <c r="A59" s="60" t="s">
        <v>342</v>
      </c>
      <c r="B59" s="61" t="s">
        <v>343</v>
      </c>
      <c r="C59" s="54">
        <v>0</v>
      </c>
      <c r="D59" s="55"/>
      <c r="E59" s="54">
        <v>0</v>
      </c>
    </row>
    <row r="60" spans="1:5" ht="21" customHeight="1">
      <c r="A60" s="58" t="s">
        <v>344</v>
      </c>
      <c r="B60" s="59" t="s">
        <v>345</v>
      </c>
      <c r="C60" s="54">
        <v>25.74</v>
      </c>
      <c r="D60" s="55"/>
      <c r="E60" s="54">
        <v>25.74</v>
      </c>
    </row>
    <row r="61" spans="1:5" ht="21" customHeight="1">
      <c r="A61" s="62" t="s">
        <v>346</v>
      </c>
      <c r="B61" s="59" t="s">
        <v>347</v>
      </c>
      <c r="C61" s="55">
        <v>0.13</v>
      </c>
      <c r="D61" s="55"/>
      <c r="E61" s="55">
        <v>0.13</v>
      </c>
    </row>
    <row r="62" spans="1:5" ht="21" customHeight="1">
      <c r="A62" s="62" t="s">
        <v>348</v>
      </c>
      <c r="B62" s="59" t="s">
        <v>349</v>
      </c>
      <c r="C62" s="55"/>
      <c r="D62" s="55"/>
      <c r="E62" s="55"/>
    </row>
    <row r="63" spans="1:5" ht="21" customHeight="1">
      <c r="A63" s="60" t="s">
        <v>350</v>
      </c>
      <c r="B63" s="59" t="s">
        <v>351</v>
      </c>
      <c r="C63" s="55">
        <v>0.13</v>
      </c>
      <c r="D63" s="55"/>
      <c r="E63" s="55">
        <v>0.13</v>
      </c>
    </row>
    <row r="64" spans="1:5" ht="21" customHeight="1">
      <c r="A64" s="62" t="s">
        <v>244</v>
      </c>
      <c r="B64" s="59" t="s">
        <v>352</v>
      </c>
      <c r="C64" s="55"/>
      <c r="D64" s="55"/>
      <c r="E64" s="55"/>
    </row>
    <row r="65" spans="1:5" ht="21" customHeight="1">
      <c r="A65" s="62"/>
      <c r="B65" s="63"/>
      <c r="C65" s="55"/>
      <c r="D65" s="55"/>
      <c r="E65" s="55"/>
    </row>
    <row r="66" spans="1:5" ht="21.75" customHeight="1">
      <c r="A66" s="64" t="s">
        <v>353</v>
      </c>
      <c r="B66" s="65"/>
      <c r="C66" s="65"/>
      <c r="D66" s="65"/>
      <c r="E66" s="65"/>
    </row>
    <row r="67" spans="3:5" ht="12.75" customHeight="1">
      <c r="C67" s="66"/>
      <c r="D67" s="66"/>
      <c r="E67" s="66"/>
    </row>
    <row r="68" spans="3:5" ht="12.75" customHeight="1">
      <c r="C68" s="66"/>
      <c r="D68" s="66"/>
      <c r="E68" s="66"/>
    </row>
    <row r="69" spans="3:5" ht="12.75" customHeight="1">
      <c r="C69" s="66"/>
      <c r="D69" s="66"/>
      <c r="E69" s="66"/>
    </row>
    <row r="70" spans="3:5" ht="12.75" customHeight="1">
      <c r="C70" s="66"/>
      <c r="D70" s="66"/>
      <c r="E70" s="66"/>
    </row>
    <row r="71" spans="3:5" ht="12.75" customHeight="1">
      <c r="C71" s="66"/>
      <c r="D71" s="66"/>
      <c r="E71" s="66"/>
    </row>
    <row r="72" spans="3:5" ht="12.75" customHeight="1">
      <c r="C72" s="66"/>
      <c r="D72" s="66"/>
      <c r="E72" s="66"/>
    </row>
    <row r="73" spans="3:5" ht="12.75" customHeight="1">
      <c r="C73" s="66"/>
      <c r="D73" s="66"/>
      <c r="E73" s="66"/>
    </row>
    <row r="74" spans="3:5" ht="12.75" customHeight="1">
      <c r="C74" s="66"/>
      <c r="D74" s="66"/>
      <c r="E74" s="66"/>
    </row>
    <row r="75" spans="3:5" ht="12.75" customHeight="1">
      <c r="C75" s="66"/>
      <c r="D75" s="66"/>
      <c r="E75" s="66"/>
    </row>
    <row r="76" spans="3:5" ht="12.75" customHeight="1">
      <c r="C76" s="66"/>
      <c r="D76" s="66"/>
      <c r="E76" s="66"/>
    </row>
    <row r="77" spans="3:5" ht="12.75" customHeight="1">
      <c r="C77" s="66"/>
      <c r="D77" s="66"/>
      <c r="E77" s="66"/>
    </row>
    <row r="78" spans="3:5" ht="12.75" customHeight="1">
      <c r="C78" s="66"/>
      <c r="D78" s="66"/>
      <c r="E78" s="66"/>
    </row>
    <row r="79" spans="3:5" ht="12.75" customHeight="1">
      <c r="C79" s="66"/>
      <c r="D79" s="66"/>
      <c r="E79" s="66"/>
    </row>
    <row r="80" spans="3:5" ht="12.75" customHeight="1">
      <c r="C80" s="66"/>
      <c r="D80" s="66"/>
      <c r="E80" s="66"/>
    </row>
    <row r="81" spans="3:5" ht="12.75" customHeight="1">
      <c r="C81" s="66"/>
      <c r="D81" s="66"/>
      <c r="E81" s="66"/>
    </row>
    <row r="82" spans="3:5" ht="12.75" customHeight="1">
      <c r="C82" s="66"/>
      <c r="D82" s="66"/>
      <c r="E82" s="66"/>
    </row>
    <row r="83" spans="3:5" ht="12.75" customHeight="1">
      <c r="C83" s="66"/>
      <c r="D83" s="66"/>
      <c r="E83" s="66"/>
    </row>
    <row r="84" spans="3:5" ht="12.75" customHeight="1">
      <c r="C84" s="66"/>
      <c r="D84" s="66"/>
      <c r="E84" s="66"/>
    </row>
    <row r="85" spans="3:5" ht="12.75" customHeight="1">
      <c r="C85" s="66"/>
      <c r="D85" s="66"/>
      <c r="E85" s="66"/>
    </row>
    <row r="86" spans="3:5" ht="12.75" customHeight="1">
      <c r="C86" s="66"/>
      <c r="D86" s="66"/>
      <c r="E86" s="66"/>
    </row>
    <row r="87" spans="3:5" ht="12.75" customHeight="1">
      <c r="C87" s="66"/>
      <c r="D87" s="66"/>
      <c r="E87" s="66"/>
    </row>
    <row r="88" spans="3:5" ht="12.75" customHeight="1">
      <c r="C88" s="66"/>
      <c r="D88" s="66"/>
      <c r="E88" s="66"/>
    </row>
    <row r="89" spans="3:5" ht="12.75" customHeight="1">
      <c r="C89" s="66"/>
      <c r="D89" s="66"/>
      <c r="E89" s="66"/>
    </row>
    <row r="90" spans="3:5" ht="12.75" customHeight="1">
      <c r="C90" s="66"/>
      <c r="D90" s="66"/>
      <c r="E90" s="66"/>
    </row>
    <row r="91" spans="3:5" ht="12.75" customHeight="1">
      <c r="C91" s="66"/>
      <c r="D91" s="66"/>
      <c r="E91" s="66"/>
    </row>
    <row r="92" spans="3:5" ht="12.75" customHeight="1">
      <c r="C92" s="66"/>
      <c r="D92" s="66"/>
      <c r="E92" s="66"/>
    </row>
    <row r="93" spans="3:5" ht="12.75" customHeight="1">
      <c r="C93" s="66"/>
      <c r="D93" s="66"/>
      <c r="E93" s="66"/>
    </row>
    <row r="94" spans="3:5" ht="12.75" customHeight="1">
      <c r="C94" s="66"/>
      <c r="D94" s="66"/>
      <c r="E94" s="66"/>
    </row>
    <row r="95" spans="3:5" ht="12.75" customHeight="1">
      <c r="C95" s="66"/>
      <c r="D95" s="66"/>
      <c r="E95" s="66"/>
    </row>
    <row r="96" spans="3:5" ht="12.75" customHeight="1">
      <c r="C96" s="66"/>
      <c r="D96" s="66"/>
      <c r="E96" s="66"/>
    </row>
    <row r="97" spans="3:5" ht="12.75" customHeight="1">
      <c r="C97" s="66"/>
      <c r="D97" s="66"/>
      <c r="E97" s="66"/>
    </row>
    <row r="98" spans="3:5" ht="12.75" customHeight="1">
      <c r="C98" s="66"/>
      <c r="D98" s="66"/>
      <c r="E98" s="66"/>
    </row>
    <row r="99" spans="3:5" ht="12.75" customHeight="1">
      <c r="C99" s="66"/>
      <c r="D99" s="66"/>
      <c r="E99" s="66"/>
    </row>
    <row r="100" spans="3:5" ht="12.75" customHeight="1">
      <c r="C100" s="66"/>
      <c r="D100" s="66"/>
      <c r="E100" s="66"/>
    </row>
    <row r="101" spans="3:5" ht="12.75" customHeight="1">
      <c r="C101" s="66"/>
      <c r="D101" s="66"/>
      <c r="E101" s="66"/>
    </row>
    <row r="102" spans="3:5" ht="12.75" customHeight="1">
      <c r="C102" s="66"/>
      <c r="D102" s="66"/>
      <c r="E102" s="66"/>
    </row>
    <row r="103" spans="3:5" ht="12.75" customHeight="1">
      <c r="C103" s="66"/>
      <c r="D103" s="66"/>
      <c r="E103" s="66"/>
    </row>
    <row r="104" spans="3:5" ht="12.75" customHeight="1">
      <c r="C104" s="66"/>
      <c r="D104" s="66"/>
      <c r="E104" s="66"/>
    </row>
    <row r="105" spans="3:5" ht="12.75" customHeight="1">
      <c r="C105" s="66"/>
      <c r="D105" s="66"/>
      <c r="E105" s="66"/>
    </row>
    <row r="106" spans="3:5" ht="12.75" customHeight="1">
      <c r="C106" s="66"/>
      <c r="D106" s="66"/>
      <c r="E106" s="66"/>
    </row>
  </sheetData>
  <sheetProtection/>
  <mergeCells count="6">
    <mergeCell ref="A1:E1"/>
    <mergeCell ref="A3:B3"/>
    <mergeCell ref="A4:B4"/>
    <mergeCell ref="C4:E4"/>
    <mergeCell ref="A6:B6"/>
    <mergeCell ref="A66:E66"/>
  </mergeCells>
  <printOptions horizontalCentered="1"/>
  <pageMargins left="0.9842519685039371" right="0.5905511811023623" top="0.7874015748031497" bottom="0.7874015748031497" header="0.31496062992125984" footer="0.31496062992125984"/>
  <pageSetup orientation="landscape" paperSize="9"/>
  <headerFooter alignWithMargins="0">
    <oddFooter>&amp;C第 &amp;P 页，共 &amp;N 页</oddFooter>
  </headerFooter>
  <ignoredErrors>
    <ignoredError sqref="A7:B7 B8 B9 B10 B11 B12 B13 B14 B15 B16 B17 B18 B19 B20 A21:B21 B22 B23 B24 B25 B26 B27 B28 B29 B30 B31 B32" numberStoredAsText="1"/>
  </ignoredErrors>
</worksheet>
</file>

<file path=xl/worksheets/sheet7.xml><?xml version="1.0" encoding="utf-8"?>
<worksheet xmlns="http://schemas.openxmlformats.org/spreadsheetml/2006/main" xmlns:r="http://schemas.openxmlformats.org/officeDocument/2006/relationships">
  <dimension ref="A1:H192"/>
  <sheetViews>
    <sheetView showZeros="0" zoomScaleSheetLayoutView="100" workbookViewId="0" topLeftCell="A1">
      <selection activeCell="A3" sqref="A3:B3"/>
    </sheetView>
  </sheetViews>
  <sheetFormatPr defaultColWidth="9" defaultRowHeight="11.25"/>
  <cols>
    <col min="1" max="1" width="13" style="19" customWidth="1"/>
    <col min="2" max="2" width="50" style="20" customWidth="1"/>
    <col min="3" max="4" width="14.83203125" style="20" customWidth="1"/>
    <col min="5" max="5" width="15.33203125" style="21" customWidth="1"/>
    <col min="6" max="6" width="14.66015625" style="21" customWidth="1"/>
    <col min="7" max="7" width="16" style="21" customWidth="1"/>
    <col min="8" max="8" width="14.5" style="20" customWidth="1"/>
    <col min="9" max="255" width="9.33203125" style="20" bestFit="1" customWidth="1"/>
    <col min="256" max="256" width="7.66015625" style="20" customWidth="1"/>
  </cols>
  <sheetData>
    <row r="1" spans="1:8" ht="39.75" customHeight="1">
      <c r="A1" s="2" t="s">
        <v>354</v>
      </c>
      <c r="B1" s="2"/>
      <c r="C1" s="2"/>
      <c r="D1" s="2"/>
      <c r="E1" s="2"/>
      <c r="F1" s="2"/>
      <c r="G1" s="2"/>
      <c r="H1" s="2"/>
    </row>
    <row r="2" spans="1:8" ht="15" customHeight="1">
      <c r="A2" s="3"/>
      <c r="B2" s="22"/>
      <c r="C2" s="22"/>
      <c r="D2" s="22"/>
      <c r="E2" s="22"/>
      <c r="F2" s="23"/>
      <c r="G2" s="5"/>
      <c r="H2" s="5" t="s">
        <v>355</v>
      </c>
    </row>
    <row r="3" spans="1:8" ht="18" customHeight="1">
      <c r="A3" s="24" t="s">
        <v>3</v>
      </c>
      <c r="B3" s="24"/>
      <c r="C3" s="25"/>
      <c r="D3" s="26"/>
      <c r="E3" s="23"/>
      <c r="F3" s="23"/>
      <c r="G3" s="23"/>
      <c r="H3" s="5" t="s">
        <v>4</v>
      </c>
    </row>
    <row r="4" spans="1:8" ht="20.25" customHeight="1">
      <c r="A4" s="27" t="s">
        <v>57</v>
      </c>
      <c r="B4" s="28" t="s">
        <v>58</v>
      </c>
      <c r="C4" s="28" t="s">
        <v>43</v>
      </c>
      <c r="D4" s="29" t="s">
        <v>226</v>
      </c>
      <c r="E4" s="29" t="s">
        <v>356</v>
      </c>
      <c r="F4" s="29"/>
      <c r="G4" s="29"/>
      <c r="H4" s="29" t="s">
        <v>44</v>
      </c>
    </row>
    <row r="5" spans="1:8" ht="20.25" customHeight="1">
      <c r="A5" s="30"/>
      <c r="B5" s="28"/>
      <c r="C5" s="28"/>
      <c r="D5" s="29"/>
      <c r="E5" s="29" t="s">
        <v>45</v>
      </c>
      <c r="F5" s="31" t="s">
        <v>172</v>
      </c>
      <c r="G5" s="29" t="s">
        <v>173</v>
      </c>
      <c r="H5" s="29"/>
    </row>
    <row r="6" spans="1:8" ht="21" customHeight="1">
      <c r="A6" s="32" t="s">
        <v>45</v>
      </c>
      <c r="B6" s="32"/>
      <c r="C6" s="33">
        <v>879.77</v>
      </c>
      <c r="D6" s="33">
        <v>1006.84</v>
      </c>
      <c r="E6" s="33">
        <v>445.37</v>
      </c>
      <c r="F6" s="33">
        <v>0</v>
      </c>
      <c r="G6" s="33">
        <v>445.37</v>
      </c>
      <c r="H6" s="33">
        <v>1441.24</v>
      </c>
    </row>
    <row r="7" spans="1:8" ht="21" customHeight="1">
      <c r="A7" s="34">
        <v>208</v>
      </c>
      <c r="B7" s="34" t="s">
        <v>62</v>
      </c>
      <c r="C7" s="33">
        <v>845.17</v>
      </c>
      <c r="D7" s="33">
        <v>511.84</v>
      </c>
      <c r="E7" s="33">
        <v>410.77</v>
      </c>
      <c r="F7" s="33">
        <v>0</v>
      </c>
      <c r="G7" s="33">
        <v>410.77</v>
      </c>
      <c r="H7" s="33">
        <v>946.24</v>
      </c>
    </row>
    <row r="8" spans="1:8" ht="21" customHeight="1">
      <c r="A8" s="34">
        <v>20822</v>
      </c>
      <c r="B8" s="34" t="s">
        <v>78</v>
      </c>
      <c r="C8" s="33">
        <v>752.68</v>
      </c>
      <c r="D8" s="33">
        <v>388.84</v>
      </c>
      <c r="E8" s="33">
        <v>234.66</v>
      </c>
      <c r="F8" s="33">
        <v>0</v>
      </c>
      <c r="G8" s="33">
        <v>234.66</v>
      </c>
      <c r="H8" s="33">
        <v>906.86</v>
      </c>
    </row>
    <row r="9" spans="1:8" ht="21" customHeight="1">
      <c r="A9" s="34">
        <v>2082201</v>
      </c>
      <c r="B9" s="34" t="s">
        <v>80</v>
      </c>
      <c r="C9" s="33">
        <v>17.54</v>
      </c>
      <c r="D9" s="33">
        <v>75.84</v>
      </c>
      <c r="E9" s="33">
        <v>8.22</v>
      </c>
      <c r="F9" s="33">
        <v>0</v>
      </c>
      <c r="G9" s="33">
        <v>8.22</v>
      </c>
      <c r="H9" s="33">
        <v>85.16</v>
      </c>
    </row>
    <row r="10" spans="1:8" ht="21" customHeight="1">
      <c r="A10" s="34">
        <v>2082202</v>
      </c>
      <c r="B10" s="34" t="s">
        <v>82</v>
      </c>
      <c r="C10" s="33">
        <v>735.14</v>
      </c>
      <c r="D10" s="33">
        <v>313</v>
      </c>
      <c r="E10" s="33">
        <v>226.44</v>
      </c>
      <c r="F10" s="33">
        <v>0</v>
      </c>
      <c r="G10" s="33">
        <v>226.44</v>
      </c>
      <c r="H10" s="33">
        <v>821.7</v>
      </c>
    </row>
    <row r="11" spans="1:8" ht="21" customHeight="1">
      <c r="A11" s="34">
        <v>20823</v>
      </c>
      <c r="B11" s="34" t="s">
        <v>84</v>
      </c>
      <c r="C11" s="33">
        <v>92.49</v>
      </c>
      <c r="D11" s="33">
        <v>123</v>
      </c>
      <c r="E11" s="33">
        <v>176.11</v>
      </c>
      <c r="F11" s="33">
        <v>0</v>
      </c>
      <c r="G11" s="33">
        <v>176.11</v>
      </c>
      <c r="H11" s="33">
        <v>39.38</v>
      </c>
    </row>
    <row r="12" spans="1:8" ht="21" customHeight="1">
      <c r="A12" s="34">
        <v>2082302</v>
      </c>
      <c r="B12" s="34" t="s">
        <v>82</v>
      </c>
      <c r="C12" s="33">
        <v>92.49</v>
      </c>
      <c r="D12" s="33">
        <v>123</v>
      </c>
      <c r="E12" s="33">
        <v>176.11</v>
      </c>
      <c r="F12" s="33">
        <v>0</v>
      </c>
      <c r="G12" s="33">
        <v>176.11</v>
      </c>
      <c r="H12" s="33">
        <v>39.38</v>
      </c>
    </row>
    <row r="13" spans="1:8" ht="21" customHeight="1">
      <c r="A13" s="34">
        <v>212</v>
      </c>
      <c r="B13" s="34" t="s">
        <v>105</v>
      </c>
      <c r="C13" s="33">
        <v>34.6</v>
      </c>
      <c r="D13" s="33">
        <v>468</v>
      </c>
      <c r="E13" s="33">
        <v>34.6</v>
      </c>
      <c r="F13" s="33">
        <v>0</v>
      </c>
      <c r="G13" s="33">
        <v>34.6</v>
      </c>
      <c r="H13" s="33">
        <v>468</v>
      </c>
    </row>
    <row r="14" spans="1:8" ht="21" customHeight="1">
      <c r="A14" s="34">
        <v>21211</v>
      </c>
      <c r="B14" s="34" t="s">
        <v>357</v>
      </c>
      <c r="C14" s="33">
        <v>12.6</v>
      </c>
      <c r="D14" s="33">
        <v>468</v>
      </c>
      <c r="E14" s="33">
        <v>12.6</v>
      </c>
      <c r="F14" s="33">
        <v>0</v>
      </c>
      <c r="G14" s="33">
        <v>12.6</v>
      </c>
      <c r="H14" s="33">
        <v>468</v>
      </c>
    </row>
    <row r="15" spans="1:8" ht="21" customHeight="1">
      <c r="A15" s="34">
        <v>2121100</v>
      </c>
      <c r="B15" s="34" t="s">
        <v>117</v>
      </c>
      <c r="C15" s="33">
        <v>12.6</v>
      </c>
      <c r="D15" s="33">
        <v>468</v>
      </c>
      <c r="E15" s="33">
        <v>12.6</v>
      </c>
      <c r="F15" s="33">
        <v>0</v>
      </c>
      <c r="G15" s="33">
        <v>12.6</v>
      </c>
      <c r="H15" s="33">
        <v>468</v>
      </c>
    </row>
    <row r="16" spans="1:8" ht="21" customHeight="1">
      <c r="A16" s="34">
        <v>21213</v>
      </c>
      <c r="B16" s="34" t="s">
        <v>188</v>
      </c>
      <c r="C16" s="33">
        <v>22</v>
      </c>
      <c r="D16" s="33">
        <v>0</v>
      </c>
      <c r="E16" s="33">
        <v>22</v>
      </c>
      <c r="F16" s="33">
        <v>0</v>
      </c>
      <c r="G16" s="33">
        <v>22</v>
      </c>
      <c r="H16" s="33">
        <v>0</v>
      </c>
    </row>
    <row r="17" spans="1:8" ht="21" customHeight="1">
      <c r="A17" s="34">
        <v>2121399</v>
      </c>
      <c r="B17" s="34" t="s">
        <v>190</v>
      </c>
      <c r="C17" s="33">
        <v>22</v>
      </c>
      <c r="D17" s="33">
        <v>0</v>
      </c>
      <c r="E17" s="33">
        <v>22</v>
      </c>
      <c r="F17" s="33">
        <v>0</v>
      </c>
      <c r="G17" s="33">
        <v>22</v>
      </c>
      <c r="H17" s="33">
        <v>0</v>
      </c>
    </row>
    <row r="18" spans="1:8" ht="21" customHeight="1">
      <c r="A18" s="34">
        <v>213</v>
      </c>
      <c r="B18" s="34" t="s">
        <v>123</v>
      </c>
      <c r="C18" s="33">
        <v>0</v>
      </c>
      <c r="D18" s="33">
        <v>27</v>
      </c>
      <c r="E18" s="33">
        <v>0</v>
      </c>
      <c r="F18" s="33">
        <v>0</v>
      </c>
      <c r="G18" s="33">
        <v>0</v>
      </c>
      <c r="H18" s="33">
        <v>27</v>
      </c>
    </row>
    <row r="19" spans="1:8" ht="21" customHeight="1">
      <c r="A19" s="34">
        <v>21366</v>
      </c>
      <c r="B19" s="34" t="s">
        <v>161</v>
      </c>
      <c r="C19" s="33">
        <v>0</v>
      </c>
      <c r="D19" s="33">
        <v>27</v>
      </c>
      <c r="E19" s="33">
        <v>0</v>
      </c>
      <c r="F19" s="33">
        <v>0</v>
      </c>
      <c r="G19" s="33">
        <v>0</v>
      </c>
      <c r="H19" s="33">
        <v>27</v>
      </c>
    </row>
    <row r="20" spans="1:8" ht="21" customHeight="1">
      <c r="A20" s="34">
        <v>2136601</v>
      </c>
      <c r="B20" s="34" t="s">
        <v>82</v>
      </c>
      <c r="C20" s="33">
        <v>0</v>
      </c>
      <c r="D20" s="33">
        <v>27</v>
      </c>
      <c r="E20" s="33">
        <v>0</v>
      </c>
      <c r="F20" s="33">
        <v>0</v>
      </c>
      <c r="G20" s="33">
        <v>0</v>
      </c>
      <c r="H20" s="33">
        <v>27</v>
      </c>
    </row>
    <row r="21" spans="1:8" ht="21" customHeight="1">
      <c r="A21" s="32"/>
      <c r="B21" s="32"/>
      <c r="C21" s="35"/>
      <c r="D21" s="36"/>
      <c r="E21" s="36"/>
      <c r="F21" s="36"/>
      <c r="G21" s="36"/>
      <c r="H21" s="35"/>
    </row>
    <row r="22" spans="1:8" ht="21" customHeight="1">
      <c r="A22" s="37" t="s">
        <v>358</v>
      </c>
      <c r="B22" s="38"/>
      <c r="C22" s="38"/>
      <c r="D22" s="38"/>
      <c r="E22" s="38"/>
      <c r="F22" s="38"/>
      <c r="G22" s="38"/>
      <c r="H22" s="38"/>
    </row>
    <row r="23" spans="5:7" ht="21" customHeight="1">
      <c r="E23" s="20"/>
      <c r="F23" s="20"/>
      <c r="G23" s="20"/>
    </row>
    <row r="24" spans="5:7" ht="21" customHeight="1">
      <c r="E24" s="20"/>
      <c r="F24" s="20"/>
      <c r="G24" s="20"/>
    </row>
    <row r="25" spans="5:7" ht="21" customHeight="1">
      <c r="E25" s="20"/>
      <c r="F25" s="20"/>
      <c r="G25" s="20"/>
    </row>
    <row r="26" spans="5:7" ht="21" customHeight="1">
      <c r="E26" s="20"/>
      <c r="F26" s="20"/>
      <c r="G26" s="20"/>
    </row>
    <row r="27" spans="5:7" ht="21" customHeight="1">
      <c r="E27" s="20"/>
      <c r="F27" s="20"/>
      <c r="G27" s="20"/>
    </row>
    <row r="28" spans="5:7" ht="21" customHeight="1">
      <c r="E28" s="20"/>
      <c r="F28" s="20"/>
      <c r="G28" s="20"/>
    </row>
    <row r="29" spans="5:7" ht="21" customHeight="1">
      <c r="E29" s="20"/>
      <c r="F29" s="20"/>
      <c r="G29" s="20"/>
    </row>
    <row r="30" spans="5:7" ht="21" customHeight="1">
      <c r="E30" s="20"/>
      <c r="F30" s="20"/>
      <c r="G30" s="20"/>
    </row>
    <row r="31" spans="5:7" ht="21" customHeight="1">
      <c r="E31" s="20"/>
      <c r="F31" s="20"/>
      <c r="G31" s="20"/>
    </row>
    <row r="32" spans="5:7" ht="21" customHeight="1">
      <c r="E32" s="20"/>
      <c r="F32" s="20"/>
      <c r="G32" s="20"/>
    </row>
    <row r="33" spans="5:7" ht="21" customHeight="1">
      <c r="E33" s="20"/>
      <c r="F33" s="20"/>
      <c r="G33" s="20"/>
    </row>
    <row r="34" spans="5:7" ht="21" customHeight="1">
      <c r="E34" s="20"/>
      <c r="F34" s="20"/>
      <c r="G34" s="20"/>
    </row>
    <row r="35" spans="5:7" ht="21" customHeight="1">
      <c r="E35" s="20"/>
      <c r="F35" s="20"/>
      <c r="G35" s="20"/>
    </row>
    <row r="36" spans="5:7" ht="21" customHeight="1">
      <c r="E36" s="20"/>
      <c r="F36" s="20"/>
      <c r="G36" s="20"/>
    </row>
    <row r="37" spans="5:7" ht="21" customHeight="1">
      <c r="E37" s="20"/>
      <c r="F37" s="20"/>
      <c r="G37" s="20"/>
    </row>
    <row r="38" spans="5:7" ht="14.25">
      <c r="E38" s="20"/>
      <c r="F38" s="20"/>
      <c r="G38" s="20"/>
    </row>
    <row r="39" spans="5:7" ht="14.25">
      <c r="E39" s="20"/>
      <c r="F39" s="20"/>
      <c r="G39" s="20"/>
    </row>
    <row r="40" spans="5:7" ht="14.25">
      <c r="E40" s="20"/>
      <c r="F40" s="20"/>
      <c r="G40" s="20"/>
    </row>
    <row r="41" spans="5:7" ht="14.25">
      <c r="E41" s="20"/>
      <c r="F41" s="20"/>
      <c r="G41" s="20"/>
    </row>
    <row r="42" spans="5:7" ht="14.25">
      <c r="E42" s="20"/>
      <c r="F42" s="20"/>
      <c r="G42" s="20"/>
    </row>
    <row r="43" spans="5:7" ht="14.25">
      <c r="E43" s="20"/>
      <c r="F43" s="20"/>
      <c r="G43" s="20"/>
    </row>
    <row r="44" spans="5:7" ht="14.25">
      <c r="E44" s="20"/>
      <c r="F44" s="20"/>
      <c r="G44" s="20"/>
    </row>
    <row r="45" spans="5:7" ht="14.25">
      <c r="E45" s="20"/>
      <c r="F45" s="20"/>
      <c r="G45" s="20"/>
    </row>
    <row r="46" spans="5:7" ht="14.25">
      <c r="E46" s="20"/>
      <c r="F46" s="20"/>
      <c r="G46" s="20"/>
    </row>
    <row r="47" spans="5:7" ht="14.25">
      <c r="E47" s="20"/>
      <c r="F47" s="20"/>
      <c r="G47" s="20"/>
    </row>
    <row r="48" spans="5:7" ht="14.25">
      <c r="E48" s="20"/>
      <c r="F48" s="20"/>
      <c r="G48" s="20"/>
    </row>
    <row r="49" spans="5:7" ht="14.25">
      <c r="E49" s="20"/>
      <c r="F49" s="20"/>
      <c r="G49" s="20"/>
    </row>
    <row r="50" spans="5:7" ht="14.25">
      <c r="E50" s="20"/>
      <c r="F50" s="20"/>
      <c r="G50" s="20"/>
    </row>
    <row r="51" spans="5:7" ht="14.25">
      <c r="E51" s="20"/>
      <c r="F51" s="20"/>
      <c r="G51" s="20"/>
    </row>
    <row r="52" spans="5:7" ht="14.25">
      <c r="E52" s="20"/>
      <c r="F52" s="20"/>
      <c r="G52" s="20"/>
    </row>
    <row r="53" spans="5:7" ht="14.25">
      <c r="E53" s="20"/>
      <c r="F53" s="20"/>
      <c r="G53" s="20"/>
    </row>
    <row r="54" spans="5:7" ht="14.25">
      <c r="E54" s="20"/>
      <c r="F54" s="20"/>
      <c r="G54" s="20"/>
    </row>
    <row r="55" spans="5:7" ht="14.25">
      <c r="E55" s="20"/>
      <c r="F55" s="20"/>
      <c r="G55" s="20"/>
    </row>
    <row r="56" spans="5:7" ht="14.25">
      <c r="E56" s="20"/>
      <c r="F56" s="20"/>
      <c r="G56" s="20"/>
    </row>
    <row r="57" spans="5:7" ht="14.25">
      <c r="E57" s="20"/>
      <c r="F57" s="20"/>
      <c r="G57" s="20"/>
    </row>
    <row r="58" spans="5:7" ht="14.25">
      <c r="E58" s="20"/>
      <c r="F58" s="20"/>
      <c r="G58" s="20"/>
    </row>
    <row r="59" spans="5:7" ht="14.25">
      <c r="E59" s="20"/>
      <c r="F59" s="20"/>
      <c r="G59" s="20"/>
    </row>
    <row r="60" spans="5:7" ht="14.25">
      <c r="E60" s="20"/>
      <c r="F60" s="20"/>
      <c r="G60" s="20"/>
    </row>
    <row r="61" spans="5:7" ht="14.25">
      <c r="E61" s="20"/>
      <c r="F61" s="20"/>
      <c r="G61" s="20"/>
    </row>
    <row r="62" spans="5:7" ht="14.25">
      <c r="E62" s="20"/>
      <c r="F62" s="20"/>
      <c r="G62" s="20"/>
    </row>
    <row r="63" spans="5:7" ht="14.25">
      <c r="E63" s="20"/>
      <c r="F63" s="20"/>
      <c r="G63" s="20"/>
    </row>
    <row r="64" spans="5:7" ht="14.25">
      <c r="E64" s="20"/>
      <c r="F64" s="20"/>
      <c r="G64" s="20"/>
    </row>
    <row r="65" spans="5:7" ht="14.25">
      <c r="E65" s="20"/>
      <c r="F65" s="20"/>
      <c r="G65" s="20"/>
    </row>
    <row r="66" spans="5:7" ht="14.25">
      <c r="E66" s="20"/>
      <c r="F66" s="20"/>
      <c r="G66" s="20"/>
    </row>
    <row r="67" spans="5:7" ht="14.25">
      <c r="E67" s="20"/>
      <c r="F67" s="20"/>
      <c r="G67" s="20"/>
    </row>
    <row r="68" spans="5:7" ht="14.25">
      <c r="E68" s="20"/>
      <c r="F68" s="20"/>
      <c r="G68" s="20"/>
    </row>
    <row r="69" spans="5:7" ht="14.25">
      <c r="E69" s="20"/>
      <c r="F69" s="20"/>
      <c r="G69" s="20"/>
    </row>
    <row r="70" spans="5:7" ht="14.25">
      <c r="E70" s="20"/>
      <c r="F70" s="20"/>
      <c r="G70" s="20"/>
    </row>
    <row r="71" spans="5:7" ht="14.25">
      <c r="E71" s="20"/>
      <c r="F71" s="20"/>
      <c r="G71" s="20"/>
    </row>
    <row r="72" spans="5:7" ht="14.25">
      <c r="E72" s="20"/>
      <c r="F72" s="20"/>
      <c r="G72" s="20"/>
    </row>
    <row r="73" spans="5:7" ht="14.25">
      <c r="E73" s="20"/>
      <c r="F73" s="20"/>
      <c r="G73" s="20"/>
    </row>
    <row r="74" spans="5:7" ht="14.25">
      <c r="E74" s="20"/>
      <c r="F74" s="20"/>
      <c r="G74" s="20"/>
    </row>
    <row r="75" spans="5:7" ht="14.25">
      <c r="E75" s="20"/>
      <c r="F75" s="20"/>
      <c r="G75" s="20"/>
    </row>
    <row r="76" spans="5:7" ht="14.25">
      <c r="E76" s="20"/>
      <c r="F76" s="20"/>
      <c r="G76" s="20"/>
    </row>
    <row r="77" spans="5:7" ht="14.25">
      <c r="E77" s="20"/>
      <c r="F77" s="20"/>
      <c r="G77" s="20"/>
    </row>
    <row r="78" spans="5:7" ht="14.25">
      <c r="E78" s="20"/>
      <c r="F78" s="20"/>
      <c r="G78" s="20"/>
    </row>
    <row r="79" spans="5:7" ht="14.25">
      <c r="E79" s="20"/>
      <c r="F79" s="20"/>
      <c r="G79" s="20"/>
    </row>
    <row r="80" spans="5:7" ht="14.25">
      <c r="E80" s="20"/>
      <c r="F80" s="20"/>
      <c r="G80" s="20"/>
    </row>
    <row r="81" spans="5:7" ht="14.25">
      <c r="E81" s="20"/>
      <c r="F81" s="20"/>
      <c r="G81" s="20"/>
    </row>
    <row r="82" spans="5:7" ht="14.25">
      <c r="E82" s="20"/>
      <c r="F82" s="20"/>
      <c r="G82" s="20"/>
    </row>
    <row r="83" spans="5:7" ht="14.25">
      <c r="E83" s="20"/>
      <c r="F83" s="20"/>
      <c r="G83" s="20"/>
    </row>
    <row r="84" spans="5:7" ht="14.25">
      <c r="E84" s="20"/>
      <c r="F84" s="20"/>
      <c r="G84" s="20"/>
    </row>
    <row r="85" spans="5:7" ht="14.25">
      <c r="E85" s="20"/>
      <c r="F85" s="20"/>
      <c r="G85" s="20"/>
    </row>
    <row r="86" spans="5:7" ht="14.25">
      <c r="E86" s="20"/>
      <c r="F86" s="20"/>
      <c r="G86" s="20"/>
    </row>
    <row r="87" spans="5:7" ht="14.25">
      <c r="E87" s="20"/>
      <c r="F87" s="20"/>
      <c r="G87" s="20"/>
    </row>
    <row r="88" spans="5:7" ht="14.25">
      <c r="E88" s="20"/>
      <c r="F88" s="20"/>
      <c r="G88" s="20"/>
    </row>
    <row r="89" spans="5:7" ht="14.25">
      <c r="E89" s="20"/>
      <c r="F89" s="20"/>
      <c r="G89" s="20"/>
    </row>
    <row r="90" spans="5:7" ht="14.25">
      <c r="E90" s="20"/>
      <c r="F90" s="20"/>
      <c r="G90" s="20"/>
    </row>
    <row r="91" spans="5:7" ht="14.25">
      <c r="E91" s="20"/>
      <c r="F91" s="20"/>
      <c r="G91" s="20"/>
    </row>
    <row r="92" spans="5:7" ht="14.25">
      <c r="E92" s="20"/>
      <c r="F92" s="20"/>
      <c r="G92" s="20"/>
    </row>
    <row r="93" spans="5:7" ht="14.25">
      <c r="E93" s="20"/>
      <c r="F93" s="20"/>
      <c r="G93" s="20"/>
    </row>
    <row r="94" spans="5:7" ht="14.25">
      <c r="E94" s="20"/>
      <c r="F94" s="20"/>
      <c r="G94" s="20"/>
    </row>
    <row r="95" spans="5:7" ht="14.25">
      <c r="E95" s="20"/>
      <c r="F95" s="20"/>
      <c r="G95" s="20"/>
    </row>
    <row r="96" spans="5:7" ht="14.25">
      <c r="E96" s="20"/>
      <c r="F96" s="20"/>
      <c r="G96" s="20"/>
    </row>
    <row r="97" spans="5:7" ht="14.25">
      <c r="E97" s="20"/>
      <c r="F97" s="20"/>
      <c r="G97" s="20"/>
    </row>
    <row r="98" spans="5:7" ht="14.25">
      <c r="E98" s="20"/>
      <c r="F98" s="20"/>
      <c r="G98" s="20"/>
    </row>
    <row r="99" spans="5:7" ht="14.25">
      <c r="E99" s="20"/>
      <c r="F99" s="20"/>
      <c r="G99" s="20"/>
    </row>
    <row r="100" spans="5:7" ht="14.25">
      <c r="E100" s="20"/>
      <c r="F100" s="20"/>
      <c r="G100" s="20"/>
    </row>
    <row r="101" spans="5:7" ht="14.25">
      <c r="E101" s="20"/>
      <c r="F101" s="20"/>
      <c r="G101" s="20"/>
    </row>
    <row r="102" spans="5:7" ht="14.25">
      <c r="E102" s="20"/>
      <c r="F102" s="20"/>
      <c r="G102" s="20"/>
    </row>
    <row r="103" spans="5:7" ht="14.25">
      <c r="E103" s="20"/>
      <c r="F103" s="20"/>
      <c r="G103" s="20"/>
    </row>
    <row r="104" spans="5:7" ht="14.25">
      <c r="E104" s="20"/>
      <c r="F104" s="20"/>
      <c r="G104" s="20"/>
    </row>
    <row r="105" spans="5:7" ht="14.25">
      <c r="E105" s="20"/>
      <c r="F105" s="20"/>
      <c r="G105" s="20"/>
    </row>
    <row r="106" spans="5:7" ht="14.25">
      <c r="E106" s="20"/>
      <c r="F106" s="20"/>
      <c r="G106" s="20"/>
    </row>
    <row r="107" spans="5:7" ht="14.25">
      <c r="E107" s="20"/>
      <c r="F107" s="20"/>
      <c r="G107" s="20"/>
    </row>
    <row r="108" spans="5:7" ht="14.25">
      <c r="E108" s="20"/>
      <c r="F108" s="20"/>
      <c r="G108" s="20"/>
    </row>
    <row r="109" spans="5:7" ht="14.25">
      <c r="E109" s="20"/>
      <c r="F109" s="20"/>
      <c r="G109" s="20"/>
    </row>
    <row r="110" spans="5:7" ht="14.25">
      <c r="E110" s="20"/>
      <c r="F110" s="20"/>
      <c r="G110" s="20"/>
    </row>
    <row r="111" spans="5:7" ht="14.25">
      <c r="E111" s="20"/>
      <c r="F111" s="20"/>
      <c r="G111" s="20"/>
    </row>
    <row r="112" spans="5:7" ht="14.25">
      <c r="E112" s="20"/>
      <c r="F112" s="20"/>
      <c r="G112" s="20"/>
    </row>
    <row r="113" spans="5:7" ht="14.25">
      <c r="E113" s="20"/>
      <c r="F113" s="20"/>
      <c r="G113" s="20"/>
    </row>
    <row r="114" spans="5:7" ht="14.25">
      <c r="E114" s="20"/>
      <c r="F114" s="20"/>
      <c r="G114" s="20"/>
    </row>
    <row r="115" spans="5:7" ht="14.25">
      <c r="E115" s="20"/>
      <c r="F115" s="20"/>
      <c r="G115" s="20"/>
    </row>
    <row r="116" spans="5:7" ht="14.25">
      <c r="E116" s="20"/>
      <c r="F116" s="20"/>
      <c r="G116" s="20"/>
    </row>
    <row r="117" spans="5:7" ht="14.25">
      <c r="E117" s="20"/>
      <c r="F117" s="20"/>
      <c r="G117" s="20"/>
    </row>
    <row r="118" spans="5:7" ht="14.25">
      <c r="E118" s="20"/>
      <c r="F118" s="20"/>
      <c r="G118" s="20"/>
    </row>
    <row r="119" spans="5:7" ht="14.25">
      <c r="E119" s="20"/>
      <c r="F119" s="20"/>
      <c r="G119" s="20"/>
    </row>
    <row r="120" spans="5:7" ht="14.25">
      <c r="E120" s="20"/>
      <c r="F120" s="20"/>
      <c r="G120" s="20"/>
    </row>
    <row r="121" spans="5:7" ht="14.25">
      <c r="E121" s="20"/>
      <c r="F121" s="20"/>
      <c r="G121" s="20"/>
    </row>
    <row r="122" spans="5:7" ht="14.25">
      <c r="E122" s="20"/>
      <c r="F122" s="20"/>
      <c r="G122" s="20"/>
    </row>
    <row r="123" spans="5:7" ht="14.25">
      <c r="E123" s="20"/>
      <c r="F123" s="20"/>
      <c r="G123" s="20"/>
    </row>
    <row r="124" spans="5:7" ht="14.25">
      <c r="E124" s="20"/>
      <c r="F124" s="20"/>
      <c r="G124" s="20"/>
    </row>
    <row r="125" spans="5:7" ht="14.25">
      <c r="E125" s="20"/>
      <c r="F125" s="20"/>
      <c r="G125" s="20"/>
    </row>
    <row r="126" spans="5:7" ht="14.25">
      <c r="E126" s="20"/>
      <c r="F126" s="20"/>
      <c r="G126" s="20"/>
    </row>
    <row r="127" spans="5:7" ht="14.25">
      <c r="E127" s="20"/>
      <c r="F127" s="20"/>
      <c r="G127" s="20"/>
    </row>
    <row r="128" spans="5:7" ht="14.25">
      <c r="E128" s="20"/>
      <c r="F128" s="20"/>
      <c r="G128" s="20"/>
    </row>
    <row r="129" spans="5:7" ht="14.25">
      <c r="E129" s="20"/>
      <c r="F129" s="20"/>
      <c r="G129" s="20"/>
    </row>
    <row r="130" spans="5:7" ht="14.25">
      <c r="E130" s="20"/>
      <c r="F130" s="20"/>
      <c r="G130" s="20"/>
    </row>
    <row r="131" spans="5:7" ht="14.25">
      <c r="E131" s="20"/>
      <c r="F131" s="20"/>
      <c r="G131" s="20"/>
    </row>
    <row r="132" spans="5:7" ht="14.25">
      <c r="E132" s="20"/>
      <c r="F132" s="20"/>
      <c r="G132" s="20"/>
    </row>
    <row r="133" spans="5:7" ht="14.25">
      <c r="E133" s="20"/>
      <c r="F133" s="20"/>
      <c r="G133" s="20"/>
    </row>
    <row r="134" spans="5:7" ht="14.25">
      <c r="E134" s="20"/>
      <c r="F134" s="20"/>
      <c r="G134" s="20"/>
    </row>
    <row r="135" spans="5:7" ht="14.25">
      <c r="E135" s="20"/>
      <c r="F135" s="20"/>
      <c r="G135" s="20"/>
    </row>
    <row r="136" spans="5:7" ht="14.25">
      <c r="E136" s="20"/>
      <c r="F136" s="20"/>
      <c r="G136" s="20"/>
    </row>
    <row r="137" spans="5:7" ht="14.25">
      <c r="E137" s="20"/>
      <c r="F137" s="20"/>
      <c r="G137" s="20"/>
    </row>
    <row r="138" spans="5:7" ht="14.25">
      <c r="E138" s="20"/>
      <c r="F138" s="20"/>
      <c r="G138" s="20"/>
    </row>
    <row r="139" spans="5:7" ht="14.25">
      <c r="E139" s="20"/>
      <c r="F139" s="20"/>
      <c r="G139" s="20"/>
    </row>
    <row r="140" spans="5:7" ht="14.25">
      <c r="E140" s="20"/>
      <c r="F140" s="20"/>
      <c r="G140" s="20"/>
    </row>
    <row r="141" spans="5:7" ht="14.25">
      <c r="E141" s="20"/>
      <c r="F141" s="20"/>
      <c r="G141" s="20"/>
    </row>
    <row r="142" spans="5:7" ht="14.25">
      <c r="E142" s="20"/>
      <c r="F142" s="20"/>
      <c r="G142" s="20"/>
    </row>
    <row r="143" spans="5:7" ht="14.25">
      <c r="E143" s="20"/>
      <c r="F143" s="20"/>
      <c r="G143" s="20"/>
    </row>
    <row r="144" spans="5:7" ht="14.25">
      <c r="E144" s="20"/>
      <c r="F144" s="20"/>
      <c r="G144" s="20"/>
    </row>
    <row r="145" spans="5:7" ht="14.25">
      <c r="E145" s="20"/>
      <c r="F145" s="20"/>
      <c r="G145" s="20"/>
    </row>
    <row r="146" spans="5:7" ht="14.25">
      <c r="E146" s="20"/>
      <c r="F146" s="20"/>
      <c r="G146" s="20"/>
    </row>
    <row r="147" spans="5:7" ht="14.25">
      <c r="E147" s="20"/>
      <c r="F147" s="20"/>
      <c r="G147" s="20"/>
    </row>
    <row r="148" spans="5:7" ht="14.25">
      <c r="E148" s="20"/>
      <c r="F148" s="20"/>
      <c r="G148" s="20"/>
    </row>
    <row r="149" spans="5:7" ht="14.25">
      <c r="E149" s="20"/>
      <c r="F149" s="20"/>
      <c r="G149" s="20"/>
    </row>
    <row r="150" spans="5:7" ht="14.25">
      <c r="E150" s="20"/>
      <c r="F150" s="20"/>
      <c r="G150" s="20"/>
    </row>
    <row r="151" spans="5:7" ht="14.25">
      <c r="E151" s="20"/>
      <c r="F151" s="20"/>
      <c r="G151" s="20"/>
    </row>
    <row r="152" spans="5:7" ht="14.25">
      <c r="E152" s="20"/>
      <c r="F152" s="20"/>
      <c r="G152" s="20"/>
    </row>
    <row r="153" spans="5:7" ht="14.25">
      <c r="E153" s="20"/>
      <c r="F153" s="20"/>
      <c r="G153" s="20"/>
    </row>
    <row r="154" spans="5:7" ht="14.25">
      <c r="E154" s="20"/>
      <c r="F154" s="20"/>
      <c r="G154" s="20"/>
    </row>
    <row r="155" spans="5:7" ht="14.25">
      <c r="E155" s="20"/>
      <c r="F155" s="20"/>
      <c r="G155" s="20"/>
    </row>
    <row r="156" spans="5:7" ht="14.25">
      <c r="E156" s="20"/>
      <c r="F156" s="20"/>
      <c r="G156" s="20"/>
    </row>
    <row r="157" spans="5:7" ht="14.25">
      <c r="E157" s="20"/>
      <c r="F157" s="20"/>
      <c r="G157" s="20"/>
    </row>
    <row r="158" spans="5:7" ht="14.25">
      <c r="E158" s="20"/>
      <c r="F158" s="20"/>
      <c r="G158" s="20"/>
    </row>
    <row r="159" spans="5:7" ht="14.25">
      <c r="E159" s="20"/>
      <c r="F159" s="20"/>
      <c r="G159" s="20"/>
    </row>
    <row r="160" spans="5:7" ht="14.25">
      <c r="E160" s="20"/>
      <c r="F160" s="20"/>
      <c r="G160" s="20"/>
    </row>
    <row r="161" spans="5:7" ht="14.25">
      <c r="E161" s="20"/>
      <c r="F161" s="20"/>
      <c r="G161" s="20"/>
    </row>
    <row r="162" spans="5:7" ht="14.25">
      <c r="E162" s="20"/>
      <c r="F162" s="20"/>
      <c r="G162" s="20"/>
    </row>
    <row r="163" spans="5:7" ht="14.25">
      <c r="E163" s="20"/>
      <c r="F163" s="20"/>
      <c r="G163" s="20"/>
    </row>
    <row r="164" spans="5:7" ht="14.25">
      <c r="E164" s="20"/>
      <c r="F164" s="20"/>
      <c r="G164" s="20"/>
    </row>
    <row r="165" spans="5:7" ht="14.25">
      <c r="E165" s="20"/>
      <c r="F165" s="20"/>
      <c r="G165" s="20"/>
    </row>
    <row r="166" spans="5:7" ht="14.25">
      <c r="E166" s="20"/>
      <c r="F166" s="20"/>
      <c r="G166" s="20"/>
    </row>
    <row r="167" spans="5:7" ht="14.25">
      <c r="E167" s="20"/>
      <c r="F167" s="20"/>
      <c r="G167" s="20"/>
    </row>
    <row r="168" spans="5:7" ht="14.25">
      <c r="E168" s="20"/>
      <c r="F168" s="20"/>
      <c r="G168" s="20"/>
    </row>
    <row r="169" spans="5:7" ht="14.25">
      <c r="E169" s="20"/>
      <c r="F169" s="20"/>
      <c r="G169" s="20"/>
    </row>
    <row r="170" spans="5:7" ht="14.25">
      <c r="E170" s="20"/>
      <c r="F170" s="20"/>
      <c r="G170" s="20"/>
    </row>
    <row r="171" spans="5:7" ht="14.25">
      <c r="E171" s="20"/>
      <c r="F171" s="20"/>
      <c r="G171" s="20"/>
    </row>
    <row r="172" spans="5:7" ht="14.25">
      <c r="E172" s="20"/>
      <c r="F172" s="20"/>
      <c r="G172" s="20"/>
    </row>
    <row r="173" spans="5:7" ht="14.25">
      <c r="E173" s="20"/>
      <c r="F173" s="20"/>
      <c r="G173" s="20"/>
    </row>
    <row r="174" spans="5:7" ht="14.25">
      <c r="E174" s="20"/>
      <c r="F174" s="20"/>
      <c r="G174" s="20"/>
    </row>
    <row r="175" spans="5:7" ht="14.25">
      <c r="E175" s="20"/>
      <c r="F175" s="20"/>
      <c r="G175" s="20"/>
    </row>
    <row r="176" spans="5:7" ht="14.25">
      <c r="E176" s="20"/>
      <c r="F176" s="20"/>
      <c r="G176" s="20"/>
    </row>
    <row r="177" spans="5:7" ht="14.25">
      <c r="E177" s="20"/>
      <c r="F177" s="20"/>
      <c r="G177" s="20"/>
    </row>
    <row r="178" spans="5:7" ht="14.25">
      <c r="E178" s="20"/>
      <c r="F178" s="20"/>
      <c r="G178" s="20"/>
    </row>
    <row r="179" spans="5:7" ht="14.25">
      <c r="E179" s="20"/>
      <c r="F179" s="20"/>
      <c r="G179" s="20"/>
    </row>
    <row r="180" spans="5:7" ht="14.25">
      <c r="E180" s="20"/>
      <c r="F180" s="20"/>
      <c r="G180" s="20"/>
    </row>
    <row r="181" spans="5:7" ht="14.25">
      <c r="E181" s="20"/>
      <c r="F181" s="20"/>
      <c r="G181" s="20"/>
    </row>
    <row r="182" spans="5:7" ht="14.25">
      <c r="E182" s="20"/>
      <c r="F182" s="20"/>
      <c r="G182" s="20"/>
    </row>
    <row r="183" spans="5:7" ht="14.25">
      <c r="E183" s="20"/>
      <c r="F183" s="20"/>
      <c r="G183" s="20"/>
    </row>
    <row r="184" spans="5:7" ht="14.25">
      <c r="E184" s="20"/>
      <c r="F184" s="20"/>
      <c r="G184" s="20"/>
    </row>
    <row r="185" spans="5:7" ht="14.25">
      <c r="E185" s="20"/>
      <c r="F185" s="20"/>
      <c r="G185" s="20"/>
    </row>
    <row r="186" spans="5:7" ht="14.25">
      <c r="E186" s="20"/>
      <c r="F186" s="20"/>
      <c r="G186" s="20"/>
    </row>
    <row r="187" spans="5:7" ht="14.25">
      <c r="E187" s="20"/>
      <c r="F187" s="20"/>
      <c r="G187" s="20"/>
    </row>
    <row r="188" spans="5:7" ht="14.25">
      <c r="E188" s="20"/>
      <c r="F188" s="20"/>
      <c r="G188" s="20"/>
    </row>
    <row r="189" spans="5:7" ht="14.25">
      <c r="E189" s="20"/>
      <c r="F189" s="20"/>
      <c r="G189" s="20"/>
    </row>
    <row r="190" spans="5:7" ht="14.25">
      <c r="E190" s="20"/>
      <c r="F190" s="20"/>
      <c r="G190" s="20"/>
    </row>
    <row r="191" spans="5:7" ht="14.25">
      <c r="E191" s="20"/>
      <c r="F191" s="20"/>
      <c r="G191" s="20"/>
    </row>
    <row r="192" spans="5:7" ht="14.25">
      <c r="E192" s="20"/>
      <c r="F192" s="20"/>
      <c r="G192" s="20"/>
    </row>
  </sheetData>
  <sheetProtection/>
  <mergeCells count="9">
    <mergeCell ref="A1:H1"/>
    <mergeCell ref="A3:B3"/>
    <mergeCell ref="E4:G4"/>
    <mergeCell ref="A6:B6"/>
    <mergeCell ref="A4:A5"/>
    <mergeCell ref="B4:B5"/>
    <mergeCell ref="C4:C5"/>
    <mergeCell ref="D4:D5"/>
    <mergeCell ref="H4:H5"/>
  </mergeCells>
  <conditionalFormatting sqref="G2">
    <cfRule type="expression" priority="1" dxfId="0" stopIfTrue="1">
      <formula>含公式的单元格</formula>
    </cfRule>
  </conditionalFormatting>
  <conditionalFormatting sqref="H3 A1:A2 B3:E4 A6:A21 I1:IU1 J2:IU3 D5:G21 B5 H4:IU4 H6:IU21 I5:IU5 B22:IU65536">
    <cfRule type="expression" priority="4" dxfId="0" stopIfTrue="1">
      <formula>含公式的单元格</formula>
    </cfRule>
  </conditionalFormatting>
  <printOptions horizontalCentered="1"/>
  <pageMargins left="0.9842519685039371" right="0.5905511811023623" top="0.7874015748031497" bottom="0.7874015748031497" header="0.31496062992125984" footer="0.31496062992125984"/>
  <pageSetup orientation="landscape" paperSize="9"/>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A1:E29"/>
  <sheetViews>
    <sheetView zoomScaleSheetLayoutView="100" workbookViewId="0" topLeftCell="A1">
      <selection activeCell="A2" sqref="A2"/>
    </sheetView>
  </sheetViews>
  <sheetFormatPr defaultColWidth="9" defaultRowHeight="11.25"/>
  <cols>
    <col min="1" max="1" width="46.83203125" style="1" customWidth="1"/>
    <col min="2" max="2" width="20" style="1" customWidth="1"/>
    <col min="3" max="3" width="17.33203125" style="1" customWidth="1"/>
    <col min="4" max="4" width="50.33203125" style="1" customWidth="1"/>
    <col min="5" max="5" width="21.33203125" style="1" customWidth="1"/>
    <col min="6" max="235" width="9.33203125" style="1" bestFit="1" customWidth="1"/>
    <col min="236" max="236" width="50" style="1" customWidth="1"/>
    <col min="237" max="237" width="6.33203125" style="1" customWidth="1"/>
    <col min="238" max="238" width="20" style="1" customWidth="1"/>
    <col min="239" max="239" width="56.33203125" style="1" customWidth="1"/>
    <col min="240" max="240" width="6.33203125" style="1" customWidth="1"/>
    <col min="241" max="241" width="20" style="1" customWidth="1"/>
    <col min="242" max="242" width="11.33203125" style="1" customWidth="1"/>
    <col min="243" max="16384" width="9.33203125" style="1" bestFit="1" customWidth="1"/>
  </cols>
  <sheetData>
    <row r="1" spans="1:5" ht="45" customHeight="1">
      <c r="A1" s="2" t="s">
        <v>359</v>
      </c>
      <c r="B1" s="2"/>
      <c r="C1" s="2"/>
      <c r="D1" s="2"/>
      <c r="E1" s="2"/>
    </row>
    <row r="2" spans="1:5" ht="18.75" customHeight="1">
      <c r="A2" s="3"/>
      <c r="B2" s="4"/>
      <c r="C2" s="4"/>
      <c r="D2" s="4"/>
      <c r="E2" s="5" t="s">
        <v>360</v>
      </c>
    </row>
    <row r="3" spans="1:5" ht="18.75" customHeight="1">
      <c r="A3" s="6" t="s">
        <v>3</v>
      </c>
      <c r="B3" s="4"/>
      <c r="C3" s="7"/>
      <c r="D3" s="4"/>
      <c r="E3" s="5" t="s">
        <v>4</v>
      </c>
    </row>
    <row r="4" spans="1:5" ht="17.25" customHeight="1">
      <c r="A4" s="8" t="s">
        <v>361</v>
      </c>
      <c r="B4" s="8" t="s">
        <v>362</v>
      </c>
      <c r="C4" s="8" t="s">
        <v>8</v>
      </c>
      <c r="D4" s="8" t="s">
        <v>361</v>
      </c>
      <c r="E4" s="8" t="s">
        <v>8</v>
      </c>
    </row>
    <row r="5" spans="1:5" ht="17.25" customHeight="1">
      <c r="A5" s="9" t="s">
        <v>363</v>
      </c>
      <c r="B5" s="10" t="s">
        <v>364</v>
      </c>
      <c r="C5" s="10" t="s">
        <v>364</v>
      </c>
      <c r="D5" s="9" t="s">
        <v>365</v>
      </c>
      <c r="E5" s="11">
        <v>115.07</v>
      </c>
    </row>
    <row r="6" spans="1:5" ht="17.25" customHeight="1">
      <c r="A6" s="9" t="s">
        <v>366</v>
      </c>
      <c r="B6" s="12">
        <v>70</v>
      </c>
      <c r="C6" s="12">
        <v>40.37</v>
      </c>
      <c r="D6" s="13" t="s">
        <v>367</v>
      </c>
      <c r="E6" s="11">
        <v>56.82</v>
      </c>
    </row>
    <row r="7" spans="1:5" ht="17.25" customHeight="1">
      <c r="A7" s="13" t="s">
        <v>368</v>
      </c>
      <c r="B7" s="12"/>
      <c r="C7" s="12"/>
      <c r="D7" s="13" t="s">
        <v>369</v>
      </c>
      <c r="E7" s="11">
        <v>58.26</v>
      </c>
    </row>
    <row r="8" spans="1:5" ht="17.25" customHeight="1">
      <c r="A8" s="13" t="s">
        <v>370</v>
      </c>
      <c r="B8" s="12">
        <v>36</v>
      </c>
      <c r="C8" s="12">
        <v>30.62</v>
      </c>
      <c r="D8" s="9" t="s">
        <v>371</v>
      </c>
      <c r="E8" s="10" t="s">
        <v>372</v>
      </c>
    </row>
    <row r="9" spans="1:5" ht="17.25" customHeight="1">
      <c r="A9" s="13" t="s">
        <v>373</v>
      </c>
      <c r="B9" s="14"/>
      <c r="C9" s="14"/>
      <c r="D9" s="13" t="s">
        <v>374</v>
      </c>
      <c r="E9" s="10" t="s">
        <v>364</v>
      </c>
    </row>
    <row r="10" spans="1:5" ht="17.25" customHeight="1">
      <c r="A10" s="13" t="s">
        <v>375</v>
      </c>
      <c r="B10" s="12">
        <v>36</v>
      </c>
      <c r="C10" s="12">
        <v>30.62</v>
      </c>
      <c r="D10" s="13" t="s">
        <v>376</v>
      </c>
      <c r="E10" s="15"/>
    </row>
    <row r="11" spans="1:5" ht="17.25" customHeight="1">
      <c r="A11" s="13" t="s">
        <v>377</v>
      </c>
      <c r="B11" s="12">
        <v>34</v>
      </c>
      <c r="C11" s="12">
        <v>9.75</v>
      </c>
      <c r="D11" s="13" t="s">
        <v>378</v>
      </c>
      <c r="E11" s="14"/>
    </row>
    <row r="12" spans="1:5" ht="17.25" customHeight="1">
      <c r="A12" s="13" t="s">
        <v>379</v>
      </c>
      <c r="B12" s="12">
        <v>34</v>
      </c>
      <c r="C12" s="12">
        <v>9.75</v>
      </c>
      <c r="D12" s="13" t="s">
        <v>380</v>
      </c>
      <c r="E12" s="15"/>
    </row>
    <row r="13" spans="1:5" ht="17.25" customHeight="1">
      <c r="A13" s="13" t="s">
        <v>381</v>
      </c>
      <c r="B13" s="14"/>
      <c r="C13" s="14"/>
      <c r="D13" s="13" t="s">
        <v>382</v>
      </c>
      <c r="E13" s="14" t="s">
        <v>50</v>
      </c>
    </row>
    <row r="14" spans="1:5" ht="17.25" customHeight="1">
      <c r="A14" s="13" t="s">
        <v>383</v>
      </c>
      <c r="B14" s="14"/>
      <c r="C14" s="14"/>
      <c r="D14" s="13" t="s">
        <v>384</v>
      </c>
      <c r="E14" s="14" t="s">
        <v>50</v>
      </c>
    </row>
    <row r="15" spans="1:5" ht="17.25" customHeight="1">
      <c r="A15" s="9" t="s">
        <v>385</v>
      </c>
      <c r="B15" s="10" t="s">
        <v>364</v>
      </c>
      <c r="C15" s="10"/>
      <c r="D15" s="13" t="s">
        <v>386</v>
      </c>
      <c r="E15" s="14" t="s">
        <v>50</v>
      </c>
    </row>
    <row r="16" spans="1:5" ht="17.25" customHeight="1">
      <c r="A16" s="13" t="s">
        <v>387</v>
      </c>
      <c r="B16" s="10" t="s">
        <v>364</v>
      </c>
      <c r="C16" s="15"/>
      <c r="D16" s="13" t="s">
        <v>388</v>
      </c>
      <c r="E16" s="14" t="s">
        <v>50</v>
      </c>
    </row>
    <row r="17" spans="1:5" ht="17.25" customHeight="1">
      <c r="A17" s="13" t="s">
        <v>389</v>
      </c>
      <c r="B17" s="10" t="s">
        <v>364</v>
      </c>
      <c r="C17" s="15"/>
      <c r="D17" s="13" t="s">
        <v>390</v>
      </c>
      <c r="E17" s="14" t="s">
        <v>50</v>
      </c>
    </row>
    <row r="18" spans="1:5" ht="17.25" customHeight="1">
      <c r="A18" s="13" t="s">
        <v>391</v>
      </c>
      <c r="B18" s="10" t="s">
        <v>364</v>
      </c>
      <c r="C18" s="14"/>
      <c r="D18" s="13" t="s">
        <v>392</v>
      </c>
      <c r="E18" s="13" t="s">
        <v>372</v>
      </c>
    </row>
    <row r="19" spans="1:5" ht="17.25" customHeight="1">
      <c r="A19" s="13" t="s">
        <v>393</v>
      </c>
      <c r="B19" s="10" t="s">
        <v>364</v>
      </c>
      <c r="C19" s="15"/>
      <c r="D19" s="13" t="s">
        <v>394</v>
      </c>
      <c r="E19" s="13" t="s">
        <v>372</v>
      </c>
    </row>
    <row r="20" spans="1:5" ht="17.25" customHeight="1">
      <c r="A20" s="13" t="s">
        <v>395</v>
      </c>
      <c r="B20" s="10" t="s">
        <v>364</v>
      </c>
      <c r="C20" s="15">
        <v>65</v>
      </c>
      <c r="D20" s="9" t="s">
        <v>396</v>
      </c>
      <c r="E20" s="13" t="s">
        <v>372</v>
      </c>
    </row>
    <row r="21" spans="1:5" ht="17.25" customHeight="1">
      <c r="A21" s="13" t="s">
        <v>397</v>
      </c>
      <c r="B21" s="10" t="s">
        <v>364</v>
      </c>
      <c r="C21" s="14"/>
      <c r="D21" s="13" t="s">
        <v>398</v>
      </c>
      <c r="E21" s="11">
        <v>269.54</v>
      </c>
    </row>
    <row r="22" spans="1:5" ht="17.25" customHeight="1">
      <c r="A22" s="13" t="s">
        <v>399</v>
      </c>
      <c r="B22" s="10" t="s">
        <v>364</v>
      </c>
      <c r="C22" s="15">
        <v>1423</v>
      </c>
      <c r="D22" s="13" t="s">
        <v>400</v>
      </c>
      <c r="E22" s="11">
        <v>3.09</v>
      </c>
    </row>
    <row r="23" spans="1:5" ht="17.25" customHeight="1">
      <c r="A23" s="13" t="s">
        <v>401</v>
      </c>
      <c r="B23" s="10" t="s">
        <v>364</v>
      </c>
      <c r="C23" s="14"/>
      <c r="D23" s="13" t="s">
        <v>402</v>
      </c>
      <c r="E23" s="11"/>
    </row>
    <row r="24" spans="1:5" ht="17.25" customHeight="1">
      <c r="A24" s="13" t="s">
        <v>403</v>
      </c>
      <c r="B24" s="10" t="s">
        <v>364</v>
      </c>
      <c r="C24" s="14"/>
      <c r="D24" s="13" t="s">
        <v>404</v>
      </c>
      <c r="E24" s="11">
        <v>266.45</v>
      </c>
    </row>
    <row r="25" spans="1:5" ht="17.25" customHeight="1">
      <c r="A25" s="13" t="s">
        <v>405</v>
      </c>
      <c r="B25" s="10" t="s">
        <v>364</v>
      </c>
      <c r="C25" s="14"/>
      <c r="D25" s="13" t="s">
        <v>406</v>
      </c>
      <c r="E25" s="11">
        <v>269.54</v>
      </c>
    </row>
    <row r="26" spans="1:5" ht="17.25" customHeight="1">
      <c r="A26" s="9" t="s">
        <v>407</v>
      </c>
      <c r="B26" s="16">
        <v>14.88</v>
      </c>
      <c r="C26" s="16">
        <v>0.72</v>
      </c>
      <c r="D26" s="13" t="s">
        <v>408</v>
      </c>
      <c r="E26" s="16">
        <v>269.54</v>
      </c>
    </row>
    <row r="27" spans="1:5" ht="17.25" customHeight="1">
      <c r="A27" s="9" t="s">
        <v>409</v>
      </c>
      <c r="B27" s="16">
        <v>30.66</v>
      </c>
      <c r="C27" s="16">
        <v>11.79</v>
      </c>
      <c r="D27" s="13"/>
      <c r="E27" s="13"/>
    </row>
    <row r="28" spans="1:5" ht="17.25" customHeight="1">
      <c r="A28" s="17" t="s">
        <v>410</v>
      </c>
      <c r="B28" s="17"/>
      <c r="C28" s="17"/>
      <c r="D28" s="17"/>
      <c r="E28" s="17"/>
    </row>
    <row r="29" spans="1:5" ht="17.25" customHeight="1">
      <c r="A29" s="18" t="s">
        <v>411</v>
      </c>
      <c r="B29" s="18"/>
      <c r="C29" s="18"/>
      <c r="D29" s="18"/>
      <c r="E29" s="18"/>
    </row>
  </sheetData>
  <sheetProtection/>
  <mergeCells count="3">
    <mergeCell ref="A1:E1"/>
    <mergeCell ref="A28:E28"/>
    <mergeCell ref="A29:E29"/>
  </mergeCells>
  <conditionalFormatting sqref="A1">
    <cfRule type="expression" priority="2" dxfId="0" stopIfTrue="1">
      <formula>含公式的单元格</formula>
    </cfRule>
  </conditionalFormatting>
  <conditionalFormatting sqref="A2">
    <cfRule type="expression" priority="3" dxfId="0" stopIfTrue="1">
      <formula>含公式的单元格</formula>
    </cfRule>
  </conditionalFormatting>
  <conditionalFormatting sqref="A3">
    <cfRule type="expression" priority="1" dxfId="0" stopIfTrue="1">
      <formula>含公式的单元格</formula>
    </cfRule>
  </conditionalFormatting>
  <conditionalFormatting sqref="E3">
    <cfRule type="expression" priority="5" dxfId="0" stopIfTrue="1">
      <formula>含公式的单元格</formula>
    </cfRule>
  </conditionalFormatting>
  <printOptions horizontalCentered="1"/>
  <pageMargins left="0.7874015748031497" right="0.5905511811023623" top="0.4724409448818898" bottom="0.4724409448818898" header="0.31496062992125984" footer="0.31496062992125984"/>
  <pageSetup orientation="landscape"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系统管理员</cp:lastModifiedBy>
  <cp:lastPrinted>2020-06-05T07:03:00Z</cp:lastPrinted>
  <dcterms:created xsi:type="dcterms:W3CDTF">2014-07-25T07:49:00Z</dcterms:created>
  <dcterms:modified xsi:type="dcterms:W3CDTF">2021-04-10T05:41:34Z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2052-11.1.0.9999</vt:lpwstr>
  </property>
</Properties>
</file>