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35" windowWidth="20730" windowHeight="8325"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<sst xmlns="http://schemas.openxmlformats.org/spreadsheetml/2006/main" count="684" uniqueCount="344">
  <si>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</si>
  <si>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</si>
  <si>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</si>
  <si>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</si>
  <si>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</si>
  <si>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</si>
  <si>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</si>
  <si>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</si>
  <si>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</si>
  <si>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</si>
  <si>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</si>
  <si>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</si>
  <si>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</si>
  <si>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</si>
  <si>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</si>
  <si>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</si>
  <si>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</si>
  <si>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</si>
  <si>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科目编码</t>
  </si>
  <si>
    <t>合计</t>
  </si>
  <si>
    <t>基本支出</t>
  </si>
  <si>
    <t>项目支出</t>
  </si>
  <si>
    <t>项目</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</si>
  <si>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</si>
  <si>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</si>
  <si>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</si>
  <si>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</si>
  <si>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</si>
  <si>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</si>
  <si>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</si>
  <si>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</si>
  <si>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</si>
  <si>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</si>
  <si>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</si>
  <si>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</si>
  <si>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</si>
  <si>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基本支出</t>
  </si>
  <si>
    <t>项目支出</t>
  </si>
  <si>
    <t>上缴上级支出</t>
  </si>
  <si>
    <t>经营支出</t>
  </si>
  <si>
    <t>对附属单位补助支出</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</si>
  <si>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</si>
  <si>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</si>
  <si>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</si>
  <si>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</si>
  <si>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</si>
  <si>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</si>
  <si>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</si>
  <si>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</si>
  <si>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</si>
  <si>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</si>
  <si>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</si>
  <si>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</si>
  <si>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</si>
  <si>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</si>
  <si>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</si>
  <si>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项  目</t>
  </si>
  <si>
    <t>项目</t>
  </si>
  <si>
    <t>功能分类科目编码</t>
  </si>
  <si>
    <t>项目(按“项”级功能分类科目)</t>
  </si>
  <si>
    <t>年初结转和结余</t>
  </si>
  <si>
    <t>本年收入</t>
  </si>
  <si>
    <t>本年支出</t>
  </si>
  <si>
    <t>年末结转和结余</t>
  </si>
  <si>
    <t>人员经费</t>
  </si>
  <si>
    <t>公用经费</t>
  </si>
  <si>
    <t>合计</t>
  </si>
  <si>
    <t>收入</t>
  </si>
  <si>
    <t>支出</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</si>
  <si>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</si>
  <si>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</si>
  <si>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</si>
  <si>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</si>
  <si>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</si>
  <si>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</si>
  <si>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</si>
  <si>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</si>
  <si>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</si>
  <si>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</si>
  <si>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</si>
  <si>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</si>
  <si>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</si>
  <si>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</si>
  <si>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</si>
  <si>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</si>
  <si>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</si>
  <si>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</si>
  <si>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</si>
  <si>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</si>
  <si>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</si>
  <si>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</si>
  <si>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</si>
  <si>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</si>
  <si>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</si>
  <si>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</si>
  <si>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</si>
  <si>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</si>
  <si>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</si>
  <si>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</si>
  <si>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</si>
  <si>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</si>
  <si>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xml:space="preserve">      </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</si>
  <si>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</si>
  <si>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</si>
  <si>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</si>
  <si>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</si>
  <si>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</si>
  <si>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</si>
  <si>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</si>
  <si>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</si>
  <si>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</si>
  <si>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</si>
  <si>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</si>
  <si>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</si>
  <si>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</si>
  <si>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</si>
  <si>
    <t>备注：本表反映部门本年度的总收支和年末结转结余等情况。</t>
  </si>
  <si>
    <t>一般公共预算财政拨款支出决算表</t>
  </si>
  <si>
    <t>政府性基金预算财政拨款收入支出决算表</t>
  </si>
  <si>
    <t>一般公共预算财政拨款基本支出决算表</t>
  </si>
  <si>
    <t>2018年一般公共预算基本支出</t>
  </si>
  <si>
    <t>经济分类科目（按“款”级经济分类科目</t>
  </si>
  <si>
    <t>附件</t>
  </si>
  <si>
    <t>公开01表</t>
  </si>
  <si>
    <t>公开05表</t>
  </si>
  <si>
    <t>公开06表</t>
  </si>
  <si>
    <t>公开07表</t>
  </si>
  <si>
    <t>单位：万元</t>
  </si>
  <si>
    <t>收入决算表</t>
  </si>
  <si>
    <t>2018年度</t>
  </si>
  <si>
    <t>支出功能分类科目编码</t>
  </si>
  <si>
    <t>类</t>
  </si>
  <si>
    <t>款</t>
  </si>
  <si>
    <t>项</t>
  </si>
  <si>
    <t>栏次</t>
  </si>
  <si>
    <t>1</t>
  </si>
  <si>
    <t>2</t>
  </si>
  <si>
    <t>3</t>
  </si>
  <si>
    <t>4</t>
  </si>
  <si>
    <t>5</t>
  </si>
  <si>
    <t>6</t>
  </si>
  <si>
    <t>7</t>
  </si>
  <si>
    <t>20103</t>
  </si>
  <si>
    <t>政府办公厅（室）及相关机构事务</t>
  </si>
  <si>
    <t>2010301</t>
  </si>
  <si>
    <t xml:space="preserve">  行政运行</t>
  </si>
  <si>
    <t>2010308</t>
  </si>
  <si>
    <t xml:space="preserve">  信访事务</t>
  </si>
  <si>
    <t>2010350</t>
  </si>
  <si>
    <t xml:space="preserve">  事业运行</t>
  </si>
  <si>
    <t>208</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</si>
  <si>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</si>
  <si>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</si>
  <si>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</si>
  <si>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</si>
  <si>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</si>
  <si>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</si>
  <si>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</si>
  <si>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</si>
  <si>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</si>
  <si>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</si>
  <si>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</si>
  <si>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</si>
  <si>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</si>
  <si>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</si>
  <si>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</si>
  <si>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</si>
  <si>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</si>
  <si>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</si>
  <si>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</si>
  <si>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</si>
  <si>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</si>
  <si>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</si>
  <si>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</si>
  <si>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</si>
  <si>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</si>
  <si>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</si>
  <si>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</si>
  <si>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</si>
  <si>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公开部门：中共重庆市綦江区委重庆市綦江区人民政府信访办公室</t>
  </si>
  <si>
    <t>金额单位：万元</t>
  </si>
  <si>
    <t>支出决算表</t>
  </si>
  <si>
    <t>金额单位：万元</t>
  </si>
  <si>
    <t>财决03表</t>
  </si>
  <si>
    <t>财决02表</t>
  </si>
  <si>
    <t>财政拨款收入支出决算总表</t>
  </si>
  <si>
    <t>公开04表</t>
  </si>
  <si>
    <t>单位：万元</t>
  </si>
  <si>
    <t>收     入</t>
  </si>
  <si>
    <t>支     出</t>
  </si>
  <si>
    <t>项目（按功能分类）</t>
  </si>
  <si>
    <t>栏    次</t>
  </si>
  <si>
    <t>10</t>
  </si>
  <si>
    <t>11</t>
  </si>
  <si>
    <t>12</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</si>
  <si>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</si>
  <si>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</si>
  <si>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</si>
  <si>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</si>
  <si>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</si>
  <si>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</si>
  <si>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</si>
  <si>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</si>
  <si>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</si>
  <si>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</si>
  <si>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</si>
  <si>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</si>
  <si>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</si>
  <si>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</si>
  <si>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</si>
  <si>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</si>
  <si>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</si>
  <si>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注：本套决算报表中刷绿色单元格为自动取数生成，不需人工录入数据。</t>
  </si>
  <si>
    <t>四、公共安全支出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</si>
  <si>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</si>
  <si>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</si>
  <si>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</si>
  <si>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</si>
  <si>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</si>
  <si>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</si>
  <si>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</si>
  <si>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</si>
  <si>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</si>
  <si>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</si>
  <si>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</si>
  <si>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</si>
  <si>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</si>
  <si>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部门决算相关信息统计表</t>
  </si>
  <si>
    <t>行次</t>
  </si>
  <si>
    <t>统计数</t>
  </si>
  <si>
    <t>栏  次</t>
  </si>
  <si>
    <t>22</t>
  </si>
  <si>
    <t>23</t>
  </si>
  <si>
    <t>24</t>
  </si>
  <si>
    <t>25</t>
  </si>
  <si>
    <t>26</t>
  </si>
  <si>
    <t>27</t>
  </si>
  <si>
    <t>28</t>
  </si>
  <si>
    <t>8</t>
  </si>
  <si>
    <t>29</t>
  </si>
  <si>
    <t>9</t>
  </si>
  <si>
    <t>30</t>
  </si>
  <si>
    <t>31</t>
  </si>
  <si>
    <t>32</t>
  </si>
  <si>
    <t>33</t>
  </si>
  <si>
    <t>13</t>
  </si>
  <si>
    <t>34</t>
  </si>
  <si>
    <t>14</t>
  </si>
  <si>
    <t>35</t>
  </si>
  <si>
    <t>15</t>
  </si>
  <si>
    <t>36</t>
  </si>
  <si>
    <t>16</t>
  </si>
  <si>
    <t>37</t>
  </si>
  <si>
    <t>17</t>
  </si>
  <si>
    <t>38</t>
  </si>
  <si>
    <t>18</t>
  </si>
  <si>
    <t>39</t>
  </si>
  <si>
    <t>19</t>
  </si>
  <si>
    <t>40</t>
  </si>
  <si>
    <t>20</t>
  </si>
  <si>
    <t>41</t>
  </si>
  <si>
    <t>21</t>
  </si>
  <si>
    <t>42</t>
  </si>
  <si>
    <t>金额单位：万元</t>
  </si>
  <si>
    <t>离休费</t>
  </si>
  <si>
    <t>退休费</t>
  </si>
  <si>
    <t>退职（役）费</t>
  </si>
  <si>
    <t>抚恤金</t>
  </si>
  <si>
    <t>生活补助</t>
  </si>
  <si>
    <t>救济费</t>
  </si>
  <si>
    <t>医疗费补助</t>
  </si>
  <si>
    <t>助学金</t>
  </si>
  <si>
    <t>奖励金</t>
  </si>
  <si>
    <t>个人农业生产补贴</t>
  </si>
  <si>
    <t>其他个人和家庭的补助支出</t>
  </si>
  <si>
    <t>对个人和家庭的补助</t>
  </si>
  <si>
    <r>
      <t>30102</t>
    </r>
  </si>
  <si>
    <r>
      <t>30103</t>
    </r>
  </si>
  <si>
    <r>
      <t>30107</t>
    </r>
  </si>
  <si>
    <r>
      <t>30108</t>
    </r>
  </si>
  <si>
    <r>
      <t>30109</t>
    </r>
  </si>
  <si>
    <r>
      <t>30110</t>
    </r>
  </si>
  <si>
    <r>
      <t>30111</t>
    </r>
  </si>
  <si>
    <r>
      <t>30112</t>
    </r>
  </si>
  <si>
    <r>
      <t>30113</t>
    </r>
  </si>
  <si>
    <r>
      <t>30114</t>
    </r>
  </si>
  <si>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</si>
  <si>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</si>
  <si>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</si>
  <si>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</si>
  <si>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</si>
  <si>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</si>
  <si>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</si>
  <si>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</si>
  <si>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</si>
  <si>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</si>
  <si>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</si>
  <si>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</si>
  <si>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</si>
  <si>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</si>
  <si>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</si>
  <si>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</si>
  <si>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</si>
  <si>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</si>
  <si>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</si>
  <si>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</si>
  <si>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</si>
  <si>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</si>
  <si>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</si>
  <si>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</si>
  <si>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</si>
  <si>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</si>
  <si>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办公费</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</si>
  <si>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</si>
  <si>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</si>
  <si>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</si>
  <si>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</si>
  <si>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</si>
  <si>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</si>
  <si>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</si>
  <si>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</si>
  <si>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</si>
  <si>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</si>
  <si>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</si>
  <si>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</si>
  <si>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</si>
  <si>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</si>
  <si>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</si>
  <si>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</si>
  <si>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</si>
  <si>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</si>
  <si>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</si>
  <si>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</si>
  <si>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单位：万元</t>
  </si>
  <si>
    <t>公开部门：中共重庆市綦江区委重庆市綦江区人民政府信访办公室</t>
  </si>
  <si>
    <t>单位：万元</t>
  </si>
  <si>
    <t>公开单位：中共重庆市綦江区委重庆市綦江区人民政府信访办公室</t>
  </si>
  <si>
    <t>公开单位：中共重庆市綦江区委重庆市綦江区人民政府信访办公室</t>
  </si>
  <si>
    <t>30101</t>
  </si>
  <si>
    <t>30106</t>
  </si>
  <si>
    <t>30199</t>
  </si>
  <si>
    <t>303</t>
  </si>
  <si>
    <t>公开单位：中共重庆市綦江区委重庆市綦江区人民政府信访办公室</t>
  </si>
  <si>
    <t>单位：万元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</si>
</sst>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63">
    <font>
      <sz val="9"/>
      <color theme="1"/>
      <name val="Calibri"/>
      <family val="0"/>
    </font>
    <font>
      <sz val="11"/>
      <color indexed="8"/>
      <name val="宋体"/>
      <family val="0"/>
    </font>
    <font>
      <sz val="9"/>
      <name val="宋体"/>
      <family val="0"/>
    </font>
    <font>
      <sz val="11"/>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仿宋"/>
      <family val="3"/>
    </font>
    <font>
      <b/>
      <sz val="12"/>
      <name val="楷体_GB2312"/>
      <family val="3"/>
    </font>
    <font>
      <sz val="11"/>
      <name val="宋体"/>
      <family val="0"/>
    </font>
    <font>
      <sz val="11"/>
      <name val="华文中宋"/>
      <family val="0"/>
    </font>
    <font>
      <sz val="18"/>
      <name val="华文中宋"/>
      <family val="0"/>
    </font>
    <font>
      <b/>
      <sz val="11"/>
      <name val="仿宋"/>
      <family val="3"/>
    </font>
    <font>
      <b/>
      <sz val="11"/>
      <name val="宋体"/>
      <family val="0"/>
    </font>
    <font>
      <sz val="9"/>
      <color indexed="8"/>
      <name val="宋体"/>
      <family val="0"/>
    </font>
    <font>
      <sz val="22"/>
      <color indexed="63"/>
      <name val="黑体"/>
      <family val="3"/>
    </font>
    <font>
      <sz val="12"/>
      <color indexed="63"/>
      <name val="宋体"/>
      <family val="0"/>
    </font>
    <font>
      <sz val="10"/>
      <name val="宋体"/>
      <family val="0"/>
    </font>
    <font>
      <b/>
      <sz val="10"/>
      <name val="宋体"/>
      <family val="0"/>
    </font>
    <font>
      <sz val="12"/>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ck">
        <color indexed="63"/>
      </left>
      <right style="thin">
        <color indexed="63"/>
      </right>
      <top>
        <color indexed="8"/>
      </top>
      <bottom style="thick">
        <color indexed="63"/>
      </bottom>
    </border>
    <border>
      <left style="thick">
        <color indexed="63"/>
      </left>
      <right style="thin">
        <color indexed="63"/>
      </right>
      <top>
        <color indexed="8"/>
      </top>
      <bottom style="thin">
        <color indexed="63"/>
      </bottom>
    </border>
    <border>
      <left/>
      <right style="thin">
        <color indexed="8"/>
      </right>
      <top style="thin">
        <color indexed="8"/>
      </top>
      <bottom>
        <color indexed="63"/>
      </bottom>
    </border>
    <border>
      <left>
        <color indexed="63"/>
      </left>
      <right>
        <color indexed="63"/>
      </right>
      <top>
        <color indexed="8"/>
      </top>
      <bottom style="thin">
        <color indexed="63"/>
      </bottom>
    </border>
    <border>
      <left>
        <color indexed="63"/>
      </left>
      <right>
        <color indexed="63"/>
      </right>
      <top>
        <color indexed="8"/>
      </top>
      <bottom style="thick">
        <color indexed="63"/>
      </bottom>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style="thin"/>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6" fillId="2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46"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46"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46"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46"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9" fontId="39"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49"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50"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1" fillId="2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1" fillId="26" borderId="0" applyNumberFormat="0" applyBorder="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52" fillId="2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52" fillId="27" borderId="0" applyNumberFormat="0" applyBorder="0" applyAlignment="0" applyProtection="0"/>
    <xf numFmtId="0" fontId="53"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44" fontId="39" fillId="0" borderId="0" applyFont="0" applyFill="0" applyBorder="0" applyAlignment="0" applyProtection="0"/>
    <xf numFmtId="42" fontId="39" fillId="0" borderId="0" applyFont="0" applyFill="0" applyBorder="0" applyAlignment="0" applyProtection="0"/>
    <xf numFmtId="0" fontId="54" fillId="28" borderId="9"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55" fillId="30" borderId="11"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8" fillId="31" borderId="12" applyNumberFormat="0" applyAlignment="0" applyProtection="0"/>
    <xf numFmtId="0" fontId="18" fillId="31" borderId="12" applyNumberFormat="0" applyAlignment="0" applyProtection="0"/>
    <xf numFmtId="0" fontId="18" fillId="31" borderId="12" applyNumberFormat="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8"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43" fontId="39" fillId="0" borderId="0" applyFont="0" applyFill="0" applyBorder="0" applyAlignment="0" applyProtection="0"/>
    <xf numFmtId="177" fontId="12" fillId="0" borderId="0">
      <alignment/>
      <protection/>
    </xf>
    <xf numFmtId="41" fontId="39" fillId="0" borderId="0" applyFont="0" applyFill="0" applyBorder="0" applyAlignment="0" applyProtection="0"/>
    <xf numFmtId="176" fontId="12" fillId="0" borderId="0">
      <alignment/>
      <protection/>
    </xf>
    <xf numFmtId="0" fontId="46"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6"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46"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6" fillId="3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46" fillId="39"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46"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59"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60" fillId="28" borderId="15"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61" fillId="44" borderId="9"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24" fillId="9" borderId="10" applyNumberFormat="0" applyAlignment="0" applyProtection="0"/>
    <xf numFmtId="0" fontId="39" fillId="45" borderId="17"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cellStyleXfs>
  <cellXfs count="177">
    <xf numFmtId="0" fontId="0" fillId="0" borderId="0" xfId="0" applyFont="1" applyAlignment="1">
      <alignment vertical="center"/>
    </xf>
    <xf numFmtId="0" fontId="12" fillId="0" borderId="0" xfId="365">
      <alignment/>
      <protection/>
    </xf>
    <xf numFmtId="40" fontId="25" fillId="0" borderId="0" xfId="365" applyNumberFormat="1" applyFont="1" applyAlignment="1">
      <alignment horizontal="right" vertical="center" shrinkToFit="1"/>
      <protection/>
    </xf>
    <xf numFmtId="40" fontId="25" fillId="0" borderId="0" xfId="365" applyNumberFormat="1" applyFont="1" applyAlignment="1" quotePrefix="1">
      <alignment horizontal="right" vertical="center" shrinkToFit="1"/>
      <protection/>
    </xf>
    <xf numFmtId="40" fontId="26" fillId="0" borderId="19" xfId="365" applyNumberFormat="1" applyFont="1" applyFill="1" applyBorder="1" applyAlignment="1">
      <alignment horizontal="center" vertical="center" shrinkToFit="1"/>
      <protection/>
    </xf>
    <xf numFmtId="40" fontId="25" fillId="0" borderId="19" xfId="365" applyNumberFormat="1" applyFont="1" applyFill="1" applyBorder="1" applyAlignment="1">
      <alignment horizontal="right" vertical="center" shrinkToFit="1"/>
      <protection/>
    </xf>
    <xf numFmtId="40" fontId="25" fillId="0" borderId="19" xfId="365" applyNumberFormat="1" applyFont="1" applyFill="1" applyBorder="1" applyAlignment="1" quotePrefix="1">
      <alignment horizontal="center" vertical="center" shrinkToFit="1"/>
      <protection/>
    </xf>
    <xf numFmtId="40" fontId="3" fillId="0" borderId="19" xfId="365" applyNumberFormat="1" applyFont="1" applyBorder="1" applyAlignment="1">
      <alignment horizontal="right" vertical="center" shrinkToFit="1"/>
      <protection/>
    </xf>
    <xf numFmtId="40" fontId="25" fillId="0" borderId="19" xfId="365" applyNumberFormat="1" applyFont="1" applyBorder="1" applyAlignment="1">
      <alignment horizontal="right" vertical="center" shrinkToFit="1"/>
      <protection/>
    </xf>
    <xf numFmtId="40" fontId="27" fillId="0" borderId="19" xfId="365" applyNumberFormat="1" applyFont="1" applyFill="1" applyBorder="1" applyAlignment="1">
      <alignment horizontal="right" vertical="center" shrinkToFit="1"/>
      <protection/>
    </xf>
    <xf numFmtId="40" fontId="25" fillId="0" borderId="0" xfId="365" applyNumberFormat="1" applyFont="1" applyAlignment="1">
      <alignment shrinkToFit="1"/>
      <protection/>
    </xf>
    <xf numFmtId="0" fontId="25" fillId="0" borderId="0" xfId="365" applyFont="1">
      <alignment/>
      <protection/>
    </xf>
    <xf numFmtId="0" fontId="28" fillId="0" borderId="0" xfId="365" applyFont="1">
      <alignment/>
      <protection/>
    </xf>
    <xf numFmtId="178" fontId="28" fillId="0" borderId="0" xfId="365" applyNumberFormat="1" applyFont="1">
      <alignment/>
      <protection/>
    </xf>
    <xf numFmtId="178" fontId="12" fillId="0" borderId="0" xfId="365" applyNumberFormat="1">
      <alignment/>
      <protection/>
    </xf>
    <xf numFmtId="0" fontId="30" fillId="0" borderId="0" xfId="365" applyFont="1">
      <alignment/>
      <protection/>
    </xf>
    <xf numFmtId="0" fontId="25" fillId="0" borderId="0" xfId="365" applyFont="1" applyAlignment="1">
      <alignment horizontal="left"/>
      <protection/>
    </xf>
    <xf numFmtId="0" fontId="28" fillId="0" borderId="0" xfId="365" applyFont="1" applyAlignment="1">
      <alignment horizontal="left"/>
      <protection/>
    </xf>
    <xf numFmtId="0" fontId="30" fillId="0" borderId="0" xfId="365" applyFont="1" applyAlignment="1">
      <alignment horizontal="left"/>
      <protection/>
    </xf>
    <xf numFmtId="40" fontId="25" fillId="0" borderId="19" xfId="365" applyNumberFormat="1" applyFont="1" applyFill="1" applyBorder="1" applyAlignment="1">
      <alignment horizontal="left" vertical="center" shrinkToFit="1"/>
      <protection/>
    </xf>
    <xf numFmtId="0" fontId="13" fillId="0" borderId="0" xfId="366" applyFont="1" applyFill="1" applyAlignment="1">
      <alignment/>
      <protection/>
    </xf>
    <xf numFmtId="0" fontId="13" fillId="0" borderId="0" xfId="366" applyFont="1" applyFill="1" applyAlignment="1">
      <alignment horizontal="center"/>
      <protection/>
    </xf>
    <xf numFmtId="0" fontId="31" fillId="0" borderId="0" xfId="366" applyFont="1" applyFill="1" applyAlignment="1">
      <alignment/>
      <protection/>
    </xf>
    <xf numFmtId="0" fontId="3" fillId="0" borderId="19" xfId="366" applyFont="1" applyFill="1" applyBorder="1" applyAlignment="1">
      <alignment horizontal="left" vertical="center"/>
      <protection/>
    </xf>
    <xf numFmtId="0" fontId="0" fillId="0" borderId="0" xfId="0" applyAlignment="1">
      <alignment/>
    </xf>
    <xf numFmtId="0" fontId="0" fillId="0" borderId="0" xfId="0" applyFill="1" applyAlignment="1">
      <alignment/>
    </xf>
    <xf numFmtId="40" fontId="25" fillId="0" borderId="19" xfId="365" applyNumberFormat="1" applyFont="1" applyFill="1" applyBorder="1" applyAlignment="1">
      <alignment horizontal="center" vertical="center" shrinkToFit="1"/>
      <protection/>
    </xf>
    <xf numFmtId="0" fontId="25" fillId="0" borderId="19" xfId="0" applyFont="1" applyFill="1" applyBorder="1" applyAlignment="1" quotePrefix="1">
      <alignment horizontal="left" vertical="center" shrinkToFit="1"/>
    </xf>
    <xf numFmtId="0" fontId="25" fillId="0" borderId="0" xfId="0" applyFont="1" applyBorder="1" applyAlignment="1">
      <alignment horizontal="right" vertical="center"/>
    </xf>
    <xf numFmtId="0" fontId="4" fillId="0" borderId="19" xfId="366" applyFont="1" applyBorder="1" applyAlignment="1">
      <alignment horizontal="center" vertical="center" wrapText="1"/>
      <protection/>
    </xf>
    <xf numFmtId="0" fontId="33" fillId="0" borderId="0" xfId="0" applyNumberFormat="1" applyFont="1" applyFill="1" applyAlignment="1" applyProtection="1">
      <alignment horizontal="centerContinuous"/>
      <protection/>
    </xf>
    <xf numFmtId="0" fontId="3" fillId="0" borderId="19" xfId="366" applyFont="1" applyFill="1" applyBorder="1" applyAlignment="1">
      <alignment vertical="center"/>
      <protection/>
    </xf>
    <xf numFmtId="4" fontId="3" fillId="0" borderId="19" xfId="366" applyNumberFormat="1" applyFont="1" applyFill="1" applyBorder="1" applyAlignment="1">
      <alignment vertical="center"/>
      <protection/>
    </xf>
    <xf numFmtId="0" fontId="13" fillId="0" borderId="0" xfId="366" applyFont="1" applyFill="1" applyAlignment="1">
      <alignment horizontal="left"/>
      <protection/>
    </xf>
    <xf numFmtId="0" fontId="3" fillId="0" borderId="19" xfId="366" applyFont="1" applyFill="1" applyBorder="1" applyAlignment="1">
      <alignment horizontal="left" vertical="center" shrinkToFit="1"/>
      <protection/>
    </xf>
    <xf numFmtId="178" fontId="25" fillId="0" borderId="0" xfId="365" applyNumberFormat="1" applyFont="1" applyAlignment="1">
      <alignment horizontal="right"/>
      <protection/>
    </xf>
    <xf numFmtId="178" fontId="28" fillId="0" borderId="0" xfId="365" applyNumberFormat="1" applyFont="1" applyAlignment="1">
      <alignment horizontal="right"/>
      <protection/>
    </xf>
    <xf numFmtId="0" fontId="28" fillId="0" borderId="0" xfId="365" applyFont="1" applyAlignment="1">
      <alignment/>
      <protection/>
    </xf>
    <xf numFmtId="0" fontId="25" fillId="0" borderId="0" xfId="365" applyFont="1" applyAlignment="1">
      <alignment horizontal="left" vertical="center"/>
      <protection/>
    </xf>
    <xf numFmtId="0" fontId="28" fillId="0" borderId="0" xfId="365" applyFont="1" applyAlignment="1">
      <alignment horizontal="left" vertical="center"/>
      <protection/>
    </xf>
    <xf numFmtId="0" fontId="30" fillId="0" borderId="0" xfId="365" applyFont="1" applyAlignment="1">
      <alignment horizontal="left" vertical="center"/>
      <protection/>
    </xf>
    <xf numFmtId="0" fontId="25" fillId="0" borderId="0" xfId="365" applyFont="1" applyAlignment="1">
      <alignment vertical="center"/>
      <protection/>
    </xf>
    <xf numFmtId="0" fontId="4" fillId="0" borderId="19" xfId="366" applyFont="1" applyFill="1" applyBorder="1" applyAlignment="1">
      <alignment horizontal="center" vertical="center" wrapText="1"/>
      <protection/>
    </xf>
    <xf numFmtId="0" fontId="25" fillId="0" borderId="0" xfId="0" applyFont="1" applyBorder="1" applyAlignment="1">
      <alignment horizontal="left" vertical="center"/>
    </xf>
    <xf numFmtId="0" fontId="35" fillId="0" borderId="0" xfId="365" applyFont="1" applyAlignment="1">
      <alignment horizontal="center" vertical="center"/>
      <protection/>
    </xf>
    <xf numFmtId="0" fontId="3" fillId="0" borderId="0" xfId="366" applyFont="1" applyBorder="1" applyAlignment="1">
      <alignment horizontal="right" vertical="center"/>
      <protection/>
    </xf>
    <xf numFmtId="0" fontId="3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34" fillId="0" borderId="0" xfId="366" applyFont="1" applyFill="1" applyBorder="1" applyAlignment="1">
      <alignment vertical="center"/>
      <protection/>
    </xf>
    <xf numFmtId="178" fontId="12" fillId="0" borderId="0" xfId="365" applyNumberFormat="1" applyAlignment="1">
      <alignment vertical="center"/>
      <protection/>
    </xf>
    <xf numFmtId="0" fontId="12" fillId="0" borderId="0" xfId="365" applyAlignment="1">
      <alignment vertical="center"/>
      <protection/>
    </xf>
    <xf numFmtId="178" fontId="25" fillId="0" borderId="0" xfId="365" applyNumberFormat="1" applyFont="1" applyAlignment="1">
      <alignment horizontal="right" vertical="center"/>
      <protection/>
    </xf>
    <xf numFmtId="0" fontId="3" fillId="0" borderId="19" xfId="366" applyFont="1" applyBorder="1" applyAlignment="1">
      <alignment vertical="center"/>
      <protection/>
    </xf>
    <xf numFmtId="0" fontId="37" fillId="0" borderId="19" xfId="366" applyFont="1" applyFill="1" applyBorder="1" applyAlignment="1">
      <alignment vertical="center"/>
      <protection/>
    </xf>
    <xf numFmtId="0" fontId="3" fillId="0" borderId="0" xfId="366" applyFont="1" applyFill="1" applyAlignment="1">
      <alignment vertical="center"/>
      <protection/>
    </xf>
    <xf numFmtId="0" fontId="38" fillId="0" borderId="0" xfId="0" applyFont="1" applyFill="1" applyBorder="1" applyAlignment="1">
      <alignmen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41" fillId="0" borderId="20" xfId="0" applyFont="1" applyBorder="1" applyAlignment="1">
      <alignment horizontal="right" vertical="center"/>
    </xf>
    <xf numFmtId="0" fontId="41" fillId="0" borderId="21" xfId="0" applyFont="1" applyBorder="1" applyAlignment="1">
      <alignment horizontal="left" vertical="center"/>
    </xf>
    <xf numFmtId="0" fontId="2" fillId="0" borderId="21" xfId="0" applyFont="1" applyBorder="1" applyAlignment="1">
      <alignment horizontal="left" vertical="center"/>
    </xf>
    <xf numFmtId="0" fontId="41" fillId="0" borderId="21" xfId="0" applyFont="1" applyBorder="1" applyAlignment="1">
      <alignment horizontal="center" vertical="center"/>
    </xf>
    <xf numFmtId="0" fontId="41" fillId="0" borderId="22" xfId="0" applyFont="1" applyBorder="1" applyAlignment="1">
      <alignment horizontal="right" vertical="center"/>
    </xf>
    <xf numFmtId="0" fontId="42" fillId="0" borderId="23" xfId="0" applyFont="1" applyBorder="1" applyAlignment="1">
      <alignment horizontal="distributed" vertical="center"/>
    </xf>
    <xf numFmtId="0" fontId="42" fillId="0" borderId="23" xfId="0" applyFont="1" applyBorder="1" applyAlignment="1">
      <alignment horizontal="center" vertical="center" wrapText="1"/>
    </xf>
    <xf numFmtId="0" fontId="42" fillId="0" borderId="23" xfId="0" applyFont="1" applyBorder="1" applyAlignment="1">
      <alignment horizontal="center" vertical="center" shrinkToFit="1"/>
    </xf>
    <xf numFmtId="0" fontId="42" fillId="0" borderId="24" xfId="0" applyFont="1" applyBorder="1" applyAlignment="1">
      <alignment horizontal="center" vertical="center" wrapText="1"/>
    </xf>
    <xf numFmtId="0" fontId="42" fillId="0" borderId="23" xfId="0" applyFont="1" applyBorder="1" applyAlignment="1">
      <alignment horizontal="right" vertical="center" shrinkToFit="1"/>
    </xf>
    <xf numFmtId="0" fontId="42" fillId="0" borderId="24" xfId="0" applyFont="1" applyBorder="1" applyAlignment="1">
      <alignment horizontal="right" vertical="center" shrinkToFit="1"/>
    </xf>
    <xf numFmtId="0" fontId="42" fillId="0" borderId="23" xfId="0" applyFont="1" applyBorder="1" applyAlignment="1">
      <alignment horizontal="left" vertical="center" shrinkToFit="1"/>
    </xf>
    <xf numFmtId="0" fontId="43" fillId="0" borderId="23" xfId="0" applyFont="1" applyBorder="1" applyAlignment="1">
      <alignment horizontal="left" vertical="center" shrinkToFit="1"/>
    </xf>
    <xf numFmtId="0" fontId="42" fillId="0" borderId="25" xfId="0" applyFont="1" applyBorder="1" applyAlignment="1">
      <alignment horizontal="left" vertical="center" shrinkToFit="1"/>
    </xf>
    <xf numFmtId="0" fontId="42" fillId="0" borderId="25" xfId="0" applyFont="1" applyBorder="1" applyAlignment="1">
      <alignment horizontal="right" vertical="center" shrinkToFit="1"/>
    </xf>
    <xf numFmtId="0" fontId="42" fillId="0" borderId="26" xfId="0" applyFont="1" applyBorder="1" applyAlignment="1">
      <alignment horizontal="right" vertical="center" shrinkToFit="1"/>
    </xf>
    <xf numFmtId="0" fontId="42" fillId="0" borderId="27" xfId="0" applyFont="1" applyBorder="1" applyAlignment="1">
      <alignment horizontal="left" vertical="center" shrinkToFit="1"/>
    </xf>
    <xf numFmtId="0" fontId="42" fillId="0" borderId="28" xfId="0" applyFont="1" applyBorder="1" applyAlignment="1">
      <alignment horizontal="left" vertical="center" shrinkToFit="1"/>
    </xf>
    <xf numFmtId="0" fontId="42" fillId="0" borderId="28" xfId="0" applyFont="1" applyBorder="1" applyAlignment="1">
      <alignment horizontal="center" vertical="center" shrinkToFit="1"/>
    </xf>
    <xf numFmtId="179" fontId="2" fillId="0" borderId="0" xfId="0" applyNumberFormat="1" applyFont="1" applyBorder="1" applyAlignment="1">
      <alignment horizontal="left" vertical="center"/>
    </xf>
    <xf numFmtId="179" fontId="2" fillId="0" borderId="21" xfId="0" applyNumberFormat="1" applyFont="1" applyBorder="1" applyAlignment="1">
      <alignment horizontal="left" vertical="center"/>
    </xf>
    <xf numFmtId="179" fontId="42" fillId="0" borderId="23" xfId="0" applyNumberFormat="1" applyFont="1" applyBorder="1" applyAlignment="1">
      <alignment horizontal="center" vertical="center" wrapText="1"/>
    </xf>
    <xf numFmtId="179" fontId="42" fillId="0" borderId="23" xfId="0" applyNumberFormat="1" applyFont="1" applyBorder="1" applyAlignment="1">
      <alignment horizontal="right" vertical="center" shrinkToFit="1"/>
    </xf>
    <xf numFmtId="179" fontId="43" fillId="0" borderId="23" xfId="0" applyNumberFormat="1" applyFont="1" applyBorder="1" applyAlignment="1">
      <alignment horizontal="right" vertical="center" shrinkToFit="1"/>
    </xf>
    <xf numFmtId="179" fontId="42" fillId="0" borderId="25" xfId="0" applyNumberFormat="1" applyFont="1" applyBorder="1" applyAlignment="1">
      <alignment horizontal="right" vertical="center" shrinkToFit="1"/>
    </xf>
    <xf numFmtId="179" fontId="0" fillId="0" borderId="0" xfId="0" applyNumberFormat="1" applyAlignment="1">
      <alignment vertical="center"/>
    </xf>
    <xf numFmtId="179" fontId="40" fillId="0" borderId="0" xfId="0" applyNumberFormat="1" applyFont="1" applyBorder="1" applyAlignment="1">
      <alignment horizontal="center" vertical="center"/>
    </xf>
    <xf numFmtId="179" fontId="41" fillId="0" borderId="21" xfId="0" applyNumberFormat="1" applyFont="1" applyBorder="1" applyAlignment="1">
      <alignment horizontal="center" vertical="center"/>
    </xf>
    <xf numFmtId="0" fontId="42" fillId="0" borderId="28"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28" xfId="0" applyFont="1" applyBorder="1" applyAlignment="1">
      <alignment horizontal="left" vertical="center"/>
    </xf>
    <xf numFmtId="0" fontId="40" fillId="0" borderId="0" xfId="0" applyFont="1" applyBorder="1" applyAlignment="1">
      <alignment horizontal="center" vertical="center"/>
    </xf>
    <xf numFmtId="0" fontId="43" fillId="0" borderId="28" xfId="0" applyFont="1" applyBorder="1" applyAlignment="1">
      <alignment horizontal="center" vertical="center"/>
    </xf>
    <xf numFmtId="0" fontId="43" fillId="0" borderId="23" xfId="0" applyFont="1" applyBorder="1" applyAlignment="1">
      <alignment horizontal="center" vertical="center"/>
    </xf>
    <xf numFmtId="0" fontId="42" fillId="0" borderId="23" xfId="0" applyFont="1" applyBorder="1" applyAlignment="1">
      <alignment horizontal="left" vertical="center"/>
    </xf>
    <xf numFmtId="0" fontId="43" fillId="0" borderId="27" xfId="0" applyFont="1" applyBorder="1" applyAlignment="1">
      <alignment horizontal="center" vertical="center"/>
    </xf>
    <xf numFmtId="0" fontId="43" fillId="0" borderId="25" xfId="0" applyFont="1" applyBorder="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vertical="center"/>
    </xf>
    <xf numFmtId="40" fontId="25" fillId="0" borderId="19" xfId="365" applyNumberFormat="1" applyFont="1" applyFill="1" applyBorder="1" applyAlignment="1" quotePrefix="1">
      <alignment horizontal="left" vertical="center" shrinkToFit="1"/>
      <protection/>
    </xf>
    <xf numFmtId="0" fontId="42" fillId="0" borderId="19" xfId="0" applyFont="1" applyBorder="1" applyAlignment="1">
      <alignment horizontal="left" vertical="center" shrinkToFit="1"/>
    </xf>
    <xf numFmtId="179" fontId="12" fillId="0" borderId="19" xfId="365" applyNumberFormat="1" applyBorder="1">
      <alignment/>
      <protection/>
    </xf>
    <xf numFmtId="0" fontId="0" fillId="0" borderId="19" xfId="0" applyBorder="1" applyAlignment="1">
      <alignment vertical="center"/>
    </xf>
    <xf numFmtId="179" fontId="0" fillId="0" borderId="19" xfId="0" applyNumberFormat="1" applyBorder="1" applyAlignment="1">
      <alignment vertical="center"/>
    </xf>
    <xf numFmtId="179" fontId="0" fillId="0" borderId="0" xfId="0" applyNumberFormat="1" applyBorder="1" applyAlignment="1">
      <alignment vertical="center"/>
    </xf>
    <xf numFmtId="0" fontId="26" fillId="0" borderId="29" xfId="365" applyFont="1" applyFill="1" applyBorder="1" applyAlignment="1">
      <alignment horizontal="center" vertical="center" shrinkToFit="1"/>
      <protection/>
    </xf>
    <xf numFmtId="179" fontId="30" fillId="0" borderId="19" xfId="365" applyNumberFormat="1" applyFont="1" applyBorder="1">
      <alignment/>
      <protection/>
    </xf>
    <xf numFmtId="0" fontId="43" fillId="0" borderId="30" xfId="0" applyFont="1" applyBorder="1" applyAlignment="1">
      <alignment horizontal="left" vertical="center" shrinkToFit="1"/>
    </xf>
    <xf numFmtId="0" fontId="42" fillId="0" borderId="30" xfId="0" applyFont="1" applyBorder="1" applyAlignment="1">
      <alignment horizontal="left" vertical="center" shrinkToFit="1"/>
    </xf>
    <xf numFmtId="0" fontId="42" fillId="0" borderId="31" xfId="0" applyFont="1" applyBorder="1" applyAlignment="1">
      <alignment horizontal="left" vertical="center" shrinkToFit="1"/>
    </xf>
    <xf numFmtId="0" fontId="42" fillId="0" borderId="24" xfId="0" applyFont="1" applyBorder="1" applyAlignment="1">
      <alignment horizontal="center" vertical="center" shrinkToFit="1"/>
    </xf>
    <xf numFmtId="0" fontId="42" fillId="0" borderId="24" xfId="0" applyFont="1" applyBorder="1" applyAlignment="1">
      <alignment horizontal="left" vertical="center" shrinkToFit="1"/>
    </xf>
    <xf numFmtId="0" fontId="42" fillId="0" borderId="25" xfId="0" applyFont="1" applyBorder="1" applyAlignment="1">
      <alignment horizontal="center" vertical="center" shrinkToFit="1"/>
    </xf>
    <xf numFmtId="0" fontId="42" fillId="0" borderId="26" xfId="0" applyFont="1" applyBorder="1" applyAlignment="1">
      <alignment horizontal="left" vertical="center" shrinkToFit="1"/>
    </xf>
    <xf numFmtId="0" fontId="42" fillId="0" borderId="19" xfId="0" applyFont="1" applyBorder="1" applyAlignment="1">
      <alignment horizontal="center" vertical="center" wrapText="1"/>
    </xf>
    <xf numFmtId="0" fontId="36" fillId="0" borderId="0" xfId="365" applyFont="1" applyAlignment="1" quotePrefix="1">
      <alignment horizontal="center" vertical="center"/>
      <protection/>
    </xf>
    <xf numFmtId="0" fontId="36" fillId="0" borderId="0" xfId="365" applyFont="1" applyAlignment="1">
      <alignment horizontal="center" vertical="center"/>
      <protection/>
    </xf>
    <xf numFmtId="0" fontId="29" fillId="0" borderId="0" xfId="365" applyFont="1" applyAlignment="1">
      <alignment horizontal="center" vertical="center"/>
      <protection/>
    </xf>
    <xf numFmtId="40" fontId="26" fillId="0" borderId="32" xfId="365" applyNumberFormat="1" applyFont="1" applyFill="1" applyBorder="1" applyAlignment="1">
      <alignment horizontal="center" vertical="center" shrinkToFit="1"/>
      <protection/>
    </xf>
    <xf numFmtId="40" fontId="26" fillId="0" borderId="33" xfId="365" applyNumberFormat="1" applyFont="1" applyFill="1" applyBorder="1" applyAlignment="1">
      <alignment horizontal="center" vertical="center" shrinkToFit="1"/>
      <protection/>
    </xf>
    <xf numFmtId="0" fontId="32" fillId="0" borderId="34" xfId="0" applyFont="1" applyFill="1" applyBorder="1" applyAlignment="1">
      <alignment horizontal="left" vertical="center"/>
    </xf>
    <xf numFmtId="0" fontId="42" fillId="0" borderId="28" xfId="0" applyFont="1" applyBorder="1" applyAlignment="1">
      <alignment horizontal="center" vertical="center" shrinkToFit="1"/>
    </xf>
    <xf numFmtId="0" fontId="42" fillId="0" borderId="23" xfId="0" applyFont="1" applyBorder="1" applyAlignment="1">
      <alignment horizontal="center" vertical="center" shrinkToFit="1"/>
    </xf>
    <xf numFmtId="0" fontId="42" fillId="0" borderId="23" xfId="0" applyFont="1" applyBorder="1" applyAlignment="1">
      <alignment horizontal="center" vertical="center" wrapText="1"/>
    </xf>
    <xf numFmtId="179" fontId="42" fillId="0" borderId="23" xfId="0" applyNumberFormat="1" applyFont="1" applyBorder="1" applyAlignment="1">
      <alignment horizontal="center" vertical="center" wrapText="1"/>
    </xf>
    <xf numFmtId="0" fontId="42" fillId="0" borderId="24"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8" xfId="0" applyFont="1" applyBorder="1" applyAlignment="1">
      <alignment horizontal="distributed" vertical="center"/>
    </xf>
    <xf numFmtId="0" fontId="42" fillId="0" borderId="23" xfId="0" applyFont="1" applyBorder="1" applyAlignment="1">
      <alignment horizontal="distributed" vertical="center"/>
    </xf>
    <xf numFmtId="0" fontId="43" fillId="0" borderId="28" xfId="0" applyFont="1" applyBorder="1" applyAlignment="1">
      <alignment horizontal="left" vertical="center" shrinkToFit="1"/>
    </xf>
    <xf numFmtId="0" fontId="42" fillId="0" borderId="23" xfId="0" applyFont="1" applyBorder="1" applyAlignment="1">
      <alignment horizontal="left" vertical="center" shrinkToFit="1"/>
    </xf>
    <xf numFmtId="0" fontId="42" fillId="0" borderId="28" xfId="0" applyFont="1" applyBorder="1" applyAlignment="1">
      <alignment horizontal="left" vertical="center" shrinkToFit="1"/>
    </xf>
    <xf numFmtId="0" fontId="42" fillId="0" borderId="27" xfId="0" applyFont="1" applyBorder="1" applyAlignment="1">
      <alignment horizontal="left" vertical="center" shrinkToFit="1"/>
    </xf>
    <xf numFmtId="0" fontId="42" fillId="0" borderId="25" xfId="0" applyFont="1" applyBorder="1" applyAlignment="1">
      <alignment horizontal="left" vertical="center" shrinkToFit="1"/>
    </xf>
    <xf numFmtId="0" fontId="42" fillId="0" borderId="0" xfId="0" applyFont="1" applyBorder="1" applyAlignment="1">
      <alignment horizontal="left" vertical="center"/>
    </xf>
    <xf numFmtId="0" fontId="40" fillId="0" borderId="0" xfId="0" applyFont="1" applyBorder="1" applyAlignment="1">
      <alignment horizontal="center" vertical="center"/>
    </xf>
    <xf numFmtId="0" fontId="42" fillId="0" borderId="24" xfId="0" applyFont="1" applyBorder="1" applyAlignment="1">
      <alignment horizontal="center" vertical="center"/>
    </xf>
    <xf numFmtId="0" fontId="42" fillId="0" borderId="23" xfId="0" applyFont="1" applyBorder="1" applyAlignment="1">
      <alignment horizontal="center" vertical="center"/>
    </xf>
    <xf numFmtId="0" fontId="42" fillId="0" borderId="28" xfId="0" applyFont="1" applyBorder="1" applyAlignment="1">
      <alignment horizontal="center" vertical="center"/>
    </xf>
    <xf numFmtId="0" fontId="3" fillId="0" borderId="32" xfId="365" applyNumberFormat="1" applyFont="1" applyFill="1" applyBorder="1" applyAlignment="1" applyProtection="1">
      <alignment horizontal="center" vertical="center" shrinkToFit="1"/>
      <protection/>
    </xf>
    <xf numFmtId="0" fontId="3" fillId="0" borderId="35" xfId="365" applyNumberFormat="1" applyFont="1" applyFill="1" applyBorder="1" applyAlignment="1" applyProtection="1">
      <alignment horizontal="center" vertical="center" shrinkToFit="1"/>
      <protection/>
    </xf>
    <xf numFmtId="0" fontId="4" fillId="0" borderId="36" xfId="365" applyNumberFormat="1" applyFont="1" applyFill="1" applyBorder="1" applyAlignment="1" applyProtection="1">
      <alignment horizontal="center" vertical="center" wrapText="1" shrinkToFit="1"/>
      <protection/>
    </xf>
    <xf numFmtId="0" fontId="4" fillId="0" borderId="37" xfId="365" applyNumberFormat="1" applyFont="1" applyFill="1" applyBorder="1" applyAlignment="1" applyProtection="1">
      <alignment horizontal="center" vertical="center" wrapText="1" shrinkToFit="1"/>
      <protection/>
    </xf>
    <xf numFmtId="0" fontId="4" fillId="0" borderId="38" xfId="365" applyNumberFormat="1" applyFont="1" applyFill="1" applyBorder="1" applyAlignment="1" applyProtection="1" quotePrefix="1">
      <alignment horizontal="center" vertical="center" shrinkToFit="1"/>
      <protection/>
    </xf>
    <xf numFmtId="0" fontId="4" fillId="0" borderId="39" xfId="365" applyNumberFormat="1" applyFont="1" applyFill="1" applyBorder="1" applyAlignment="1" applyProtection="1" quotePrefix="1">
      <alignment horizontal="center" vertical="center" shrinkToFit="1"/>
      <protection/>
    </xf>
    <xf numFmtId="0" fontId="4" fillId="0" borderId="40" xfId="365" applyNumberFormat="1" applyFont="1" applyFill="1" applyBorder="1" applyAlignment="1" applyProtection="1" quotePrefix="1">
      <alignment horizontal="center" vertical="center" shrinkToFit="1"/>
      <protection/>
    </xf>
    <xf numFmtId="0" fontId="3" fillId="0" borderId="19" xfId="366" applyFont="1" applyFill="1" applyBorder="1" applyAlignment="1">
      <alignment horizontal="center" vertical="center"/>
      <protection/>
    </xf>
    <xf numFmtId="0" fontId="4" fillId="0" borderId="19" xfId="365" applyNumberFormat="1" applyFont="1" applyFill="1" applyBorder="1" applyAlignment="1" applyProtection="1">
      <alignment horizontal="center" vertical="center" wrapText="1" shrinkToFit="1"/>
      <protection/>
    </xf>
    <xf numFmtId="0" fontId="4" fillId="0" borderId="19" xfId="366" applyFont="1" applyFill="1" applyBorder="1" applyAlignment="1">
      <alignment horizontal="center" vertical="center" wrapText="1"/>
      <protection/>
    </xf>
    <xf numFmtId="0" fontId="4" fillId="0" borderId="36" xfId="366" applyNumberFormat="1" applyFont="1" applyFill="1" applyBorder="1" applyAlignment="1" applyProtection="1">
      <alignment horizontal="center" vertical="center" wrapText="1"/>
      <protection/>
    </xf>
    <xf numFmtId="0" fontId="4" fillId="0" borderId="37" xfId="366" applyNumberFormat="1" applyFont="1" applyFill="1" applyBorder="1" applyAlignment="1" applyProtection="1">
      <alignment horizontal="center" vertical="center" wrapText="1"/>
      <protection/>
    </xf>
    <xf numFmtId="0" fontId="25" fillId="0" borderId="41" xfId="365" applyFont="1" applyBorder="1" applyAlignment="1">
      <alignment horizontal="center" vertical="center" wrapText="1"/>
      <protection/>
    </xf>
    <xf numFmtId="0" fontId="62" fillId="0" borderId="0" xfId="0" applyFont="1" applyAlignment="1">
      <alignment/>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44" fillId="0" borderId="34" xfId="0" applyFont="1" applyFill="1" applyBorder="1" applyAlignment="1">
      <alignment horizontal="left"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19" xfId="0" applyFont="1" applyBorder="1" applyAlignment="1">
      <alignment horizontal="center" vertical="center"/>
    </xf>
    <xf numFmtId="49" fontId="3" fillId="0" borderId="32" xfId="0" applyNumberFormat="1" applyFont="1" applyFill="1" applyBorder="1" applyAlignment="1" applyProtection="1">
      <alignment horizontal="center" vertical="center"/>
      <protection/>
    </xf>
    <xf numFmtId="49" fontId="3" fillId="0" borderId="33" xfId="0" applyNumberFormat="1" applyFont="1" applyFill="1" applyBorder="1" applyAlignment="1" applyProtection="1">
      <alignment horizontal="center" vertical="center"/>
      <protection/>
    </xf>
    <xf numFmtId="179" fontId="3" fillId="0" borderId="35" xfId="0" applyNumberFormat="1" applyFont="1" applyFill="1" applyBorder="1" applyAlignment="1" applyProtection="1">
      <alignment horizontal="right" vertical="center"/>
      <protection/>
    </xf>
    <xf numFmtId="179" fontId="3" fillId="0" borderId="19" xfId="0" applyNumberFormat="1" applyFont="1" applyFill="1" applyBorder="1" applyAlignment="1" applyProtection="1">
      <alignment horizontal="right" vertical="center"/>
      <protection/>
    </xf>
    <xf numFmtId="49" fontId="3" fillId="0" borderId="19" xfId="0" applyNumberFormat="1" applyFont="1" applyFill="1" applyBorder="1" applyAlignment="1" applyProtection="1">
      <alignment horizontal="center" vertical="center" wrapText="1"/>
      <protection/>
    </xf>
    <xf numFmtId="179" fontId="62" fillId="0" borderId="19" xfId="0" applyNumberFormat="1" applyFont="1" applyBorder="1" applyAlignment="1">
      <alignment horizontal="center" vertical="center" wrapText="1"/>
    </xf>
    <xf numFmtId="179" fontId="3" fillId="0" borderId="19" xfId="0" applyNumberFormat="1" applyFont="1" applyFill="1" applyBorder="1" applyAlignment="1" applyProtection="1">
      <alignment horizontal="center" vertical="center" wrapText="1"/>
      <protection/>
    </xf>
    <xf numFmtId="0" fontId="62" fillId="0" borderId="0" xfId="0" applyFont="1" applyAlignment="1">
      <alignment horizontal="center" vertical="center" wrapText="1"/>
    </xf>
    <xf numFmtId="180" fontId="3" fillId="0" borderId="19" xfId="0" applyNumberFormat="1" applyFont="1" applyFill="1" applyBorder="1" applyAlignment="1" applyProtection="1">
      <alignment horizontal="center" vertical="center" wrapText="1"/>
      <protection/>
    </xf>
    <xf numFmtId="0" fontId="62" fillId="0" borderId="19" xfId="0" applyFont="1" applyBorder="1" applyAlignment="1">
      <alignment horizontal="center" vertical="center" wrapText="1"/>
    </xf>
    <xf numFmtId="0" fontId="2" fillId="0" borderId="19" xfId="0" applyFont="1" applyBorder="1" applyAlignment="1">
      <alignment horizontal="center" vertical="center" wrapText="1"/>
    </xf>
    <xf numFmtId="179" fontId="2" fillId="0" borderId="19" xfId="0" applyNumberFormat="1" applyFont="1" applyBorder="1" applyAlignment="1">
      <alignment horizontal="center" vertical="center" wrapText="1"/>
    </xf>
    <xf numFmtId="0" fontId="2" fillId="0" borderId="0" xfId="0" applyFont="1" applyAlignment="1">
      <alignment horizontal="center" vertical="center" wrapText="1"/>
    </xf>
    <xf numFmtId="0" fontId="62" fillId="0" borderId="19" xfId="0" applyFont="1" applyFill="1" applyBorder="1" applyAlignment="1">
      <alignment horizontal="center" vertical="center" wrapText="1"/>
    </xf>
    <xf numFmtId="0" fontId="3" fillId="0" borderId="41" xfId="365" applyFont="1" applyBorder="1" applyAlignment="1">
      <alignment horizontal="left"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7">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D156"/>
  <sheetViews>
    <sheetView zoomScalePageLayoutView="0" workbookViewId="0" topLeftCell="A1">
      <selection activeCell="C9" sqref="C9"/>
    </sheetView>
  </sheetViews>
  <sheetFormatPr defaultColWidth="13" defaultRowHeight="12"/>
  <cols>
    <col min="1" max="1" width="41.83203125" style="1" customWidth="1"/>
    <col min="2" max="2" width="22.83203125" style="14" customWidth="1"/>
    <col min="3" max="3" width="41.83203125" style="1" customWidth="1"/>
    <col min="4" max="4" width="27.16015625" style="14" customWidth="1"/>
    <col min="5" max="220" width="9.33203125" style="1" customWidth="1"/>
    <col min="221" max="221" width="25" style="1" customWidth="1"/>
    <col min="222" max="222" width="7.83203125" style="1" customWidth="1"/>
    <col min="223" max="16384" width="13" style="1" customWidth="1"/>
  </cols>
  <sheetData>
    <row r="1" spans="1:4" ht="17.25" customHeight="1">
      <c r="A1" s="56" t="s">
        <v>122</v>
      </c>
      <c r="B1" s="50"/>
      <c r="C1" s="51"/>
      <c r="D1" s="50"/>
    </row>
    <row r="2" spans="1:4" ht="30" customHeight="1">
      <c r="A2" s="115" t="s">
        <v>115</v>
      </c>
      <c r="B2" s="116"/>
      <c r="C2" s="116"/>
      <c r="D2" s="117"/>
    </row>
    <row r="3" spans="1:4" ht="14.25" customHeight="1">
      <c r="A3" s="43"/>
      <c r="B3" s="44"/>
      <c r="C3" s="44"/>
      <c r="D3" s="3" t="s">
        <v>123</v>
      </c>
    </row>
    <row r="4" spans="1:4" ht="14.25" customHeight="1">
      <c r="A4" s="120" t="s">
        <v>179</v>
      </c>
      <c r="B4" s="120"/>
      <c r="C4" s="2"/>
      <c r="D4" s="3" t="s">
        <v>127</v>
      </c>
    </row>
    <row r="5" spans="1:4" ht="21" customHeight="1">
      <c r="A5" s="118" t="s">
        <v>67</v>
      </c>
      <c r="B5" s="119"/>
      <c r="C5" s="118" t="s">
        <v>68</v>
      </c>
      <c r="D5" s="119"/>
    </row>
    <row r="6" spans="1:4" ht="21" customHeight="1">
      <c r="A6" s="4" t="s">
        <v>57</v>
      </c>
      <c r="B6" s="4" t="s">
        <v>0</v>
      </c>
      <c r="C6" s="4" t="s">
        <v>69</v>
      </c>
      <c r="D6" s="4" t="s">
        <v>0</v>
      </c>
    </row>
    <row r="7" spans="1:4" ht="21" customHeight="1">
      <c r="A7" s="99" t="s">
        <v>70</v>
      </c>
      <c r="B7" s="8">
        <v>723.27</v>
      </c>
      <c r="C7" s="100" t="s">
        <v>45</v>
      </c>
      <c r="D7" s="101">
        <v>601.514825</v>
      </c>
    </row>
    <row r="8" spans="1:4" ht="21" customHeight="1">
      <c r="A8" s="19" t="s">
        <v>1</v>
      </c>
      <c r="B8" s="5">
        <v>0</v>
      </c>
      <c r="C8" s="100" t="s">
        <v>47</v>
      </c>
      <c r="D8" s="101">
        <v>0</v>
      </c>
    </row>
    <row r="9" spans="1:4" ht="21" customHeight="1">
      <c r="A9" s="19" t="s">
        <v>2</v>
      </c>
      <c r="B9" s="5">
        <v>0</v>
      </c>
      <c r="C9" s="100" t="s">
        <v>48</v>
      </c>
      <c r="D9" s="101">
        <v>0</v>
      </c>
    </row>
    <row r="10" spans="1:4" ht="21" customHeight="1">
      <c r="A10" s="19" t="s">
        <v>3</v>
      </c>
      <c r="B10" s="5">
        <v>0</v>
      </c>
      <c r="C10" s="100" t="s">
        <v>213</v>
      </c>
      <c r="D10" s="101">
        <v>0</v>
      </c>
    </row>
    <row r="11" spans="1:4" ht="21" customHeight="1">
      <c r="A11" s="99" t="s">
        <v>16</v>
      </c>
      <c r="B11" s="5">
        <v>0</v>
      </c>
      <c r="C11" s="100" t="s">
        <v>50</v>
      </c>
      <c r="D11" s="101">
        <v>0</v>
      </c>
    </row>
    <row r="12" spans="1:4" ht="21" customHeight="1">
      <c r="A12" s="19" t="s">
        <v>4</v>
      </c>
      <c r="B12" s="5">
        <v>0</v>
      </c>
      <c r="C12" s="100" t="s">
        <v>51</v>
      </c>
      <c r="D12" s="101">
        <v>0</v>
      </c>
    </row>
    <row r="13" spans="1:4" ht="21" customHeight="1">
      <c r="A13" s="19"/>
      <c r="B13" s="5"/>
      <c r="C13" s="100" t="s">
        <v>195</v>
      </c>
      <c r="D13" s="101">
        <v>0</v>
      </c>
    </row>
    <row r="14" spans="1:4" ht="21" customHeight="1">
      <c r="A14" s="19"/>
      <c r="B14" s="5"/>
      <c r="C14" s="100" t="s">
        <v>196</v>
      </c>
      <c r="D14" s="101">
        <v>54.018249</v>
      </c>
    </row>
    <row r="15" spans="1:4" ht="21" customHeight="1">
      <c r="A15" s="19"/>
      <c r="B15" s="5"/>
      <c r="C15" s="100" t="s">
        <v>197</v>
      </c>
      <c r="D15" s="101">
        <v>20.730022</v>
      </c>
    </row>
    <row r="16" spans="1:4" ht="21" customHeight="1">
      <c r="A16" s="19"/>
      <c r="B16" s="5"/>
      <c r="C16" s="100" t="s">
        <v>198</v>
      </c>
      <c r="D16" s="101">
        <v>0</v>
      </c>
    </row>
    <row r="17" spans="1:4" ht="21" customHeight="1">
      <c r="A17" s="19"/>
      <c r="B17" s="5"/>
      <c r="C17" s="100" t="s">
        <v>199</v>
      </c>
      <c r="D17" s="101">
        <v>0</v>
      </c>
    </row>
    <row r="18" spans="1:4" ht="21" customHeight="1">
      <c r="A18" s="19"/>
      <c r="B18" s="5"/>
      <c r="C18" s="100" t="s">
        <v>200</v>
      </c>
      <c r="D18" s="101">
        <v>0</v>
      </c>
    </row>
    <row r="19" spans="1:4" ht="21" customHeight="1">
      <c r="A19" s="19"/>
      <c r="B19" s="5"/>
      <c r="C19" s="100" t="s">
        <v>201</v>
      </c>
      <c r="D19" s="101">
        <v>0</v>
      </c>
    </row>
    <row r="20" spans="1:4" ht="21" customHeight="1">
      <c r="A20" s="19"/>
      <c r="B20" s="5"/>
      <c r="C20" s="100" t="s">
        <v>202</v>
      </c>
      <c r="D20" s="101">
        <v>0</v>
      </c>
    </row>
    <row r="21" spans="1:4" ht="21" customHeight="1">
      <c r="A21" s="19"/>
      <c r="B21" s="5"/>
      <c r="C21" s="100" t="s">
        <v>203</v>
      </c>
      <c r="D21" s="101">
        <v>0</v>
      </c>
    </row>
    <row r="22" spans="1:4" ht="21" customHeight="1">
      <c r="A22" s="19"/>
      <c r="B22" s="5"/>
      <c r="C22" s="100" t="s">
        <v>204</v>
      </c>
      <c r="D22" s="101">
        <v>0</v>
      </c>
    </row>
    <row r="23" spans="1:4" ht="21" customHeight="1">
      <c r="A23" s="19"/>
      <c r="B23" s="5"/>
      <c r="C23" s="100" t="s">
        <v>205</v>
      </c>
      <c r="D23" s="101">
        <v>0</v>
      </c>
    </row>
    <row r="24" spans="1:4" ht="21" customHeight="1">
      <c r="A24" s="19"/>
      <c r="B24" s="5"/>
      <c r="C24" s="100" t="s">
        <v>206</v>
      </c>
      <c r="D24" s="101">
        <v>0</v>
      </c>
    </row>
    <row r="25" spans="1:4" ht="21" customHeight="1">
      <c r="A25" s="19"/>
      <c r="B25" s="5"/>
      <c r="C25" s="100" t="s">
        <v>207</v>
      </c>
      <c r="D25" s="101">
        <v>22.212888</v>
      </c>
    </row>
    <row r="26" spans="1:4" ht="21" customHeight="1">
      <c r="A26" s="19"/>
      <c r="B26" s="5"/>
      <c r="C26" s="100" t="s">
        <v>208</v>
      </c>
      <c r="D26" s="101">
        <v>0</v>
      </c>
    </row>
    <row r="27" spans="1:4" ht="21" customHeight="1">
      <c r="A27" s="19"/>
      <c r="B27" s="5"/>
      <c r="C27" s="100" t="s">
        <v>209</v>
      </c>
      <c r="D27" s="101">
        <v>0</v>
      </c>
    </row>
    <row r="28" spans="1:4" ht="21" customHeight="1">
      <c r="A28" s="19"/>
      <c r="B28" s="5"/>
      <c r="C28" s="100" t="s">
        <v>210</v>
      </c>
      <c r="D28" s="101">
        <v>0</v>
      </c>
    </row>
    <row r="29" spans="1:4" ht="21" customHeight="1">
      <c r="A29" s="19"/>
      <c r="B29" s="5"/>
      <c r="C29" s="100" t="s">
        <v>211</v>
      </c>
      <c r="D29" s="101">
        <v>0</v>
      </c>
    </row>
    <row r="30" spans="1:4" ht="21" customHeight="1">
      <c r="A30" s="6" t="s">
        <v>5</v>
      </c>
      <c r="B30" s="8">
        <v>723.27</v>
      </c>
      <c r="C30" s="26" t="s">
        <v>6</v>
      </c>
      <c r="D30" s="9">
        <v>698.48</v>
      </c>
    </row>
    <row r="31" spans="1:4" ht="21" customHeight="1">
      <c r="A31" s="6" t="s">
        <v>7</v>
      </c>
      <c r="B31" s="7">
        <v>0</v>
      </c>
      <c r="C31" s="6" t="s">
        <v>8</v>
      </c>
      <c r="D31" s="7">
        <v>0</v>
      </c>
    </row>
    <row r="32" spans="1:4" ht="21" customHeight="1">
      <c r="A32" s="6" t="s">
        <v>17</v>
      </c>
      <c r="B32" s="8">
        <v>12.09</v>
      </c>
      <c r="C32" s="6" t="s">
        <v>9</v>
      </c>
      <c r="D32" s="5">
        <v>36.88</v>
      </c>
    </row>
    <row r="33" spans="1:4" ht="21" customHeight="1">
      <c r="A33" s="6" t="s">
        <v>10</v>
      </c>
      <c r="B33" s="5">
        <v>735.36</v>
      </c>
      <c r="C33" s="26" t="s">
        <v>11</v>
      </c>
      <c r="D33" s="9">
        <v>735.36</v>
      </c>
    </row>
    <row r="34" spans="1:4" ht="21" customHeight="1">
      <c r="A34" s="41" t="s">
        <v>116</v>
      </c>
      <c r="B34" s="52"/>
      <c r="C34" s="41"/>
      <c r="D34" s="52"/>
    </row>
    <row r="35" spans="1:4" ht="21" customHeight="1">
      <c r="A35" s="41" t="s">
        <v>101</v>
      </c>
      <c r="B35" s="52"/>
      <c r="C35" s="41"/>
      <c r="D35" s="52"/>
    </row>
    <row r="36" spans="1:4" ht="21" customHeight="1">
      <c r="A36" s="11"/>
      <c r="B36" s="35"/>
      <c r="C36" s="11"/>
      <c r="D36" s="35"/>
    </row>
    <row r="37" spans="1:4" ht="21" customHeight="1">
      <c r="A37" s="11"/>
      <c r="B37" s="35"/>
      <c r="C37" s="11"/>
      <c r="D37" s="35"/>
    </row>
    <row r="38" spans="1:4" ht="21" customHeight="1">
      <c r="A38" s="11"/>
      <c r="B38" s="35"/>
      <c r="C38" s="11"/>
      <c r="D38" s="35"/>
    </row>
    <row r="39" spans="1:4" ht="21" customHeight="1">
      <c r="A39" s="11"/>
      <c r="B39" s="35"/>
      <c r="C39" s="11"/>
      <c r="D39" s="35"/>
    </row>
    <row r="40" spans="1:4" ht="21" customHeight="1">
      <c r="A40" s="11"/>
      <c r="B40" s="35"/>
      <c r="C40" s="11"/>
      <c r="D40" s="35"/>
    </row>
    <row r="41" spans="1:4" ht="21" customHeight="1">
      <c r="A41" s="11"/>
      <c r="B41" s="35"/>
      <c r="C41" s="11"/>
      <c r="D41" s="35"/>
    </row>
    <row r="42" spans="1:4" ht="21" customHeight="1">
      <c r="A42" s="11"/>
      <c r="B42" s="35"/>
      <c r="C42" s="11"/>
      <c r="D42" s="35"/>
    </row>
    <row r="43" spans="1:4" ht="14.25">
      <c r="A43" s="11"/>
      <c r="B43" s="35"/>
      <c r="C43" s="11"/>
      <c r="D43" s="35"/>
    </row>
    <row r="44" spans="1:4" ht="14.25">
      <c r="A44" s="12"/>
      <c r="B44" s="36"/>
      <c r="C44" s="12"/>
      <c r="D44" s="36"/>
    </row>
    <row r="45" spans="1:4" ht="14.25">
      <c r="A45" s="12"/>
      <c r="B45" s="36"/>
      <c r="C45" s="12"/>
      <c r="D45" s="36"/>
    </row>
    <row r="46" spans="1:4" ht="14.25">
      <c r="A46" s="12"/>
      <c r="B46" s="36"/>
      <c r="C46" s="12"/>
      <c r="D46" s="36"/>
    </row>
    <row r="47" spans="1:4" ht="14.25">
      <c r="A47" s="12"/>
      <c r="B47" s="36"/>
      <c r="C47" s="12"/>
      <c r="D47" s="36"/>
    </row>
    <row r="48" spans="1:4" ht="14.25">
      <c r="A48" s="12"/>
      <c r="B48" s="36"/>
      <c r="C48" s="12"/>
      <c r="D48" s="36"/>
    </row>
    <row r="49" spans="1:4" ht="14.25">
      <c r="A49" s="12"/>
      <c r="B49" s="36"/>
      <c r="C49" s="12"/>
      <c r="D49" s="36"/>
    </row>
    <row r="50" spans="1:4" ht="14.25">
      <c r="A50" s="12"/>
      <c r="B50" s="36"/>
      <c r="C50" s="12"/>
      <c r="D50" s="36"/>
    </row>
    <row r="51" spans="1:4" ht="14.25">
      <c r="A51" s="12"/>
      <c r="B51" s="36"/>
      <c r="C51" s="12"/>
      <c r="D51" s="36"/>
    </row>
    <row r="52" spans="1:4" ht="14.25">
      <c r="A52" s="12"/>
      <c r="B52" s="36"/>
      <c r="C52" s="12"/>
      <c r="D52" s="36"/>
    </row>
    <row r="53" spans="1:4" ht="14.25">
      <c r="A53" s="12"/>
      <c r="B53" s="36"/>
      <c r="C53" s="12"/>
      <c r="D53" s="36"/>
    </row>
    <row r="54" spans="1:4" ht="14.25">
      <c r="A54" s="12"/>
      <c r="B54" s="36"/>
      <c r="C54" s="12"/>
      <c r="D54" s="36"/>
    </row>
    <row r="55" spans="1:4" ht="14.25">
      <c r="A55" s="12"/>
      <c r="B55" s="36"/>
      <c r="C55" s="12"/>
      <c r="D55" s="36"/>
    </row>
    <row r="56" spans="1:4" ht="14.25">
      <c r="A56" s="12"/>
      <c r="B56" s="36"/>
      <c r="C56" s="12"/>
      <c r="D56" s="36"/>
    </row>
    <row r="57" spans="1:4" ht="14.25">
      <c r="A57" s="12"/>
      <c r="B57" s="36"/>
      <c r="C57" s="12"/>
      <c r="D57" s="36"/>
    </row>
    <row r="58" spans="1:4" ht="14.25">
      <c r="A58" s="12"/>
      <c r="B58" s="36"/>
      <c r="C58" s="12"/>
      <c r="D58" s="36"/>
    </row>
    <row r="59" spans="1:4" ht="14.25">
      <c r="A59" s="12"/>
      <c r="B59" s="36"/>
      <c r="C59" s="12"/>
      <c r="D59" s="36"/>
    </row>
    <row r="60" spans="1:4" ht="14.25">
      <c r="A60" s="12"/>
      <c r="B60" s="36"/>
      <c r="C60" s="12"/>
      <c r="D60" s="36"/>
    </row>
    <row r="61" spans="1:4" ht="14.25">
      <c r="A61" s="12"/>
      <c r="B61" s="36"/>
      <c r="C61" s="12"/>
      <c r="D61" s="36"/>
    </row>
    <row r="62" spans="1:4" ht="14.25">
      <c r="A62" s="12"/>
      <c r="B62" s="36"/>
      <c r="C62" s="12"/>
      <c r="D62" s="36"/>
    </row>
    <row r="63" spans="1:4" ht="14.25">
      <c r="A63" s="12"/>
      <c r="B63" s="36"/>
      <c r="C63" s="12"/>
      <c r="D63" s="36"/>
    </row>
    <row r="64" spans="1:4" ht="14.25">
      <c r="A64" s="12"/>
      <c r="B64" s="36"/>
      <c r="C64" s="12"/>
      <c r="D64" s="36"/>
    </row>
    <row r="65" spans="1:4" ht="14.25">
      <c r="A65" s="12"/>
      <c r="B65" s="36"/>
      <c r="C65" s="12"/>
      <c r="D65" s="36"/>
    </row>
    <row r="66" spans="1:4" ht="14.25">
      <c r="A66" s="12"/>
      <c r="B66" s="36"/>
      <c r="C66" s="12"/>
      <c r="D66" s="36"/>
    </row>
    <row r="67" spans="1:4" ht="14.25">
      <c r="A67" s="12"/>
      <c r="B67" s="36"/>
      <c r="C67" s="12"/>
      <c r="D67" s="36"/>
    </row>
    <row r="68" spans="1:4" ht="14.25">
      <c r="A68" s="12"/>
      <c r="B68" s="36"/>
      <c r="C68" s="12"/>
      <c r="D68" s="36"/>
    </row>
    <row r="69" spans="1:4" ht="14.25">
      <c r="A69" s="12"/>
      <c r="B69" s="36"/>
      <c r="C69" s="12"/>
      <c r="D69" s="36"/>
    </row>
    <row r="70" spans="1:4" ht="14.25">
      <c r="A70" s="12"/>
      <c r="B70" s="36"/>
      <c r="C70" s="12"/>
      <c r="D70" s="36"/>
    </row>
    <row r="71" spans="1:4" ht="14.25">
      <c r="A71" s="12"/>
      <c r="B71" s="36"/>
      <c r="C71" s="12"/>
      <c r="D71" s="36"/>
    </row>
    <row r="72" spans="1:4" ht="14.25">
      <c r="A72" s="12"/>
      <c r="B72" s="36"/>
      <c r="C72" s="12"/>
      <c r="D72" s="36"/>
    </row>
    <row r="73" spans="1:4" ht="14.25">
      <c r="A73" s="12"/>
      <c r="B73" s="36"/>
      <c r="C73" s="12"/>
      <c r="D73" s="36"/>
    </row>
    <row r="74" spans="1:4" ht="14.25">
      <c r="A74" s="12"/>
      <c r="B74" s="36"/>
      <c r="C74" s="12"/>
      <c r="D74" s="36"/>
    </row>
    <row r="75" spans="1:4" ht="14.25">
      <c r="A75" s="12"/>
      <c r="B75" s="36"/>
      <c r="C75" s="12"/>
      <c r="D75" s="36"/>
    </row>
    <row r="76" spans="1:4" ht="14.25">
      <c r="A76" s="12"/>
      <c r="B76" s="36"/>
      <c r="C76" s="12"/>
      <c r="D76" s="36"/>
    </row>
    <row r="77" spans="1:4" ht="14.25">
      <c r="A77" s="12"/>
      <c r="B77" s="36"/>
      <c r="C77" s="12"/>
      <c r="D77" s="36"/>
    </row>
    <row r="78" spans="1:4" ht="14.25">
      <c r="A78" s="12"/>
      <c r="B78" s="13"/>
      <c r="C78" s="12"/>
      <c r="D78" s="36"/>
    </row>
    <row r="79" spans="1:4" ht="14.25">
      <c r="A79" s="12"/>
      <c r="B79" s="13"/>
      <c r="C79" s="12"/>
      <c r="D79" s="13"/>
    </row>
    <row r="80" spans="1:4" ht="14.25">
      <c r="A80" s="12"/>
      <c r="B80" s="13"/>
      <c r="C80" s="12"/>
      <c r="D80" s="13"/>
    </row>
    <row r="81" spans="1:4" ht="14.25">
      <c r="A81" s="12"/>
      <c r="B81" s="13"/>
      <c r="C81" s="12"/>
      <c r="D81" s="13"/>
    </row>
    <row r="82" spans="1:4" ht="14.25">
      <c r="A82" s="12"/>
      <c r="B82" s="13"/>
      <c r="C82" s="12"/>
      <c r="D82" s="13"/>
    </row>
    <row r="83" spans="1:4" ht="14.25">
      <c r="A83" s="12"/>
      <c r="B83" s="13"/>
      <c r="C83" s="12"/>
      <c r="D83" s="13"/>
    </row>
    <row r="84" spans="1:4" ht="14.25">
      <c r="A84" s="12"/>
      <c r="B84" s="13"/>
      <c r="C84" s="12"/>
      <c r="D84" s="13"/>
    </row>
    <row r="85" spans="1:4" ht="14.25">
      <c r="A85" s="12"/>
      <c r="B85" s="13"/>
      <c r="C85" s="12"/>
      <c r="D85" s="13"/>
    </row>
    <row r="86" spans="1:4" ht="14.25">
      <c r="A86" s="12"/>
      <c r="B86" s="13"/>
      <c r="C86" s="12"/>
      <c r="D86" s="13"/>
    </row>
    <row r="87" spans="1:4" ht="14.25">
      <c r="A87" s="12"/>
      <c r="B87" s="13"/>
      <c r="C87" s="12"/>
      <c r="D87" s="13"/>
    </row>
    <row r="88" spans="1:4" ht="14.25">
      <c r="A88" s="12"/>
      <c r="B88" s="13"/>
      <c r="C88" s="12"/>
      <c r="D88" s="13"/>
    </row>
    <row r="89" spans="1:4" ht="14.25">
      <c r="A89" s="12"/>
      <c r="B89" s="13"/>
      <c r="C89" s="12"/>
      <c r="D89" s="13"/>
    </row>
    <row r="90" spans="1:4" ht="14.25">
      <c r="A90" s="12"/>
      <c r="B90" s="13"/>
      <c r="C90" s="12"/>
      <c r="D90" s="13"/>
    </row>
    <row r="91" spans="1:4" ht="14.25">
      <c r="A91" s="12"/>
      <c r="B91" s="13"/>
      <c r="C91" s="12"/>
      <c r="D91" s="13"/>
    </row>
    <row r="92" spans="1:4" ht="14.25">
      <c r="A92" s="12"/>
      <c r="B92" s="13"/>
      <c r="C92" s="12"/>
      <c r="D92" s="13"/>
    </row>
    <row r="93" spans="1:4" ht="14.25">
      <c r="A93" s="12"/>
      <c r="B93" s="13"/>
      <c r="C93" s="12"/>
      <c r="D93" s="13"/>
    </row>
    <row r="94" spans="1:4" ht="14.25">
      <c r="A94" s="12"/>
      <c r="B94" s="13"/>
      <c r="C94" s="12"/>
      <c r="D94" s="13"/>
    </row>
    <row r="95" spans="1:4" ht="14.25">
      <c r="A95" s="12"/>
      <c r="B95" s="13"/>
      <c r="C95" s="12"/>
      <c r="D95" s="13"/>
    </row>
    <row r="96" spans="1:4" ht="14.25">
      <c r="A96" s="12"/>
      <c r="B96" s="13"/>
      <c r="C96" s="12"/>
      <c r="D96" s="13"/>
    </row>
    <row r="97" spans="1:4" ht="14.25">
      <c r="A97" s="12"/>
      <c r="B97" s="13"/>
      <c r="C97" s="12"/>
      <c r="D97" s="13"/>
    </row>
    <row r="98" spans="1:4" ht="14.25">
      <c r="A98" s="12"/>
      <c r="B98" s="13"/>
      <c r="C98" s="12"/>
      <c r="D98" s="13"/>
    </row>
    <row r="99" spans="1:4" ht="14.25">
      <c r="A99" s="12"/>
      <c r="B99" s="13"/>
      <c r="C99" s="12"/>
      <c r="D99" s="13"/>
    </row>
    <row r="100" spans="1:4" ht="14.25">
      <c r="A100" s="12"/>
      <c r="B100" s="13"/>
      <c r="C100" s="12"/>
      <c r="D100" s="13"/>
    </row>
    <row r="101" spans="1:4" ht="14.25">
      <c r="A101" s="12"/>
      <c r="B101" s="13"/>
      <c r="C101" s="12"/>
      <c r="D101" s="13"/>
    </row>
    <row r="102" spans="1:4" ht="14.25">
      <c r="A102" s="12"/>
      <c r="B102" s="13"/>
      <c r="C102" s="12"/>
      <c r="D102" s="13"/>
    </row>
    <row r="103" spans="1:4" ht="14.25">
      <c r="A103" s="12"/>
      <c r="B103" s="13"/>
      <c r="C103" s="12"/>
      <c r="D103" s="13"/>
    </row>
    <row r="104" spans="1:4" ht="14.25">
      <c r="A104" s="12"/>
      <c r="B104" s="13"/>
      <c r="C104" s="12"/>
      <c r="D104" s="13"/>
    </row>
    <row r="105" spans="1:4" ht="14.25">
      <c r="A105" s="12"/>
      <c r="B105" s="13"/>
      <c r="C105" s="12"/>
      <c r="D105" s="13"/>
    </row>
    <row r="106" spans="1:4" ht="14.25">
      <c r="A106" s="12"/>
      <c r="B106" s="13"/>
      <c r="C106" s="12"/>
      <c r="D106" s="13"/>
    </row>
    <row r="107" spans="1:4" ht="14.25">
      <c r="A107" s="12"/>
      <c r="B107" s="13"/>
      <c r="C107" s="12"/>
      <c r="D107" s="13"/>
    </row>
    <row r="108" spans="1:4" ht="14.25">
      <c r="A108" s="12"/>
      <c r="B108" s="13"/>
      <c r="C108" s="12"/>
      <c r="D108" s="13"/>
    </row>
    <row r="109" spans="1:4" ht="14.25">
      <c r="A109" s="12"/>
      <c r="B109" s="13"/>
      <c r="C109" s="12"/>
      <c r="D109" s="13"/>
    </row>
    <row r="110" spans="1:4" ht="14.25">
      <c r="A110" s="12"/>
      <c r="B110" s="13"/>
      <c r="C110" s="12"/>
      <c r="D110" s="13"/>
    </row>
    <row r="111" spans="1:4" ht="14.25">
      <c r="A111" s="12"/>
      <c r="B111" s="13"/>
      <c r="C111" s="12"/>
      <c r="D111" s="13"/>
    </row>
    <row r="112" spans="1:4" ht="14.25">
      <c r="A112" s="12"/>
      <c r="B112" s="13"/>
      <c r="C112" s="12"/>
      <c r="D112" s="13"/>
    </row>
    <row r="113" spans="1:4" ht="14.25">
      <c r="A113" s="12"/>
      <c r="B113" s="13"/>
      <c r="C113" s="12"/>
      <c r="D113" s="13"/>
    </row>
    <row r="114" spans="1:4" ht="14.25">
      <c r="A114" s="12"/>
      <c r="B114" s="13"/>
      <c r="C114" s="12"/>
      <c r="D114" s="13"/>
    </row>
    <row r="115" spans="1:4" ht="14.25">
      <c r="A115" s="12"/>
      <c r="B115" s="13"/>
      <c r="C115" s="12"/>
      <c r="D115" s="13"/>
    </row>
    <row r="116" spans="1:4" ht="14.25">
      <c r="A116" s="12"/>
      <c r="B116" s="13"/>
      <c r="C116" s="12"/>
      <c r="D116" s="13"/>
    </row>
    <row r="117" spans="1:4" ht="14.25">
      <c r="A117" s="12"/>
      <c r="B117" s="13"/>
      <c r="C117" s="12"/>
      <c r="D117" s="13"/>
    </row>
    <row r="118" spans="1:4" ht="14.25">
      <c r="A118" s="12"/>
      <c r="B118" s="13"/>
      <c r="C118" s="12"/>
      <c r="D118" s="13"/>
    </row>
    <row r="119" spans="1:4" ht="14.25">
      <c r="A119" s="12"/>
      <c r="B119" s="13"/>
      <c r="C119" s="12"/>
      <c r="D119" s="13"/>
    </row>
    <row r="120" spans="1:4" ht="14.25">
      <c r="A120" s="12"/>
      <c r="B120" s="13"/>
      <c r="C120" s="12"/>
      <c r="D120" s="13"/>
    </row>
    <row r="121" spans="1:4" ht="14.25">
      <c r="A121" s="12"/>
      <c r="B121" s="13"/>
      <c r="C121" s="12"/>
      <c r="D121" s="13"/>
    </row>
    <row r="122" spans="1:4" ht="14.25">
      <c r="A122" s="12"/>
      <c r="B122" s="13"/>
      <c r="C122" s="12"/>
      <c r="D122" s="13"/>
    </row>
    <row r="123" spans="1:4" ht="14.25">
      <c r="A123" s="12"/>
      <c r="B123" s="13"/>
      <c r="C123" s="12"/>
      <c r="D123" s="13"/>
    </row>
    <row r="124" spans="1:4" ht="14.25">
      <c r="A124" s="12"/>
      <c r="B124" s="13"/>
      <c r="C124" s="12"/>
      <c r="D124" s="13"/>
    </row>
    <row r="125" spans="1:4" ht="14.25">
      <c r="A125" s="12"/>
      <c r="B125" s="13"/>
      <c r="C125" s="12"/>
      <c r="D125" s="13"/>
    </row>
    <row r="126" spans="1:4" ht="14.25">
      <c r="A126" s="12"/>
      <c r="B126" s="13"/>
      <c r="C126" s="12"/>
      <c r="D126" s="13"/>
    </row>
    <row r="127" spans="1:4" ht="14.25">
      <c r="A127" s="12"/>
      <c r="B127" s="13"/>
      <c r="C127" s="12"/>
      <c r="D127" s="13"/>
    </row>
    <row r="128" spans="1:4" ht="14.25">
      <c r="A128" s="12"/>
      <c r="B128" s="13"/>
      <c r="C128" s="12"/>
      <c r="D128" s="13"/>
    </row>
    <row r="129" spans="1:4" ht="14.25">
      <c r="A129" s="12"/>
      <c r="B129" s="13"/>
      <c r="C129" s="12"/>
      <c r="D129" s="13"/>
    </row>
    <row r="130" spans="1:4" ht="14.25">
      <c r="A130" s="12"/>
      <c r="B130" s="13"/>
      <c r="C130" s="12"/>
      <c r="D130" s="13"/>
    </row>
    <row r="131" spans="1:4" ht="14.25">
      <c r="A131" s="12"/>
      <c r="B131" s="13"/>
      <c r="C131" s="12"/>
      <c r="D131" s="13"/>
    </row>
    <row r="132" spans="1:4" ht="14.25">
      <c r="A132" s="12"/>
      <c r="B132" s="13"/>
      <c r="C132" s="12"/>
      <c r="D132" s="13"/>
    </row>
    <row r="133" spans="1:4" ht="14.25">
      <c r="A133" s="12"/>
      <c r="B133" s="13"/>
      <c r="C133" s="12"/>
      <c r="D133" s="13"/>
    </row>
    <row r="134" spans="1:4" ht="14.25">
      <c r="A134" s="12"/>
      <c r="B134" s="13"/>
      <c r="C134" s="12"/>
      <c r="D134" s="13"/>
    </row>
    <row r="135" spans="1:4" ht="14.25">
      <c r="A135" s="12"/>
      <c r="B135" s="13"/>
      <c r="C135" s="12"/>
      <c r="D135" s="13"/>
    </row>
    <row r="136" spans="1:4" ht="14.25">
      <c r="A136" s="12"/>
      <c r="B136" s="13"/>
      <c r="C136" s="12"/>
      <c r="D136" s="13"/>
    </row>
    <row r="137" spans="1:4" ht="14.25">
      <c r="A137" s="12"/>
      <c r="B137" s="13"/>
      <c r="C137" s="12"/>
      <c r="D137" s="13"/>
    </row>
    <row r="138" spans="1:4" ht="14.25">
      <c r="A138" s="12"/>
      <c r="B138" s="13"/>
      <c r="C138" s="12"/>
      <c r="D138" s="13"/>
    </row>
    <row r="139" spans="1:4" ht="14.25">
      <c r="A139" s="12"/>
      <c r="B139" s="13"/>
      <c r="C139" s="12"/>
      <c r="D139" s="13"/>
    </row>
    <row r="140" spans="1:4" ht="14.25">
      <c r="A140" s="12"/>
      <c r="B140" s="13"/>
      <c r="C140" s="12"/>
      <c r="D140" s="13"/>
    </row>
    <row r="141" spans="1:4" ht="14.25">
      <c r="A141" s="12"/>
      <c r="B141" s="13"/>
      <c r="C141" s="12"/>
      <c r="D141" s="13"/>
    </row>
    <row r="142" spans="1:4" ht="14.25">
      <c r="A142" s="12"/>
      <c r="B142" s="13"/>
      <c r="C142" s="12"/>
      <c r="D142" s="13"/>
    </row>
    <row r="143" spans="1:4" ht="14.25">
      <c r="A143" s="12"/>
      <c r="B143" s="13"/>
      <c r="C143" s="12"/>
      <c r="D143" s="13"/>
    </row>
    <row r="144" spans="1:4" ht="14.25">
      <c r="A144" s="12"/>
      <c r="B144" s="13"/>
      <c r="C144" s="12"/>
      <c r="D144" s="13"/>
    </row>
    <row r="145" spans="1:4" ht="14.25">
      <c r="A145" s="12"/>
      <c r="B145" s="13"/>
      <c r="C145" s="12"/>
      <c r="D145" s="13"/>
    </row>
    <row r="146" spans="1:4" ht="14.25">
      <c r="A146" s="12"/>
      <c r="B146" s="13"/>
      <c r="C146" s="12"/>
      <c r="D146" s="13"/>
    </row>
    <row r="147" spans="1:4" ht="14.25">
      <c r="A147" s="12"/>
      <c r="B147" s="13"/>
      <c r="C147" s="12"/>
      <c r="D147" s="13"/>
    </row>
    <row r="148" spans="1:4" ht="14.25">
      <c r="A148" s="12"/>
      <c r="B148" s="13"/>
      <c r="C148" s="12"/>
      <c r="D148" s="13"/>
    </row>
    <row r="149" spans="1:4" ht="14.25">
      <c r="A149" s="12"/>
      <c r="B149" s="13"/>
      <c r="C149" s="12"/>
      <c r="D149" s="13"/>
    </row>
    <row r="150" spans="1:4" ht="14.25">
      <c r="A150" s="12"/>
      <c r="B150" s="13"/>
      <c r="C150" s="12"/>
      <c r="D150" s="13"/>
    </row>
    <row r="151" spans="1:4" ht="14.25">
      <c r="A151" s="12"/>
      <c r="B151" s="13"/>
      <c r="C151" s="12"/>
      <c r="D151" s="13"/>
    </row>
    <row r="152" spans="1:4" ht="14.25">
      <c r="A152" s="12"/>
      <c r="B152" s="13"/>
      <c r="C152" s="12"/>
      <c r="D152" s="13"/>
    </row>
    <row r="153" spans="1:4" ht="14.25">
      <c r="A153" s="12"/>
      <c r="B153" s="13"/>
      <c r="C153" s="12"/>
      <c r="D153" s="13"/>
    </row>
    <row r="154" spans="1:4" ht="14.25">
      <c r="A154" s="12"/>
      <c r="B154" s="13"/>
      <c r="C154" s="12"/>
      <c r="D154" s="13"/>
    </row>
    <row r="155" spans="1:4" ht="14.25">
      <c r="A155" s="12"/>
      <c r="B155" s="13"/>
      <c r="C155" s="12"/>
      <c r="D155" s="13"/>
    </row>
    <row r="156" spans="1:4" ht="14.25">
      <c r="A156" s="12"/>
      <c r="B156" s="13"/>
      <c r="C156" s="12"/>
      <c r="D156" s="13"/>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3"/>
  <dimension ref="A1:K29"/>
  <sheetViews>
    <sheetView zoomScalePageLayoutView="0" workbookViewId="0" topLeftCell="A1">
      <selection activeCell="M11" sqref="M11"/>
    </sheetView>
  </sheetViews>
  <sheetFormatPr defaultColWidth="9.33203125" defaultRowHeight="12"/>
  <cols>
    <col min="1" max="3" width="3.66015625" style="0" customWidth="1"/>
    <col min="4" max="4" width="43.5" style="0" customWidth="1"/>
    <col min="5" max="6" width="20" style="84" customWidth="1"/>
    <col min="7" max="11" width="20" style="0" customWidth="1"/>
  </cols>
  <sheetData>
    <row r="1" spans="1:11" ht="27.75" customHeight="1">
      <c r="A1" s="57"/>
      <c r="B1" s="57"/>
      <c r="C1" s="57"/>
      <c r="D1" s="57"/>
      <c r="E1" s="78"/>
      <c r="F1" s="85" t="s">
        <v>128</v>
      </c>
      <c r="G1" s="57"/>
      <c r="H1" s="57"/>
      <c r="I1" s="57"/>
      <c r="J1" s="57"/>
      <c r="K1" s="58"/>
    </row>
    <row r="2" spans="1:11" ht="15" customHeight="1">
      <c r="A2" s="57"/>
      <c r="B2" s="57"/>
      <c r="C2" s="57"/>
      <c r="D2" s="57"/>
      <c r="E2" s="78"/>
      <c r="F2" s="78"/>
      <c r="G2" s="57"/>
      <c r="H2" s="57"/>
      <c r="I2" s="57"/>
      <c r="J2" s="57"/>
      <c r="K2" s="59" t="s">
        <v>184</v>
      </c>
    </row>
    <row r="3" spans="1:11" ht="15" customHeight="1">
      <c r="A3" s="60" t="s">
        <v>336</v>
      </c>
      <c r="B3" s="61"/>
      <c r="C3" s="61"/>
      <c r="D3" s="61"/>
      <c r="E3" s="79"/>
      <c r="F3" s="86" t="s">
        <v>129</v>
      </c>
      <c r="G3" s="61"/>
      <c r="H3" s="61"/>
      <c r="I3" s="61"/>
      <c r="J3" s="61"/>
      <c r="K3" s="63" t="s">
        <v>180</v>
      </c>
    </row>
    <row r="4" spans="1:11" ht="15" customHeight="1">
      <c r="A4" s="127" t="s">
        <v>22</v>
      </c>
      <c r="B4" s="128" t="s">
        <v>22</v>
      </c>
      <c r="C4" s="128" t="s">
        <v>22</v>
      </c>
      <c r="D4" s="128" t="s">
        <v>22</v>
      </c>
      <c r="E4" s="124" t="s">
        <v>23</v>
      </c>
      <c r="F4" s="124" t="s">
        <v>24</v>
      </c>
      <c r="G4" s="123" t="s">
        <v>25</v>
      </c>
      <c r="H4" s="123" t="s">
        <v>26</v>
      </c>
      <c r="I4" s="123" t="s">
        <v>27</v>
      </c>
      <c r="J4" s="123" t="s">
        <v>28</v>
      </c>
      <c r="K4" s="123" t="s">
        <v>29</v>
      </c>
    </row>
    <row r="5" spans="1:11" ht="15" customHeight="1">
      <c r="A5" s="126" t="s">
        <v>130</v>
      </c>
      <c r="B5" s="123" t="s">
        <v>130</v>
      </c>
      <c r="C5" s="123" t="s">
        <v>130</v>
      </c>
      <c r="D5" s="122" t="s">
        <v>30</v>
      </c>
      <c r="E5" s="124" t="s">
        <v>23</v>
      </c>
      <c r="F5" s="124" t="s">
        <v>24</v>
      </c>
      <c r="G5" s="123" t="s">
        <v>25</v>
      </c>
      <c r="H5" s="123" t="s">
        <v>26</v>
      </c>
      <c r="I5" s="123" t="s">
        <v>27</v>
      </c>
      <c r="J5" s="123" t="s">
        <v>28</v>
      </c>
      <c r="K5" s="125" t="s">
        <v>29</v>
      </c>
    </row>
    <row r="6" spans="1:11" ht="15" customHeight="1">
      <c r="A6" s="126" t="s">
        <v>130</v>
      </c>
      <c r="B6" s="123" t="s">
        <v>130</v>
      </c>
      <c r="C6" s="123" t="s">
        <v>130</v>
      </c>
      <c r="D6" s="122" t="s">
        <v>30</v>
      </c>
      <c r="E6" s="124" t="s">
        <v>23</v>
      </c>
      <c r="F6" s="124" t="s">
        <v>24</v>
      </c>
      <c r="G6" s="123" t="s">
        <v>25</v>
      </c>
      <c r="H6" s="123" t="s">
        <v>26</v>
      </c>
      <c r="I6" s="123" t="s">
        <v>27</v>
      </c>
      <c r="J6" s="123" t="s">
        <v>28</v>
      </c>
      <c r="K6" s="125" t="s">
        <v>29</v>
      </c>
    </row>
    <row r="7" spans="1:11" ht="15" customHeight="1">
      <c r="A7" s="126" t="s">
        <v>130</v>
      </c>
      <c r="B7" s="123" t="s">
        <v>130</v>
      </c>
      <c r="C7" s="123" t="s">
        <v>130</v>
      </c>
      <c r="D7" s="122" t="s">
        <v>30</v>
      </c>
      <c r="E7" s="124" t="s">
        <v>23</v>
      </c>
      <c r="F7" s="124" t="s">
        <v>24</v>
      </c>
      <c r="G7" s="123" t="s">
        <v>25</v>
      </c>
      <c r="H7" s="123" t="s">
        <v>26</v>
      </c>
      <c r="I7" s="123" t="s">
        <v>27</v>
      </c>
      <c r="J7" s="123" t="s">
        <v>28</v>
      </c>
      <c r="K7" s="125" t="s">
        <v>29</v>
      </c>
    </row>
    <row r="8" spans="1:11" ht="15" customHeight="1">
      <c r="A8" s="121" t="s">
        <v>131</v>
      </c>
      <c r="B8" s="122" t="s">
        <v>132</v>
      </c>
      <c r="C8" s="122" t="s">
        <v>133</v>
      </c>
      <c r="D8" s="64" t="s">
        <v>134</v>
      </c>
      <c r="E8" s="80" t="s">
        <v>135</v>
      </c>
      <c r="F8" s="80" t="s">
        <v>136</v>
      </c>
      <c r="G8" s="65" t="s">
        <v>137</v>
      </c>
      <c r="H8" s="65" t="s">
        <v>138</v>
      </c>
      <c r="I8" s="65" t="s">
        <v>139</v>
      </c>
      <c r="J8" s="65" t="s">
        <v>140</v>
      </c>
      <c r="K8" s="67" t="s">
        <v>141</v>
      </c>
    </row>
    <row r="9" spans="1:11" ht="15" customHeight="1">
      <c r="A9" s="121" t="s">
        <v>131</v>
      </c>
      <c r="B9" s="122" t="s">
        <v>132</v>
      </c>
      <c r="C9" s="122" t="s">
        <v>133</v>
      </c>
      <c r="D9" s="66" t="s">
        <v>32</v>
      </c>
      <c r="E9" s="81">
        <v>723.266436</v>
      </c>
      <c r="F9" s="81">
        <v>723.266436</v>
      </c>
      <c r="G9" s="81">
        <v>0</v>
      </c>
      <c r="H9" s="81">
        <v>0</v>
      </c>
      <c r="I9" s="81">
        <v>0</v>
      </c>
      <c r="J9" s="81">
        <v>0</v>
      </c>
      <c r="K9" s="81">
        <v>0</v>
      </c>
    </row>
    <row r="10" spans="1:11" ht="15" customHeight="1">
      <c r="A10" s="129" t="s">
        <v>33</v>
      </c>
      <c r="B10" s="130" t="s">
        <v>33</v>
      </c>
      <c r="C10" s="130" t="s">
        <v>33</v>
      </c>
      <c r="D10" s="71" t="s">
        <v>34</v>
      </c>
      <c r="E10" s="82">
        <v>616.846325</v>
      </c>
      <c r="F10" s="82">
        <v>616.846325</v>
      </c>
      <c r="G10" s="81">
        <v>0</v>
      </c>
      <c r="H10" s="81">
        <v>0</v>
      </c>
      <c r="I10" s="81">
        <v>0</v>
      </c>
      <c r="J10" s="81">
        <v>0</v>
      </c>
      <c r="K10" s="81">
        <v>0</v>
      </c>
    </row>
    <row r="11" spans="1:11" ht="15" customHeight="1">
      <c r="A11" s="129" t="s">
        <v>142</v>
      </c>
      <c r="B11" s="130" t="s">
        <v>142</v>
      </c>
      <c r="C11" s="130" t="s">
        <v>142</v>
      </c>
      <c r="D11" s="71" t="s">
        <v>143</v>
      </c>
      <c r="E11" s="82">
        <v>616.846325</v>
      </c>
      <c r="F11" s="82">
        <v>616.846325</v>
      </c>
      <c r="G11" s="81">
        <v>0</v>
      </c>
      <c r="H11" s="81">
        <v>0</v>
      </c>
      <c r="I11" s="81">
        <v>0</v>
      </c>
      <c r="J11" s="81">
        <v>0</v>
      </c>
      <c r="K11" s="81">
        <v>0</v>
      </c>
    </row>
    <row r="12" spans="1:11" ht="15" customHeight="1">
      <c r="A12" s="131" t="s">
        <v>144</v>
      </c>
      <c r="B12" s="130" t="s">
        <v>144</v>
      </c>
      <c r="C12" s="130" t="s">
        <v>144</v>
      </c>
      <c r="D12" s="70" t="s">
        <v>145</v>
      </c>
      <c r="E12" s="81">
        <v>150.732784</v>
      </c>
      <c r="F12" s="81">
        <v>150.732784</v>
      </c>
      <c r="G12" s="81">
        <v>0</v>
      </c>
      <c r="H12" s="81">
        <v>0</v>
      </c>
      <c r="I12" s="81">
        <v>0</v>
      </c>
      <c r="J12" s="81">
        <v>0</v>
      </c>
      <c r="K12" s="81">
        <v>0</v>
      </c>
    </row>
    <row r="13" spans="1:11" ht="15" customHeight="1">
      <c r="A13" s="131" t="s">
        <v>146</v>
      </c>
      <c r="B13" s="130" t="s">
        <v>146</v>
      </c>
      <c r="C13" s="130" t="s">
        <v>146</v>
      </c>
      <c r="D13" s="70" t="s">
        <v>147</v>
      </c>
      <c r="E13" s="81">
        <v>308.641302</v>
      </c>
      <c r="F13" s="81">
        <v>308.641302</v>
      </c>
      <c r="G13" s="81">
        <v>0</v>
      </c>
      <c r="H13" s="81">
        <v>0</v>
      </c>
      <c r="I13" s="81">
        <v>0</v>
      </c>
      <c r="J13" s="81">
        <v>0</v>
      </c>
      <c r="K13" s="81">
        <v>0</v>
      </c>
    </row>
    <row r="14" spans="1:11" ht="15" customHeight="1">
      <c r="A14" s="131" t="s">
        <v>148</v>
      </c>
      <c r="B14" s="130" t="s">
        <v>148</v>
      </c>
      <c r="C14" s="130" t="s">
        <v>148</v>
      </c>
      <c r="D14" s="70" t="s">
        <v>149</v>
      </c>
      <c r="E14" s="81">
        <v>157.472239</v>
      </c>
      <c r="F14" s="81">
        <v>157.472239</v>
      </c>
      <c r="G14" s="81">
        <v>0</v>
      </c>
      <c r="H14" s="81">
        <v>0</v>
      </c>
      <c r="I14" s="81">
        <v>0</v>
      </c>
      <c r="J14" s="81">
        <v>0</v>
      </c>
      <c r="K14" s="81">
        <v>0</v>
      </c>
    </row>
    <row r="15" spans="1:11" ht="15" customHeight="1">
      <c r="A15" s="129" t="s">
        <v>150</v>
      </c>
      <c r="B15" s="130" t="s">
        <v>150</v>
      </c>
      <c r="C15" s="130" t="s">
        <v>150</v>
      </c>
      <c r="D15" s="71" t="s">
        <v>35</v>
      </c>
      <c r="E15" s="82">
        <v>60.039145</v>
      </c>
      <c r="F15" s="82">
        <v>60.039145</v>
      </c>
      <c r="G15" s="81">
        <v>0</v>
      </c>
      <c r="H15" s="81">
        <v>0</v>
      </c>
      <c r="I15" s="81">
        <v>0</v>
      </c>
      <c r="J15" s="81">
        <v>0</v>
      </c>
      <c r="K15" s="81">
        <v>0</v>
      </c>
    </row>
    <row r="16" spans="1:11" ht="15" customHeight="1">
      <c r="A16" s="129" t="s">
        <v>151</v>
      </c>
      <c r="B16" s="130" t="s">
        <v>151</v>
      </c>
      <c r="C16" s="130" t="s">
        <v>151</v>
      </c>
      <c r="D16" s="71" t="s">
        <v>152</v>
      </c>
      <c r="E16" s="82">
        <v>60.039145</v>
      </c>
      <c r="F16" s="82">
        <v>60.039145</v>
      </c>
      <c r="G16" s="81">
        <v>0</v>
      </c>
      <c r="H16" s="81">
        <v>0</v>
      </c>
      <c r="I16" s="81">
        <v>0</v>
      </c>
      <c r="J16" s="81">
        <v>0</v>
      </c>
      <c r="K16" s="81">
        <v>0</v>
      </c>
    </row>
    <row r="17" spans="1:11" ht="15" customHeight="1">
      <c r="A17" s="131" t="s">
        <v>153</v>
      </c>
      <c r="B17" s="130" t="s">
        <v>153</v>
      </c>
      <c r="C17" s="130" t="s">
        <v>153</v>
      </c>
      <c r="D17" s="70" t="s">
        <v>154</v>
      </c>
      <c r="E17" s="81">
        <v>0.405613</v>
      </c>
      <c r="F17" s="81">
        <v>0.405613</v>
      </c>
      <c r="G17" s="81">
        <v>0</v>
      </c>
      <c r="H17" s="81">
        <v>0</v>
      </c>
      <c r="I17" s="81">
        <v>0</v>
      </c>
      <c r="J17" s="81">
        <v>0</v>
      </c>
      <c r="K17" s="81">
        <v>0</v>
      </c>
    </row>
    <row r="18" spans="1:11" ht="15" customHeight="1">
      <c r="A18" s="131" t="s">
        <v>155</v>
      </c>
      <c r="B18" s="130" t="s">
        <v>155</v>
      </c>
      <c r="C18" s="130" t="s">
        <v>155</v>
      </c>
      <c r="D18" s="70" t="s">
        <v>156</v>
      </c>
      <c r="E18" s="81">
        <v>39.738240000000005</v>
      </c>
      <c r="F18" s="81">
        <v>39.738240000000005</v>
      </c>
      <c r="G18" s="81">
        <v>0</v>
      </c>
      <c r="H18" s="81">
        <v>0</v>
      </c>
      <c r="I18" s="81">
        <v>0</v>
      </c>
      <c r="J18" s="81">
        <v>0</v>
      </c>
      <c r="K18" s="81">
        <v>0</v>
      </c>
    </row>
    <row r="19" spans="1:11" ht="15" customHeight="1">
      <c r="A19" s="131" t="s">
        <v>157</v>
      </c>
      <c r="B19" s="130" t="s">
        <v>157</v>
      </c>
      <c r="C19" s="130" t="s">
        <v>157</v>
      </c>
      <c r="D19" s="70" t="s">
        <v>158</v>
      </c>
      <c r="E19" s="81">
        <v>15.895292000000001</v>
      </c>
      <c r="F19" s="81">
        <v>15.895292000000001</v>
      </c>
      <c r="G19" s="81">
        <v>0</v>
      </c>
      <c r="H19" s="81">
        <v>0</v>
      </c>
      <c r="I19" s="81">
        <v>0</v>
      </c>
      <c r="J19" s="81">
        <v>0</v>
      </c>
      <c r="K19" s="81">
        <v>0</v>
      </c>
    </row>
    <row r="20" spans="1:11" ht="15" customHeight="1">
      <c r="A20" s="131" t="s">
        <v>159</v>
      </c>
      <c r="B20" s="130" t="s">
        <v>159</v>
      </c>
      <c r="C20" s="130" t="s">
        <v>159</v>
      </c>
      <c r="D20" s="70" t="s">
        <v>160</v>
      </c>
      <c r="E20" s="81">
        <v>4</v>
      </c>
      <c r="F20" s="81">
        <v>4</v>
      </c>
      <c r="G20" s="81">
        <v>0</v>
      </c>
      <c r="H20" s="81">
        <v>0</v>
      </c>
      <c r="I20" s="81">
        <v>0</v>
      </c>
      <c r="J20" s="81">
        <v>0</v>
      </c>
      <c r="K20" s="81">
        <v>0</v>
      </c>
    </row>
    <row r="21" spans="1:11" ht="15" customHeight="1">
      <c r="A21" s="129" t="s">
        <v>161</v>
      </c>
      <c r="B21" s="130" t="s">
        <v>161</v>
      </c>
      <c r="C21" s="130" t="s">
        <v>161</v>
      </c>
      <c r="D21" s="71" t="s">
        <v>162</v>
      </c>
      <c r="E21" s="82">
        <v>23.178126000000002</v>
      </c>
      <c r="F21" s="82">
        <v>23.178126000000002</v>
      </c>
      <c r="G21" s="81">
        <v>0</v>
      </c>
      <c r="H21" s="81">
        <v>0</v>
      </c>
      <c r="I21" s="81">
        <v>0</v>
      </c>
      <c r="J21" s="81">
        <v>0</v>
      </c>
      <c r="K21" s="81">
        <v>0</v>
      </c>
    </row>
    <row r="22" spans="1:11" ht="15" customHeight="1">
      <c r="A22" s="129" t="s">
        <v>163</v>
      </c>
      <c r="B22" s="130" t="s">
        <v>163</v>
      </c>
      <c r="C22" s="130" t="s">
        <v>163</v>
      </c>
      <c r="D22" s="71" t="s">
        <v>164</v>
      </c>
      <c r="E22" s="82">
        <v>23.178126000000002</v>
      </c>
      <c r="F22" s="82">
        <v>23.178126000000002</v>
      </c>
      <c r="G22" s="81">
        <v>0</v>
      </c>
      <c r="H22" s="81">
        <v>0</v>
      </c>
      <c r="I22" s="81">
        <v>0</v>
      </c>
      <c r="J22" s="81">
        <v>0</v>
      </c>
      <c r="K22" s="81">
        <v>0</v>
      </c>
    </row>
    <row r="23" spans="1:11" ht="15" customHeight="1">
      <c r="A23" s="131" t="s">
        <v>165</v>
      </c>
      <c r="B23" s="130" t="s">
        <v>165</v>
      </c>
      <c r="C23" s="130" t="s">
        <v>165</v>
      </c>
      <c r="D23" s="70" t="s">
        <v>166</v>
      </c>
      <c r="E23" s="81">
        <v>8.976415</v>
      </c>
      <c r="F23" s="81">
        <v>8.976415</v>
      </c>
      <c r="G23" s="81">
        <v>0</v>
      </c>
      <c r="H23" s="81">
        <v>0</v>
      </c>
      <c r="I23" s="81">
        <v>0</v>
      </c>
      <c r="J23" s="81">
        <v>0</v>
      </c>
      <c r="K23" s="81">
        <v>0</v>
      </c>
    </row>
    <row r="24" spans="1:11" ht="15" customHeight="1">
      <c r="A24" s="131" t="s">
        <v>167</v>
      </c>
      <c r="B24" s="130" t="s">
        <v>167</v>
      </c>
      <c r="C24" s="130" t="s">
        <v>167</v>
      </c>
      <c r="D24" s="70" t="s">
        <v>168</v>
      </c>
      <c r="E24" s="81">
        <v>9.721711</v>
      </c>
      <c r="F24" s="81">
        <v>9.721711</v>
      </c>
      <c r="G24" s="81">
        <v>0</v>
      </c>
      <c r="H24" s="81">
        <v>0</v>
      </c>
      <c r="I24" s="81">
        <v>0</v>
      </c>
      <c r="J24" s="81">
        <v>0</v>
      </c>
      <c r="K24" s="81">
        <v>0</v>
      </c>
    </row>
    <row r="25" spans="1:11" ht="15" customHeight="1">
      <c r="A25" s="131" t="s">
        <v>169</v>
      </c>
      <c r="B25" s="130" t="s">
        <v>169</v>
      </c>
      <c r="C25" s="130" t="s">
        <v>169</v>
      </c>
      <c r="D25" s="70" t="s">
        <v>170</v>
      </c>
      <c r="E25" s="81">
        <v>2.24</v>
      </c>
      <c r="F25" s="81">
        <v>2.24</v>
      </c>
      <c r="G25" s="81">
        <v>0</v>
      </c>
      <c r="H25" s="81">
        <v>0</v>
      </c>
      <c r="I25" s="81">
        <v>0</v>
      </c>
      <c r="J25" s="81">
        <v>0</v>
      </c>
      <c r="K25" s="81">
        <v>0</v>
      </c>
    </row>
    <row r="26" spans="1:11" ht="15" customHeight="1">
      <c r="A26" s="131" t="s">
        <v>171</v>
      </c>
      <c r="B26" s="130" t="s">
        <v>171</v>
      </c>
      <c r="C26" s="130" t="s">
        <v>171</v>
      </c>
      <c r="D26" s="70" t="s">
        <v>172</v>
      </c>
      <c r="E26" s="81">
        <v>2.24</v>
      </c>
      <c r="F26" s="81">
        <v>2.24</v>
      </c>
      <c r="G26" s="81">
        <v>0</v>
      </c>
      <c r="H26" s="81">
        <v>0</v>
      </c>
      <c r="I26" s="81">
        <v>0</v>
      </c>
      <c r="J26" s="81">
        <v>0</v>
      </c>
      <c r="K26" s="81">
        <v>0</v>
      </c>
    </row>
    <row r="27" spans="1:11" ht="15" customHeight="1">
      <c r="A27" s="129" t="s">
        <v>173</v>
      </c>
      <c r="B27" s="130" t="s">
        <v>173</v>
      </c>
      <c r="C27" s="130" t="s">
        <v>173</v>
      </c>
      <c r="D27" s="71" t="s">
        <v>174</v>
      </c>
      <c r="E27" s="82">
        <v>23.20284</v>
      </c>
      <c r="F27" s="82">
        <v>23.20284</v>
      </c>
      <c r="G27" s="81">
        <v>0</v>
      </c>
      <c r="H27" s="81">
        <v>0</v>
      </c>
      <c r="I27" s="81">
        <v>0</v>
      </c>
      <c r="J27" s="81">
        <v>0</v>
      </c>
      <c r="K27" s="81">
        <v>0</v>
      </c>
    </row>
    <row r="28" spans="1:11" ht="15" customHeight="1">
      <c r="A28" s="129" t="s">
        <v>175</v>
      </c>
      <c r="B28" s="130" t="s">
        <v>175</v>
      </c>
      <c r="C28" s="130" t="s">
        <v>175</v>
      </c>
      <c r="D28" s="71" t="s">
        <v>176</v>
      </c>
      <c r="E28" s="82">
        <v>23.20284</v>
      </c>
      <c r="F28" s="82">
        <v>23.20284</v>
      </c>
      <c r="G28" s="81">
        <v>0</v>
      </c>
      <c r="H28" s="81">
        <v>0</v>
      </c>
      <c r="I28" s="81">
        <v>0</v>
      </c>
      <c r="J28" s="81">
        <v>0</v>
      </c>
      <c r="K28" s="81">
        <v>0</v>
      </c>
    </row>
    <row r="29" spans="1:11" ht="15" customHeight="1" thickBot="1">
      <c r="A29" s="132" t="s">
        <v>177</v>
      </c>
      <c r="B29" s="133" t="s">
        <v>177</v>
      </c>
      <c r="C29" s="133" t="s">
        <v>177</v>
      </c>
      <c r="D29" s="72" t="s">
        <v>178</v>
      </c>
      <c r="E29" s="83">
        <v>23.20284</v>
      </c>
      <c r="F29" s="83">
        <v>23.20284</v>
      </c>
      <c r="G29" s="81">
        <v>0</v>
      </c>
      <c r="H29" s="81">
        <v>0</v>
      </c>
      <c r="I29" s="81">
        <v>0</v>
      </c>
      <c r="J29" s="81">
        <v>0</v>
      </c>
      <c r="K29" s="81">
        <v>0</v>
      </c>
    </row>
    <row r="30" ht="12" thickTop="1"/>
  </sheetData>
  <sheetProtection/>
  <mergeCells count="33">
    <mergeCell ref="A28:C28"/>
    <mergeCell ref="A29:C29"/>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J4:J7"/>
    <mergeCell ref="K4:K7"/>
    <mergeCell ref="A5:C7"/>
    <mergeCell ref="D5:D7"/>
    <mergeCell ref="G4:G7"/>
    <mergeCell ref="A4:D4"/>
    <mergeCell ref="I4:I7"/>
    <mergeCell ref="A8:A9"/>
    <mergeCell ref="B8:B9"/>
    <mergeCell ref="C8:C9"/>
    <mergeCell ref="H4:H7"/>
    <mergeCell ref="E4:E7"/>
    <mergeCell ref="F4:F7"/>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4"/>
  <dimension ref="A1:J29"/>
  <sheetViews>
    <sheetView zoomScalePageLayoutView="0" workbookViewId="0" topLeftCell="A1">
      <selection activeCell="A3" sqref="A3"/>
    </sheetView>
  </sheetViews>
  <sheetFormatPr defaultColWidth="9.33203125" defaultRowHeight="12"/>
  <cols>
    <col min="1" max="3" width="3.66015625" style="0" customWidth="1"/>
    <col min="4" max="4" width="43.5" style="0" customWidth="1"/>
    <col min="5" max="7" width="20" style="84" customWidth="1"/>
    <col min="8" max="10" width="20" style="0" customWidth="1"/>
  </cols>
  <sheetData>
    <row r="1" spans="1:10" ht="27.75" customHeight="1">
      <c r="A1" s="57"/>
      <c r="B1" s="57"/>
      <c r="C1" s="57"/>
      <c r="D1" s="57"/>
      <c r="E1" s="85" t="s">
        <v>181</v>
      </c>
      <c r="F1" s="78"/>
      <c r="G1" s="78"/>
      <c r="H1" s="57"/>
      <c r="I1" s="57"/>
      <c r="J1" s="58"/>
    </row>
    <row r="2" spans="1:10" ht="15" customHeight="1">
      <c r="A2" s="57"/>
      <c r="B2" s="57"/>
      <c r="C2" s="57"/>
      <c r="D2" s="57"/>
      <c r="E2" s="78"/>
      <c r="F2" s="78"/>
      <c r="G2" s="78"/>
      <c r="H2" s="57"/>
      <c r="I2" s="57"/>
      <c r="J2" s="59" t="s">
        <v>183</v>
      </c>
    </row>
    <row r="3" spans="1:10" ht="15" customHeight="1">
      <c r="A3" s="60" t="s">
        <v>337</v>
      </c>
      <c r="B3" s="61"/>
      <c r="C3" s="61"/>
      <c r="D3" s="61"/>
      <c r="E3" s="86" t="s">
        <v>129</v>
      </c>
      <c r="F3" s="79"/>
      <c r="G3" s="79"/>
      <c r="H3" s="61"/>
      <c r="I3" s="61"/>
      <c r="J3" s="63" t="s">
        <v>182</v>
      </c>
    </row>
    <row r="4" spans="1:10" ht="15" customHeight="1">
      <c r="A4" s="127" t="s">
        <v>22</v>
      </c>
      <c r="B4" s="128" t="s">
        <v>22</v>
      </c>
      <c r="C4" s="128" t="s">
        <v>22</v>
      </c>
      <c r="D4" s="128" t="s">
        <v>22</v>
      </c>
      <c r="E4" s="124" t="s">
        <v>6</v>
      </c>
      <c r="F4" s="124" t="s">
        <v>36</v>
      </c>
      <c r="G4" s="124" t="s">
        <v>37</v>
      </c>
      <c r="H4" s="123" t="s">
        <v>38</v>
      </c>
      <c r="I4" s="123" t="s">
        <v>39</v>
      </c>
      <c r="J4" s="123" t="s">
        <v>40</v>
      </c>
    </row>
    <row r="5" spans="1:10" ht="15" customHeight="1">
      <c r="A5" s="126" t="s">
        <v>130</v>
      </c>
      <c r="B5" s="123" t="s">
        <v>130</v>
      </c>
      <c r="C5" s="123" t="s">
        <v>130</v>
      </c>
      <c r="D5" s="122" t="s">
        <v>30</v>
      </c>
      <c r="E5" s="124" t="s">
        <v>6</v>
      </c>
      <c r="F5" s="124" t="s">
        <v>36</v>
      </c>
      <c r="G5" s="124" t="s">
        <v>37</v>
      </c>
      <c r="H5" s="123" t="s">
        <v>38</v>
      </c>
      <c r="I5" s="123" t="s">
        <v>39</v>
      </c>
      <c r="J5" s="125" t="s">
        <v>40</v>
      </c>
    </row>
    <row r="6" spans="1:10" ht="15" customHeight="1">
      <c r="A6" s="126" t="s">
        <v>130</v>
      </c>
      <c r="B6" s="123" t="s">
        <v>130</v>
      </c>
      <c r="C6" s="123" t="s">
        <v>130</v>
      </c>
      <c r="D6" s="122" t="s">
        <v>30</v>
      </c>
      <c r="E6" s="124" t="s">
        <v>6</v>
      </c>
      <c r="F6" s="124" t="s">
        <v>36</v>
      </c>
      <c r="G6" s="124" t="s">
        <v>37</v>
      </c>
      <c r="H6" s="123" t="s">
        <v>38</v>
      </c>
      <c r="I6" s="123" t="s">
        <v>39</v>
      </c>
      <c r="J6" s="125" t="s">
        <v>40</v>
      </c>
    </row>
    <row r="7" spans="1:10" ht="15" customHeight="1">
      <c r="A7" s="126" t="s">
        <v>130</v>
      </c>
      <c r="B7" s="123" t="s">
        <v>130</v>
      </c>
      <c r="C7" s="123" t="s">
        <v>130</v>
      </c>
      <c r="D7" s="122" t="s">
        <v>30</v>
      </c>
      <c r="E7" s="124" t="s">
        <v>6</v>
      </c>
      <c r="F7" s="124" t="s">
        <v>36</v>
      </c>
      <c r="G7" s="124" t="s">
        <v>37</v>
      </c>
      <c r="H7" s="123" t="s">
        <v>38</v>
      </c>
      <c r="I7" s="123" t="s">
        <v>39</v>
      </c>
      <c r="J7" s="125" t="s">
        <v>40</v>
      </c>
    </row>
    <row r="8" spans="1:10" ht="15" customHeight="1">
      <c r="A8" s="121" t="s">
        <v>131</v>
      </c>
      <c r="B8" s="122" t="s">
        <v>132</v>
      </c>
      <c r="C8" s="122" t="s">
        <v>133</v>
      </c>
      <c r="D8" s="64" t="s">
        <v>134</v>
      </c>
      <c r="E8" s="80" t="s">
        <v>135</v>
      </c>
      <c r="F8" s="80" t="s">
        <v>136</v>
      </c>
      <c r="G8" s="80" t="s">
        <v>137</v>
      </c>
      <c r="H8" s="65" t="s">
        <v>138</v>
      </c>
      <c r="I8" s="65" t="s">
        <v>139</v>
      </c>
      <c r="J8" s="67" t="s">
        <v>140</v>
      </c>
    </row>
    <row r="9" spans="1:10" ht="15" customHeight="1">
      <c r="A9" s="121" t="s">
        <v>131</v>
      </c>
      <c r="B9" s="122" t="s">
        <v>132</v>
      </c>
      <c r="C9" s="122" t="s">
        <v>133</v>
      </c>
      <c r="D9" s="66" t="s">
        <v>32</v>
      </c>
      <c r="E9" s="81">
        <v>698.475984</v>
      </c>
      <c r="F9" s="81">
        <v>412.334682</v>
      </c>
      <c r="G9" s="81">
        <v>286.141302</v>
      </c>
      <c r="H9" s="81">
        <v>0</v>
      </c>
      <c r="I9" s="81">
        <v>0</v>
      </c>
      <c r="J9" s="81">
        <v>0</v>
      </c>
    </row>
    <row r="10" spans="1:10" ht="15" customHeight="1">
      <c r="A10" s="129" t="s">
        <v>33</v>
      </c>
      <c r="B10" s="130" t="s">
        <v>33</v>
      </c>
      <c r="C10" s="130" t="s">
        <v>33</v>
      </c>
      <c r="D10" s="71" t="s">
        <v>34</v>
      </c>
      <c r="E10" s="82">
        <v>601.514825</v>
      </c>
      <c r="F10" s="82">
        <v>315.373523</v>
      </c>
      <c r="G10" s="82">
        <v>286.141302</v>
      </c>
      <c r="H10" s="81">
        <v>0</v>
      </c>
      <c r="I10" s="81">
        <v>0</v>
      </c>
      <c r="J10" s="81">
        <v>0</v>
      </c>
    </row>
    <row r="11" spans="1:10" ht="15" customHeight="1">
      <c r="A11" s="129" t="s">
        <v>142</v>
      </c>
      <c r="B11" s="130" t="s">
        <v>142</v>
      </c>
      <c r="C11" s="130" t="s">
        <v>142</v>
      </c>
      <c r="D11" s="71" t="s">
        <v>143</v>
      </c>
      <c r="E11" s="82">
        <v>601.514825</v>
      </c>
      <c r="F11" s="82">
        <v>315.373523</v>
      </c>
      <c r="G11" s="82">
        <v>286.141302</v>
      </c>
      <c r="H11" s="81">
        <v>0</v>
      </c>
      <c r="I11" s="81">
        <v>0</v>
      </c>
      <c r="J11" s="81">
        <v>0</v>
      </c>
    </row>
    <row r="12" spans="1:10" ht="15" customHeight="1">
      <c r="A12" s="131" t="s">
        <v>144</v>
      </c>
      <c r="B12" s="130" t="s">
        <v>144</v>
      </c>
      <c r="C12" s="130" t="s">
        <v>144</v>
      </c>
      <c r="D12" s="70" t="s">
        <v>145</v>
      </c>
      <c r="E12" s="81">
        <v>152.80361200000002</v>
      </c>
      <c r="F12" s="81">
        <v>152.80361200000002</v>
      </c>
      <c r="G12" s="81">
        <v>0</v>
      </c>
      <c r="H12" s="81">
        <v>0</v>
      </c>
      <c r="I12" s="81">
        <v>0</v>
      </c>
      <c r="J12" s="81">
        <v>0</v>
      </c>
    </row>
    <row r="13" spans="1:10" ht="15" customHeight="1">
      <c r="A13" s="131" t="s">
        <v>146</v>
      </c>
      <c r="B13" s="130" t="s">
        <v>146</v>
      </c>
      <c r="C13" s="130" t="s">
        <v>146</v>
      </c>
      <c r="D13" s="70" t="s">
        <v>147</v>
      </c>
      <c r="E13" s="81">
        <v>286.141302</v>
      </c>
      <c r="F13" s="81">
        <v>0</v>
      </c>
      <c r="G13" s="81">
        <v>286.141302</v>
      </c>
      <c r="H13" s="81">
        <v>0</v>
      </c>
      <c r="I13" s="81">
        <v>0</v>
      </c>
      <c r="J13" s="81">
        <v>0</v>
      </c>
    </row>
    <row r="14" spans="1:10" ht="15" customHeight="1">
      <c r="A14" s="131" t="s">
        <v>148</v>
      </c>
      <c r="B14" s="130" t="s">
        <v>148</v>
      </c>
      <c r="C14" s="130" t="s">
        <v>148</v>
      </c>
      <c r="D14" s="70" t="s">
        <v>149</v>
      </c>
      <c r="E14" s="81">
        <v>162.56991100000002</v>
      </c>
      <c r="F14" s="81">
        <v>162.56991100000002</v>
      </c>
      <c r="G14" s="81">
        <v>0</v>
      </c>
      <c r="H14" s="81">
        <v>0</v>
      </c>
      <c r="I14" s="81">
        <v>0</v>
      </c>
      <c r="J14" s="81">
        <v>0</v>
      </c>
    </row>
    <row r="15" spans="1:10" ht="15" customHeight="1">
      <c r="A15" s="129" t="s">
        <v>150</v>
      </c>
      <c r="B15" s="130" t="s">
        <v>150</v>
      </c>
      <c r="C15" s="130" t="s">
        <v>150</v>
      </c>
      <c r="D15" s="71" t="s">
        <v>35</v>
      </c>
      <c r="E15" s="82">
        <v>54.018249</v>
      </c>
      <c r="F15" s="82">
        <v>54.018249</v>
      </c>
      <c r="G15" s="82">
        <v>0</v>
      </c>
      <c r="H15" s="81">
        <v>0</v>
      </c>
      <c r="I15" s="81">
        <v>0</v>
      </c>
      <c r="J15" s="81">
        <v>0</v>
      </c>
    </row>
    <row r="16" spans="1:10" ht="15" customHeight="1">
      <c r="A16" s="129" t="s">
        <v>151</v>
      </c>
      <c r="B16" s="130" t="s">
        <v>151</v>
      </c>
      <c r="C16" s="130" t="s">
        <v>151</v>
      </c>
      <c r="D16" s="71" t="s">
        <v>152</v>
      </c>
      <c r="E16" s="82">
        <v>54.018249</v>
      </c>
      <c r="F16" s="82">
        <v>54.018249</v>
      </c>
      <c r="G16" s="82">
        <v>0</v>
      </c>
      <c r="H16" s="81">
        <v>0</v>
      </c>
      <c r="I16" s="81">
        <v>0</v>
      </c>
      <c r="J16" s="81">
        <v>0</v>
      </c>
    </row>
    <row r="17" spans="1:10" ht="15" customHeight="1">
      <c r="A17" s="131" t="s">
        <v>153</v>
      </c>
      <c r="B17" s="130" t="s">
        <v>153</v>
      </c>
      <c r="C17" s="130" t="s">
        <v>153</v>
      </c>
      <c r="D17" s="70" t="s">
        <v>154</v>
      </c>
      <c r="E17" s="81">
        <v>0.405613</v>
      </c>
      <c r="F17" s="81">
        <v>0.405613</v>
      </c>
      <c r="G17" s="81">
        <v>0</v>
      </c>
      <c r="H17" s="81">
        <v>0</v>
      </c>
      <c r="I17" s="81">
        <v>0</v>
      </c>
      <c r="J17" s="81">
        <v>0</v>
      </c>
    </row>
    <row r="18" spans="1:10" ht="15" customHeight="1">
      <c r="A18" s="131" t="s">
        <v>155</v>
      </c>
      <c r="B18" s="130" t="s">
        <v>155</v>
      </c>
      <c r="C18" s="130" t="s">
        <v>155</v>
      </c>
      <c r="D18" s="70" t="s">
        <v>156</v>
      </c>
      <c r="E18" s="81">
        <v>35.4376</v>
      </c>
      <c r="F18" s="81">
        <v>35.4376</v>
      </c>
      <c r="G18" s="81">
        <v>0</v>
      </c>
      <c r="H18" s="81">
        <v>0</v>
      </c>
      <c r="I18" s="81">
        <v>0</v>
      </c>
      <c r="J18" s="81">
        <v>0</v>
      </c>
    </row>
    <row r="19" spans="1:10" ht="15" customHeight="1">
      <c r="A19" s="131" t="s">
        <v>157</v>
      </c>
      <c r="B19" s="130" t="s">
        <v>157</v>
      </c>
      <c r="C19" s="130" t="s">
        <v>157</v>
      </c>
      <c r="D19" s="70" t="s">
        <v>158</v>
      </c>
      <c r="E19" s="81">
        <v>14.175035999999999</v>
      </c>
      <c r="F19" s="81">
        <v>14.175035999999999</v>
      </c>
      <c r="G19" s="81">
        <v>0</v>
      </c>
      <c r="H19" s="81">
        <v>0</v>
      </c>
      <c r="I19" s="81">
        <v>0</v>
      </c>
      <c r="J19" s="81">
        <v>0</v>
      </c>
    </row>
    <row r="20" spans="1:10" ht="15" customHeight="1">
      <c r="A20" s="131" t="s">
        <v>159</v>
      </c>
      <c r="B20" s="130" t="s">
        <v>159</v>
      </c>
      <c r="C20" s="130" t="s">
        <v>159</v>
      </c>
      <c r="D20" s="70" t="s">
        <v>160</v>
      </c>
      <c r="E20" s="81">
        <v>4</v>
      </c>
      <c r="F20" s="81">
        <v>4</v>
      </c>
      <c r="G20" s="81">
        <v>0</v>
      </c>
      <c r="H20" s="81">
        <v>0</v>
      </c>
      <c r="I20" s="81">
        <v>0</v>
      </c>
      <c r="J20" s="81">
        <v>0</v>
      </c>
    </row>
    <row r="21" spans="1:10" ht="15" customHeight="1">
      <c r="A21" s="129" t="s">
        <v>161</v>
      </c>
      <c r="B21" s="130" t="s">
        <v>161</v>
      </c>
      <c r="C21" s="130" t="s">
        <v>161</v>
      </c>
      <c r="D21" s="71" t="s">
        <v>162</v>
      </c>
      <c r="E21" s="82">
        <v>20.730022</v>
      </c>
      <c r="F21" s="82">
        <v>20.730022</v>
      </c>
      <c r="G21" s="82">
        <v>0</v>
      </c>
      <c r="H21" s="81">
        <v>0</v>
      </c>
      <c r="I21" s="81">
        <v>0</v>
      </c>
      <c r="J21" s="81">
        <v>0</v>
      </c>
    </row>
    <row r="22" spans="1:10" ht="15" customHeight="1">
      <c r="A22" s="129" t="s">
        <v>163</v>
      </c>
      <c r="B22" s="130" t="s">
        <v>163</v>
      </c>
      <c r="C22" s="130" t="s">
        <v>163</v>
      </c>
      <c r="D22" s="71" t="s">
        <v>164</v>
      </c>
      <c r="E22" s="82">
        <v>20.730022</v>
      </c>
      <c r="F22" s="82">
        <v>20.730022</v>
      </c>
      <c r="G22" s="82">
        <v>0</v>
      </c>
      <c r="H22" s="81">
        <v>0</v>
      </c>
      <c r="I22" s="81">
        <v>0</v>
      </c>
      <c r="J22" s="81">
        <v>0</v>
      </c>
    </row>
    <row r="23" spans="1:10" ht="15" customHeight="1">
      <c r="A23" s="131" t="s">
        <v>165</v>
      </c>
      <c r="B23" s="130" t="s">
        <v>165</v>
      </c>
      <c r="C23" s="130" t="s">
        <v>165</v>
      </c>
      <c r="D23" s="70" t="s">
        <v>166</v>
      </c>
      <c r="E23" s="81">
        <v>7.7173229999999995</v>
      </c>
      <c r="F23" s="81">
        <v>7.7173229999999995</v>
      </c>
      <c r="G23" s="81">
        <v>0</v>
      </c>
      <c r="H23" s="81">
        <v>0</v>
      </c>
      <c r="I23" s="81">
        <v>0</v>
      </c>
      <c r="J23" s="81">
        <v>0</v>
      </c>
    </row>
    <row r="24" spans="1:10" ht="15" customHeight="1">
      <c r="A24" s="131" t="s">
        <v>167</v>
      </c>
      <c r="B24" s="130" t="s">
        <v>167</v>
      </c>
      <c r="C24" s="130" t="s">
        <v>167</v>
      </c>
      <c r="D24" s="70" t="s">
        <v>168</v>
      </c>
      <c r="E24" s="81">
        <v>8.937999000000001</v>
      </c>
      <c r="F24" s="81">
        <v>8.937999000000001</v>
      </c>
      <c r="G24" s="81">
        <v>0</v>
      </c>
      <c r="H24" s="81">
        <v>0</v>
      </c>
      <c r="I24" s="81">
        <v>0</v>
      </c>
      <c r="J24" s="81">
        <v>0</v>
      </c>
    </row>
    <row r="25" spans="1:10" ht="15" customHeight="1">
      <c r="A25" s="131" t="s">
        <v>169</v>
      </c>
      <c r="B25" s="130" t="s">
        <v>169</v>
      </c>
      <c r="C25" s="130" t="s">
        <v>169</v>
      </c>
      <c r="D25" s="70" t="s">
        <v>170</v>
      </c>
      <c r="E25" s="81">
        <v>2.24</v>
      </c>
      <c r="F25" s="81">
        <v>2.24</v>
      </c>
      <c r="G25" s="81">
        <v>0</v>
      </c>
      <c r="H25" s="81">
        <v>0</v>
      </c>
      <c r="I25" s="81">
        <v>0</v>
      </c>
      <c r="J25" s="81">
        <v>0</v>
      </c>
    </row>
    <row r="26" spans="1:10" ht="15" customHeight="1">
      <c r="A26" s="131" t="s">
        <v>171</v>
      </c>
      <c r="B26" s="130" t="s">
        <v>171</v>
      </c>
      <c r="C26" s="130" t="s">
        <v>171</v>
      </c>
      <c r="D26" s="70" t="s">
        <v>172</v>
      </c>
      <c r="E26" s="81">
        <v>1.8347</v>
      </c>
      <c r="F26" s="81">
        <v>1.8347</v>
      </c>
      <c r="G26" s="81">
        <v>0</v>
      </c>
      <c r="H26" s="81">
        <v>0</v>
      </c>
      <c r="I26" s="81">
        <v>0</v>
      </c>
      <c r="J26" s="81">
        <v>0</v>
      </c>
    </row>
    <row r="27" spans="1:10" ht="15" customHeight="1">
      <c r="A27" s="129" t="s">
        <v>173</v>
      </c>
      <c r="B27" s="130" t="s">
        <v>173</v>
      </c>
      <c r="C27" s="130" t="s">
        <v>173</v>
      </c>
      <c r="D27" s="71" t="s">
        <v>174</v>
      </c>
      <c r="E27" s="82">
        <v>22.212888</v>
      </c>
      <c r="F27" s="82">
        <v>22.212888</v>
      </c>
      <c r="G27" s="82">
        <v>0</v>
      </c>
      <c r="H27" s="81">
        <v>0</v>
      </c>
      <c r="I27" s="81">
        <v>0</v>
      </c>
      <c r="J27" s="81">
        <v>0</v>
      </c>
    </row>
    <row r="28" spans="1:10" ht="15" customHeight="1">
      <c r="A28" s="129" t="s">
        <v>175</v>
      </c>
      <c r="B28" s="130" t="s">
        <v>175</v>
      </c>
      <c r="C28" s="130" t="s">
        <v>175</v>
      </c>
      <c r="D28" s="71" t="s">
        <v>176</v>
      </c>
      <c r="E28" s="82">
        <v>22.212888</v>
      </c>
      <c r="F28" s="82">
        <v>22.212888</v>
      </c>
      <c r="G28" s="82">
        <v>0</v>
      </c>
      <c r="H28" s="81">
        <v>0</v>
      </c>
      <c r="I28" s="81">
        <v>0</v>
      </c>
      <c r="J28" s="81">
        <v>0</v>
      </c>
    </row>
    <row r="29" spans="1:10" ht="15" customHeight="1" thickBot="1">
      <c r="A29" s="132" t="s">
        <v>177</v>
      </c>
      <c r="B29" s="133" t="s">
        <v>177</v>
      </c>
      <c r="C29" s="133" t="s">
        <v>177</v>
      </c>
      <c r="D29" s="72" t="s">
        <v>178</v>
      </c>
      <c r="E29" s="83">
        <v>22.212888</v>
      </c>
      <c r="F29" s="83">
        <v>22.212888</v>
      </c>
      <c r="G29" s="83">
        <v>0</v>
      </c>
      <c r="H29" s="81">
        <v>0</v>
      </c>
      <c r="I29" s="81">
        <v>0</v>
      </c>
      <c r="J29" s="81">
        <v>0</v>
      </c>
    </row>
    <row r="30" ht="12" thickTop="1"/>
  </sheetData>
  <sheetProtection/>
  <mergeCells count="32">
    <mergeCell ref="A26:C26"/>
    <mergeCell ref="A27:C27"/>
    <mergeCell ref="A28:C28"/>
    <mergeCell ref="A29:C29"/>
    <mergeCell ref="A20:C20"/>
    <mergeCell ref="A21:C21"/>
    <mergeCell ref="A22:C22"/>
    <mergeCell ref="A23:C23"/>
    <mergeCell ref="A24:C24"/>
    <mergeCell ref="A25:C25"/>
    <mergeCell ref="A14:C14"/>
    <mergeCell ref="A15:C15"/>
    <mergeCell ref="A16:C16"/>
    <mergeCell ref="A17:C17"/>
    <mergeCell ref="A18:C18"/>
    <mergeCell ref="A19:C19"/>
    <mergeCell ref="E4:E7"/>
    <mergeCell ref="F4:F7"/>
    <mergeCell ref="A10:C10"/>
    <mergeCell ref="A11:C11"/>
    <mergeCell ref="A12:C12"/>
    <mergeCell ref="A13:C13"/>
    <mergeCell ref="G4:G7"/>
    <mergeCell ref="H4:H7"/>
    <mergeCell ref="J4:J7"/>
    <mergeCell ref="A5:C7"/>
    <mergeCell ref="D5:D7"/>
    <mergeCell ref="A8:A9"/>
    <mergeCell ref="B8:B9"/>
    <mergeCell ref="C8:C9"/>
    <mergeCell ref="A4:D4"/>
    <mergeCell ref="I4:I7"/>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dimension ref="A1:I38"/>
  <sheetViews>
    <sheetView zoomScalePageLayoutView="0" workbookViewId="0" topLeftCell="A1">
      <selection activeCell="A3" sqref="A3"/>
    </sheetView>
  </sheetViews>
  <sheetFormatPr defaultColWidth="9.33203125" defaultRowHeight="12"/>
  <cols>
    <col min="1" max="1" width="36.33203125" style="0" customWidth="1"/>
    <col min="2" max="2" width="18.66015625" style="0" customWidth="1"/>
    <col min="3" max="3" width="34.33203125" style="0" customWidth="1"/>
    <col min="4" max="6" width="18.66015625" style="0" customWidth="1"/>
  </cols>
  <sheetData>
    <row r="1" spans="1:6" ht="27.75" customHeight="1">
      <c r="A1" s="135" t="s">
        <v>185</v>
      </c>
      <c r="B1" s="135"/>
      <c r="C1" s="135"/>
      <c r="D1" s="135"/>
      <c r="E1" s="135"/>
      <c r="F1" s="135"/>
    </row>
    <row r="2" spans="1:6" ht="15" customHeight="1">
      <c r="A2" s="57"/>
      <c r="B2" s="57"/>
      <c r="C2" s="57"/>
      <c r="D2" s="57"/>
      <c r="E2" s="57"/>
      <c r="F2" s="28" t="s">
        <v>186</v>
      </c>
    </row>
    <row r="3" spans="1:6" ht="15" customHeight="1">
      <c r="A3" s="60" t="s">
        <v>337</v>
      </c>
      <c r="B3" s="61"/>
      <c r="C3" s="61"/>
      <c r="D3" s="62" t="s">
        <v>129</v>
      </c>
      <c r="E3" s="61"/>
      <c r="F3" s="28" t="s">
        <v>187</v>
      </c>
    </row>
    <row r="4" spans="1:6" ht="15" customHeight="1">
      <c r="A4" s="138" t="s">
        <v>188</v>
      </c>
      <c r="B4" s="137" t="s">
        <v>188</v>
      </c>
      <c r="C4" s="136" t="s">
        <v>189</v>
      </c>
      <c r="D4" s="137" t="s">
        <v>189</v>
      </c>
      <c r="E4" s="137" t="s">
        <v>189</v>
      </c>
      <c r="F4" s="136" t="s">
        <v>189</v>
      </c>
    </row>
    <row r="5" spans="1:6" ht="14.25" customHeight="1">
      <c r="A5" s="126" t="s">
        <v>41</v>
      </c>
      <c r="B5" s="123" t="s">
        <v>0</v>
      </c>
      <c r="C5" s="123" t="s">
        <v>190</v>
      </c>
      <c r="D5" s="136" t="s">
        <v>0</v>
      </c>
      <c r="E5" s="137" t="s">
        <v>0</v>
      </c>
      <c r="F5" s="136" t="s">
        <v>0</v>
      </c>
    </row>
    <row r="6" spans="1:6" ht="30" customHeight="1">
      <c r="A6" s="126" t="s">
        <v>41</v>
      </c>
      <c r="B6" s="123" t="s">
        <v>0</v>
      </c>
      <c r="C6" s="123" t="s">
        <v>190</v>
      </c>
      <c r="D6" s="88" t="s">
        <v>31</v>
      </c>
      <c r="E6" s="65" t="s">
        <v>42</v>
      </c>
      <c r="F6" s="67" t="s">
        <v>43</v>
      </c>
    </row>
    <row r="7" spans="1:6" ht="15" customHeight="1">
      <c r="A7" s="87" t="s">
        <v>191</v>
      </c>
      <c r="B7" s="88" t="s">
        <v>137</v>
      </c>
      <c r="C7" s="88" t="s">
        <v>191</v>
      </c>
      <c r="D7" s="88" t="s">
        <v>192</v>
      </c>
      <c r="E7" s="88" t="s">
        <v>193</v>
      </c>
      <c r="F7" s="89" t="s">
        <v>194</v>
      </c>
    </row>
    <row r="8" spans="1:6" ht="15" customHeight="1">
      <c r="A8" s="90" t="s">
        <v>44</v>
      </c>
      <c r="B8" s="103">
        <v>723.266436</v>
      </c>
      <c r="C8" s="70" t="s">
        <v>45</v>
      </c>
      <c r="D8" s="68">
        <v>601.514825</v>
      </c>
      <c r="E8" s="103">
        <v>601.514825</v>
      </c>
      <c r="F8" s="69">
        <v>0</v>
      </c>
    </row>
    <row r="9" spans="1:6" ht="15" customHeight="1">
      <c r="A9" s="90" t="s">
        <v>46</v>
      </c>
      <c r="B9" s="103">
        <v>0</v>
      </c>
      <c r="C9" s="70" t="s">
        <v>47</v>
      </c>
      <c r="D9" s="68">
        <v>0</v>
      </c>
      <c r="E9" s="103">
        <v>0</v>
      </c>
      <c r="F9" s="69">
        <v>0</v>
      </c>
    </row>
    <row r="10" spans="1:6" ht="15" customHeight="1">
      <c r="A10" s="90"/>
      <c r="B10" s="103">
        <v>0</v>
      </c>
      <c r="C10" s="70" t="s">
        <v>48</v>
      </c>
      <c r="D10" s="68">
        <v>0</v>
      </c>
      <c r="E10" s="103">
        <v>0</v>
      </c>
      <c r="F10" s="69">
        <v>0</v>
      </c>
    </row>
    <row r="11" spans="1:6" ht="15" customHeight="1">
      <c r="A11" s="90"/>
      <c r="B11" s="103">
        <v>0</v>
      </c>
      <c r="C11" s="70" t="s">
        <v>49</v>
      </c>
      <c r="D11" s="68">
        <v>0</v>
      </c>
      <c r="E11" s="103">
        <v>0</v>
      </c>
      <c r="F11" s="69">
        <v>0</v>
      </c>
    </row>
    <row r="12" spans="1:6" ht="15" customHeight="1">
      <c r="A12" s="90"/>
      <c r="B12" s="103">
        <v>0</v>
      </c>
      <c r="C12" s="70" t="s">
        <v>50</v>
      </c>
      <c r="D12" s="68">
        <v>0</v>
      </c>
      <c r="E12" s="103">
        <v>0</v>
      </c>
      <c r="F12" s="69">
        <v>0</v>
      </c>
    </row>
    <row r="13" spans="1:6" ht="15" customHeight="1">
      <c r="A13" s="90"/>
      <c r="B13" s="103">
        <v>0</v>
      </c>
      <c r="C13" s="70" t="s">
        <v>51</v>
      </c>
      <c r="D13" s="68">
        <v>0</v>
      </c>
      <c r="E13" s="103">
        <v>0</v>
      </c>
      <c r="F13" s="69">
        <v>0</v>
      </c>
    </row>
    <row r="14" spans="1:6" ht="15" customHeight="1">
      <c r="A14" s="90"/>
      <c r="B14" s="103">
        <v>0</v>
      </c>
      <c r="C14" s="70" t="s">
        <v>195</v>
      </c>
      <c r="D14" s="68">
        <v>0</v>
      </c>
      <c r="E14" s="103">
        <v>0</v>
      </c>
      <c r="F14" s="69">
        <v>0</v>
      </c>
    </row>
    <row r="15" spans="1:9" ht="15" customHeight="1">
      <c r="A15" s="90"/>
      <c r="B15" s="103">
        <v>0</v>
      </c>
      <c r="C15" s="70" t="s">
        <v>196</v>
      </c>
      <c r="D15" s="68">
        <v>54.018249</v>
      </c>
      <c r="E15" s="103">
        <v>54.018249</v>
      </c>
      <c r="F15" s="69">
        <v>0</v>
      </c>
      <c r="I15" s="104"/>
    </row>
    <row r="16" spans="1:6" ht="15" customHeight="1">
      <c r="A16" s="90"/>
      <c r="B16" s="103">
        <v>0</v>
      </c>
      <c r="C16" s="70" t="s">
        <v>197</v>
      </c>
      <c r="D16" s="68">
        <v>20.730022</v>
      </c>
      <c r="E16" s="103">
        <v>20.730022</v>
      </c>
      <c r="F16" s="69">
        <v>0</v>
      </c>
    </row>
    <row r="17" spans="1:6" ht="15" customHeight="1">
      <c r="A17" s="90"/>
      <c r="B17" s="103">
        <v>0</v>
      </c>
      <c r="C17" s="70" t="s">
        <v>198</v>
      </c>
      <c r="D17" s="68">
        <v>0</v>
      </c>
      <c r="E17" s="103">
        <v>0</v>
      </c>
      <c r="F17" s="69">
        <v>0</v>
      </c>
    </row>
    <row r="18" spans="1:6" ht="15" customHeight="1">
      <c r="A18" s="90"/>
      <c r="B18" s="103">
        <v>0</v>
      </c>
      <c r="C18" s="70" t="s">
        <v>199</v>
      </c>
      <c r="D18" s="68">
        <v>0</v>
      </c>
      <c r="E18" s="103">
        <v>0</v>
      </c>
      <c r="F18" s="69">
        <v>0</v>
      </c>
    </row>
    <row r="19" spans="1:6" ht="15" customHeight="1">
      <c r="A19" s="90"/>
      <c r="B19" s="103">
        <v>0</v>
      </c>
      <c r="C19" s="70" t="s">
        <v>200</v>
      </c>
      <c r="D19" s="68">
        <v>0</v>
      </c>
      <c r="E19" s="103">
        <v>0</v>
      </c>
      <c r="F19" s="69">
        <v>0</v>
      </c>
    </row>
    <row r="20" spans="1:6" ht="15" customHeight="1">
      <c r="A20" s="90"/>
      <c r="B20" s="103">
        <v>0</v>
      </c>
      <c r="C20" s="70" t="s">
        <v>201</v>
      </c>
      <c r="D20" s="68">
        <v>0</v>
      </c>
      <c r="E20" s="103">
        <v>0</v>
      </c>
      <c r="F20" s="69">
        <v>0</v>
      </c>
    </row>
    <row r="21" spans="1:6" ht="15" customHeight="1">
      <c r="A21" s="90"/>
      <c r="B21" s="103">
        <v>0</v>
      </c>
      <c r="C21" s="70" t="s">
        <v>202</v>
      </c>
      <c r="D21" s="68">
        <v>0</v>
      </c>
      <c r="E21" s="103">
        <v>0</v>
      </c>
      <c r="F21" s="69">
        <v>0</v>
      </c>
    </row>
    <row r="22" spans="1:6" ht="15" customHeight="1">
      <c r="A22" s="90"/>
      <c r="B22" s="103">
        <v>0</v>
      </c>
      <c r="C22" s="70" t="s">
        <v>203</v>
      </c>
      <c r="D22" s="68">
        <v>0</v>
      </c>
      <c r="E22" s="103">
        <v>0</v>
      </c>
      <c r="F22" s="69">
        <v>0</v>
      </c>
    </row>
    <row r="23" spans="1:6" ht="15" customHeight="1">
      <c r="A23" s="90"/>
      <c r="B23" s="103">
        <v>0</v>
      </c>
      <c r="C23" s="70" t="s">
        <v>204</v>
      </c>
      <c r="D23" s="68">
        <v>0</v>
      </c>
      <c r="E23" s="103">
        <v>0</v>
      </c>
      <c r="F23" s="69">
        <v>0</v>
      </c>
    </row>
    <row r="24" spans="1:6" ht="15" customHeight="1">
      <c r="A24" s="90"/>
      <c r="B24" s="103">
        <v>0</v>
      </c>
      <c r="C24" s="70" t="s">
        <v>205</v>
      </c>
      <c r="D24" s="68">
        <v>0</v>
      </c>
      <c r="E24" s="103">
        <v>0</v>
      </c>
      <c r="F24" s="69">
        <v>0</v>
      </c>
    </row>
    <row r="25" spans="1:6" ht="15" customHeight="1">
      <c r="A25" s="90"/>
      <c r="B25" s="103">
        <v>0</v>
      </c>
      <c r="C25" s="70" t="s">
        <v>206</v>
      </c>
      <c r="D25" s="68">
        <v>0</v>
      </c>
      <c r="E25" s="103">
        <v>0</v>
      </c>
      <c r="F25" s="69">
        <v>0</v>
      </c>
    </row>
    <row r="26" spans="1:6" ht="15" customHeight="1">
      <c r="A26" s="90"/>
      <c r="B26" s="103">
        <v>0</v>
      </c>
      <c r="C26" s="70" t="s">
        <v>207</v>
      </c>
      <c r="D26" s="68">
        <v>22.212888</v>
      </c>
      <c r="E26" s="103">
        <v>22.212888</v>
      </c>
      <c r="F26" s="69">
        <v>0</v>
      </c>
    </row>
    <row r="27" spans="1:6" ht="15" customHeight="1">
      <c r="A27" s="90"/>
      <c r="B27" s="103">
        <v>0</v>
      </c>
      <c r="C27" s="70" t="s">
        <v>208</v>
      </c>
      <c r="D27" s="68">
        <v>0</v>
      </c>
      <c r="E27" s="103">
        <v>0</v>
      </c>
      <c r="F27" s="69">
        <v>0</v>
      </c>
    </row>
    <row r="28" spans="1:6" ht="15" customHeight="1">
      <c r="A28" s="90"/>
      <c r="B28" s="103">
        <v>0</v>
      </c>
      <c r="C28" s="70" t="s">
        <v>209</v>
      </c>
      <c r="D28" s="68">
        <v>0</v>
      </c>
      <c r="E28" s="103">
        <v>0</v>
      </c>
      <c r="F28" s="69">
        <v>0</v>
      </c>
    </row>
    <row r="29" spans="1:6" ht="15" customHeight="1">
      <c r="A29" s="90"/>
      <c r="B29" s="103">
        <v>0</v>
      </c>
      <c r="C29" s="70" t="s">
        <v>210</v>
      </c>
      <c r="D29" s="68">
        <v>0</v>
      </c>
      <c r="E29" s="103">
        <v>0</v>
      </c>
      <c r="F29" s="69">
        <v>0</v>
      </c>
    </row>
    <row r="30" spans="1:6" ht="15" customHeight="1">
      <c r="A30" s="90"/>
      <c r="B30" s="103">
        <v>0</v>
      </c>
      <c r="C30" s="70" t="s">
        <v>211</v>
      </c>
      <c r="D30" s="68">
        <v>0</v>
      </c>
      <c r="E30" s="103">
        <v>0</v>
      </c>
      <c r="F30" s="69">
        <v>0</v>
      </c>
    </row>
    <row r="31" spans="1:6" ht="15" customHeight="1">
      <c r="A31" s="92" t="s">
        <v>23</v>
      </c>
      <c r="B31" s="103">
        <v>723.266436</v>
      </c>
      <c r="C31" s="93" t="s">
        <v>6</v>
      </c>
      <c r="D31" s="68">
        <v>698.475984</v>
      </c>
      <c r="E31" s="103">
        <v>698.475984</v>
      </c>
      <c r="F31" s="69">
        <v>0</v>
      </c>
    </row>
    <row r="32" spans="1:6" ht="15" customHeight="1">
      <c r="A32" s="90"/>
      <c r="B32" s="103">
        <v>0</v>
      </c>
      <c r="C32" s="88"/>
      <c r="D32" s="68">
        <v>0</v>
      </c>
      <c r="E32" s="103">
        <v>0</v>
      </c>
      <c r="F32" s="69"/>
    </row>
    <row r="33" spans="1:6" ht="15" customHeight="1">
      <c r="A33" s="90" t="s">
        <v>53</v>
      </c>
      <c r="B33" s="103">
        <v>12.088117</v>
      </c>
      <c r="C33" s="94" t="s">
        <v>54</v>
      </c>
      <c r="D33" s="68">
        <v>36.878569</v>
      </c>
      <c r="E33" s="103">
        <v>36.878569</v>
      </c>
      <c r="F33" s="69">
        <v>0</v>
      </c>
    </row>
    <row r="34" spans="1:6" ht="15" customHeight="1">
      <c r="A34" s="90" t="s">
        <v>44</v>
      </c>
      <c r="B34" s="103">
        <v>12.088117</v>
      </c>
      <c r="C34" s="94" t="s">
        <v>105</v>
      </c>
      <c r="D34" s="68">
        <v>14.378569</v>
      </c>
      <c r="E34" s="103">
        <v>14.378569</v>
      </c>
      <c r="F34" s="69">
        <v>0</v>
      </c>
    </row>
    <row r="35" spans="1:6" ht="15" customHeight="1">
      <c r="A35" s="90" t="s">
        <v>46</v>
      </c>
      <c r="B35" s="103">
        <v>0</v>
      </c>
      <c r="C35" s="94" t="s">
        <v>106</v>
      </c>
      <c r="D35" s="68">
        <v>22.5</v>
      </c>
      <c r="E35" s="103">
        <v>22.5</v>
      </c>
      <c r="F35" s="69">
        <v>0</v>
      </c>
    </row>
    <row r="36" spans="1:6" ht="15" customHeight="1">
      <c r="A36" s="90"/>
      <c r="B36" s="103">
        <v>0</v>
      </c>
      <c r="C36" s="94"/>
      <c r="D36" s="68">
        <v>0</v>
      </c>
      <c r="E36" s="103">
        <v>0</v>
      </c>
      <c r="F36" s="69"/>
    </row>
    <row r="37" spans="1:6" ht="15" customHeight="1" thickBot="1">
      <c r="A37" s="95" t="s">
        <v>55</v>
      </c>
      <c r="B37" s="103">
        <v>735.354553</v>
      </c>
      <c r="C37" s="96" t="s">
        <v>55</v>
      </c>
      <c r="D37" s="73">
        <v>735.354553</v>
      </c>
      <c r="E37" s="103">
        <v>735.354553</v>
      </c>
      <c r="F37" s="74">
        <v>0</v>
      </c>
    </row>
    <row r="38" spans="1:6" ht="15" customHeight="1" thickTop="1">
      <c r="A38" s="134" t="s">
        <v>212</v>
      </c>
      <c r="B38" s="134" t="s">
        <v>212</v>
      </c>
      <c r="C38" s="134" t="s">
        <v>212</v>
      </c>
      <c r="D38" s="98"/>
      <c r="E38" s="97"/>
      <c r="F38" s="97"/>
    </row>
  </sheetData>
  <sheetProtection/>
  <mergeCells count="8">
    <mergeCell ref="A38:C38"/>
    <mergeCell ref="A1:F1"/>
    <mergeCell ref="D5:F5"/>
    <mergeCell ref="A4:B4"/>
    <mergeCell ref="C4:F4"/>
    <mergeCell ref="A5:A6"/>
    <mergeCell ref="B5:B6"/>
    <mergeCell ref="C5:C6"/>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6"/>
  <dimension ref="A1:E121"/>
  <sheetViews>
    <sheetView zoomScalePageLayoutView="0" workbookViewId="0" topLeftCell="A1">
      <selection activeCell="A28" sqref="A28:IV28"/>
    </sheetView>
  </sheetViews>
  <sheetFormatPr defaultColWidth="7.83203125" defaultRowHeight="12"/>
  <cols>
    <col min="1" max="1" width="13.66015625" style="40" customWidth="1"/>
    <col min="2" max="2" width="39.33203125" style="18" customWidth="1"/>
    <col min="3" max="5" width="33.66015625" style="15" customWidth="1"/>
    <col min="6" max="245" width="10.33203125" style="15" customWidth="1"/>
    <col min="246" max="16384" width="7.83203125" style="15" customWidth="1"/>
  </cols>
  <sheetData>
    <row r="1" spans="1:5" ht="30" customHeight="1">
      <c r="A1" s="115" t="s">
        <v>117</v>
      </c>
      <c r="B1" s="115"/>
      <c r="C1" s="115"/>
      <c r="D1" s="115"/>
      <c r="E1" s="115"/>
    </row>
    <row r="2" spans="1:5" s="25" customFormat="1" ht="12.75" customHeight="1">
      <c r="A2" s="43"/>
      <c r="E2" s="28" t="s">
        <v>124</v>
      </c>
    </row>
    <row r="3" spans="1:5" s="25" customFormat="1" ht="12.75" customHeight="1">
      <c r="A3" s="120" t="s">
        <v>179</v>
      </c>
      <c r="B3" s="120"/>
      <c r="E3" s="28" t="s">
        <v>335</v>
      </c>
    </row>
    <row r="4" spans="1:5" ht="30" customHeight="1">
      <c r="A4" s="141" t="s">
        <v>58</v>
      </c>
      <c r="B4" s="141" t="s">
        <v>59</v>
      </c>
      <c r="C4" s="143" t="s">
        <v>12</v>
      </c>
      <c r="D4" s="144"/>
      <c r="E4" s="145"/>
    </row>
    <row r="5" spans="1:5" ht="30" customHeight="1">
      <c r="A5" s="142"/>
      <c r="B5" s="142"/>
      <c r="C5" s="105" t="s">
        <v>10</v>
      </c>
      <c r="D5" s="105" t="s">
        <v>13</v>
      </c>
      <c r="E5" s="105" t="s">
        <v>14</v>
      </c>
    </row>
    <row r="6" spans="1:5" ht="21" customHeight="1">
      <c r="A6" s="139" t="s">
        <v>15</v>
      </c>
      <c r="B6" s="140"/>
      <c r="C6" s="106">
        <v>698.475984</v>
      </c>
      <c r="D6" s="106">
        <v>412.334682</v>
      </c>
      <c r="E6" s="106">
        <v>286.141302</v>
      </c>
    </row>
    <row r="7" spans="1:5" ht="21" customHeight="1">
      <c r="A7" s="102" t="s">
        <v>33</v>
      </c>
      <c r="B7" s="107" t="s">
        <v>34</v>
      </c>
      <c r="C7" s="106">
        <v>601.514825</v>
      </c>
      <c r="D7" s="106">
        <v>315.373523</v>
      </c>
      <c r="E7" s="106">
        <v>286.141302</v>
      </c>
    </row>
    <row r="8" spans="1:5" ht="21" customHeight="1">
      <c r="A8" s="102" t="s">
        <v>142</v>
      </c>
      <c r="B8" s="107" t="s">
        <v>143</v>
      </c>
      <c r="C8" s="106">
        <v>601.514825</v>
      </c>
      <c r="D8" s="106">
        <v>315.373523</v>
      </c>
      <c r="E8" s="106">
        <v>286.141302</v>
      </c>
    </row>
    <row r="9" spans="1:5" ht="21" customHeight="1">
      <c r="A9" s="102" t="s">
        <v>144</v>
      </c>
      <c r="B9" s="108" t="s">
        <v>145</v>
      </c>
      <c r="C9" s="106">
        <v>152.80361200000002</v>
      </c>
      <c r="D9" s="106">
        <v>152.80361200000002</v>
      </c>
      <c r="E9" s="106">
        <v>0</v>
      </c>
    </row>
    <row r="10" spans="1:5" ht="21" customHeight="1">
      <c r="A10" s="102" t="s">
        <v>146</v>
      </c>
      <c r="B10" s="108" t="s">
        <v>147</v>
      </c>
      <c r="C10" s="106">
        <v>286.141302</v>
      </c>
      <c r="D10" s="106">
        <v>0</v>
      </c>
      <c r="E10" s="106">
        <v>286.141302</v>
      </c>
    </row>
    <row r="11" spans="1:5" ht="21" customHeight="1">
      <c r="A11" s="102" t="s">
        <v>148</v>
      </c>
      <c r="B11" s="108" t="s">
        <v>149</v>
      </c>
      <c r="C11" s="106">
        <v>162.56991100000002</v>
      </c>
      <c r="D11" s="106">
        <v>162.56991100000002</v>
      </c>
      <c r="E11" s="106">
        <v>0</v>
      </c>
    </row>
    <row r="12" spans="1:5" ht="21" customHeight="1">
      <c r="A12" s="102" t="s">
        <v>150</v>
      </c>
      <c r="B12" s="107" t="s">
        <v>35</v>
      </c>
      <c r="C12" s="106">
        <v>54.018249</v>
      </c>
      <c r="D12" s="106">
        <v>54.018249</v>
      </c>
      <c r="E12" s="106">
        <v>0</v>
      </c>
    </row>
    <row r="13" spans="1:5" ht="21" customHeight="1">
      <c r="A13" s="102" t="s">
        <v>151</v>
      </c>
      <c r="B13" s="107" t="s">
        <v>152</v>
      </c>
      <c r="C13" s="106">
        <v>54.018249</v>
      </c>
      <c r="D13" s="106">
        <v>54.018249</v>
      </c>
      <c r="E13" s="106">
        <v>0</v>
      </c>
    </row>
    <row r="14" spans="1:5" ht="21" customHeight="1">
      <c r="A14" s="102" t="s">
        <v>153</v>
      </c>
      <c r="B14" s="108" t="s">
        <v>154</v>
      </c>
      <c r="C14" s="106">
        <v>0.405613</v>
      </c>
      <c r="D14" s="106">
        <v>0.405613</v>
      </c>
      <c r="E14" s="106">
        <v>0</v>
      </c>
    </row>
    <row r="15" spans="1:5" ht="21" customHeight="1">
      <c r="A15" s="102" t="s">
        <v>155</v>
      </c>
      <c r="B15" s="108" t="s">
        <v>156</v>
      </c>
      <c r="C15" s="106">
        <v>35.4376</v>
      </c>
      <c r="D15" s="106">
        <v>35.4376</v>
      </c>
      <c r="E15" s="106">
        <v>0</v>
      </c>
    </row>
    <row r="16" spans="1:5" ht="21" customHeight="1">
      <c r="A16" s="102" t="s">
        <v>157</v>
      </c>
      <c r="B16" s="108" t="s">
        <v>158</v>
      </c>
      <c r="C16" s="106">
        <v>14.175035999999999</v>
      </c>
      <c r="D16" s="106">
        <v>14.175035999999999</v>
      </c>
      <c r="E16" s="106">
        <v>0</v>
      </c>
    </row>
    <row r="17" spans="1:5" ht="21" customHeight="1">
      <c r="A17" s="102" t="s">
        <v>159</v>
      </c>
      <c r="B17" s="108" t="s">
        <v>160</v>
      </c>
      <c r="C17" s="106">
        <v>4</v>
      </c>
      <c r="D17" s="106">
        <v>4</v>
      </c>
      <c r="E17" s="106">
        <v>0</v>
      </c>
    </row>
    <row r="18" spans="1:5" ht="21" customHeight="1">
      <c r="A18" s="102" t="s">
        <v>161</v>
      </c>
      <c r="B18" s="107" t="s">
        <v>162</v>
      </c>
      <c r="C18" s="106">
        <v>20.730022</v>
      </c>
      <c r="D18" s="106">
        <v>20.730022</v>
      </c>
      <c r="E18" s="106">
        <v>0</v>
      </c>
    </row>
    <row r="19" spans="1:5" ht="21" customHeight="1">
      <c r="A19" s="102" t="s">
        <v>163</v>
      </c>
      <c r="B19" s="107" t="s">
        <v>164</v>
      </c>
      <c r="C19" s="106">
        <v>20.730022</v>
      </c>
      <c r="D19" s="106">
        <v>20.730022</v>
      </c>
      <c r="E19" s="106">
        <v>0</v>
      </c>
    </row>
    <row r="20" spans="1:5" ht="21" customHeight="1">
      <c r="A20" s="102" t="s">
        <v>165</v>
      </c>
      <c r="B20" s="108" t="s">
        <v>166</v>
      </c>
      <c r="C20" s="106">
        <v>7.7173229999999995</v>
      </c>
      <c r="D20" s="106">
        <v>7.7173229999999995</v>
      </c>
      <c r="E20" s="106">
        <v>0</v>
      </c>
    </row>
    <row r="21" spans="1:5" ht="21" customHeight="1">
      <c r="A21" s="102" t="s">
        <v>167</v>
      </c>
      <c r="B21" s="108" t="s">
        <v>168</v>
      </c>
      <c r="C21" s="106">
        <v>8.937999000000001</v>
      </c>
      <c r="D21" s="106">
        <v>8.937999000000001</v>
      </c>
      <c r="E21" s="106">
        <v>0</v>
      </c>
    </row>
    <row r="22" spans="1:5" ht="21" customHeight="1">
      <c r="A22" s="102" t="s">
        <v>169</v>
      </c>
      <c r="B22" s="108" t="s">
        <v>170</v>
      </c>
      <c r="C22" s="106">
        <v>2.24</v>
      </c>
      <c r="D22" s="106">
        <v>2.24</v>
      </c>
      <c r="E22" s="106">
        <v>0</v>
      </c>
    </row>
    <row r="23" spans="1:5" ht="21" customHeight="1">
      <c r="A23" s="102" t="s">
        <v>171</v>
      </c>
      <c r="B23" s="108" t="s">
        <v>172</v>
      </c>
      <c r="C23" s="106">
        <v>1.8347</v>
      </c>
      <c r="D23" s="106">
        <v>1.8347</v>
      </c>
      <c r="E23" s="106">
        <v>0</v>
      </c>
    </row>
    <row r="24" spans="1:5" ht="21" customHeight="1">
      <c r="A24" s="102" t="s">
        <v>173</v>
      </c>
      <c r="B24" s="107" t="s">
        <v>174</v>
      </c>
      <c r="C24" s="106">
        <v>22.212888</v>
      </c>
      <c r="D24" s="106">
        <v>22.212888</v>
      </c>
      <c r="E24" s="106">
        <v>0</v>
      </c>
    </row>
    <row r="25" spans="1:5" ht="21" customHeight="1">
      <c r="A25" s="102" t="s">
        <v>175</v>
      </c>
      <c r="B25" s="107" t="s">
        <v>176</v>
      </c>
      <c r="C25" s="106">
        <v>22.212888</v>
      </c>
      <c r="D25" s="106">
        <v>22.212888</v>
      </c>
      <c r="E25" s="106">
        <v>0</v>
      </c>
    </row>
    <row r="26" spans="1:5" ht="21" customHeight="1" thickBot="1">
      <c r="A26" s="102" t="s">
        <v>177</v>
      </c>
      <c r="B26" s="109" t="s">
        <v>178</v>
      </c>
      <c r="C26" s="106">
        <v>22.212888</v>
      </c>
      <c r="D26" s="106">
        <v>22.212888</v>
      </c>
      <c r="E26" s="106">
        <v>0</v>
      </c>
    </row>
    <row r="27" spans="1:5" ht="21" customHeight="1" thickTop="1">
      <c r="A27" s="38"/>
      <c r="B27" s="16"/>
      <c r="C27" s="10"/>
      <c r="D27" s="10"/>
      <c r="E27" s="10"/>
    </row>
    <row r="29" spans="1:5" ht="21" customHeight="1">
      <c r="A29" s="38"/>
      <c r="B29" s="16"/>
      <c r="C29" s="10"/>
      <c r="D29" s="10"/>
      <c r="E29" s="10"/>
    </row>
    <row r="30" spans="1:5" ht="21" customHeight="1">
      <c r="A30" s="38"/>
      <c r="B30" s="16"/>
      <c r="C30" s="10"/>
      <c r="D30" s="10"/>
      <c r="E30" s="10"/>
    </row>
    <row r="31" spans="1:5" ht="21" customHeight="1">
      <c r="A31" s="38"/>
      <c r="B31" s="16"/>
      <c r="C31" s="10"/>
      <c r="D31" s="10"/>
      <c r="E31" s="10"/>
    </row>
    <row r="32" spans="1:5" ht="21" customHeight="1">
      <c r="A32" s="38"/>
      <c r="B32" s="16"/>
      <c r="C32" s="10"/>
      <c r="D32" s="10"/>
      <c r="E32" s="10"/>
    </row>
    <row r="33" spans="1:5" ht="21" customHeight="1">
      <c r="A33" s="38"/>
      <c r="B33" s="16"/>
      <c r="C33" s="10"/>
      <c r="D33" s="10"/>
      <c r="E33" s="10"/>
    </row>
    <row r="34" spans="1:5" ht="21" customHeight="1">
      <c r="A34" s="38"/>
      <c r="B34" s="16"/>
      <c r="C34" s="10"/>
      <c r="D34" s="10"/>
      <c r="E34" s="10"/>
    </row>
    <row r="35" spans="1:5" ht="21" customHeight="1">
      <c r="A35" s="39"/>
      <c r="B35" s="17"/>
      <c r="C35" s="37"/>
      <c r="D35" s="37"/>
      <c r="E35" s="37"/>
    </row>
    <row r="36" spans="1:5" ht="21" customHeight="1">
      <c r="A36" s="39"/>
      <c r="B36" s="17"/>
      <c r="C36" s="37"/>
      <c r="D36" s="37"/>
      <c r="E36" s="37"/>
    </row>
    <row r="37" spans="1:5" ht="21" customHeight="1">
      <c r="A37" s="39"/>
      <c r="B37" s="17"/>
      <c r="C37" s="37"/>
      <c r="D37" s="37"/>
      <c r="E37" s="37"/>
    </row>
    <row r="38" spans="1:5" ht="21" customHeight="1">
      <c r="A38" s="39"/>
      <c r="B38" s="17"/>
      <c r="C38" s="37"/>
      <c r="D38" s="37"/>
      <c r="E38" s="37"/>
    </row>
    <row r="39" spans="1:5" ht="21" customHeight="1">
      <c r="A39" s="39"/>
      <c r="B39" s="17"/>
      <c r="C39" s="37"/>
      <c r="D39" s="37"/>
      <c r="E39" s="37"/>
    </row>
    <row r="40" spans="1:5" ht="15">
      <c r="A40" s="39"/>
      <c r="B40" s="17"/>
      <c r="C40" s="37"/>
      <c r="D40" s="37"/>
      <c r="E40" s="37"/>
    </row>
    <row r="41" spans="1:5" ht="15">
      <c r="A41" s="39"/>
      <c r="B41" s="17"/>
      <c r="C41" s="37"/>
      <c r="D41" s="37"/>
      <c r="E41" s="37"/>
    </row>
    <row r="42" spans="1:5" ht="15">
      <c r="A42" s="39"/>
      <c r="B42" s="17"/>
      <c r="C42" s="37"/>
      <c r="D42" s="37"/>
      <c r="E42" s="37"/>
    </row>
    <row r="43" spans="1:5" ht="15">
      <c r="A43" s="39"/>
      <c r="B43" s="17"/>
      <c r="C43" s="37"/>
      <c r="D43" s="37"/>
      <c r="E43" s="37"/>
    </row>
    <row r="44" spans="1:5" ht="15">
      <c r="A44" s="39"/>
      <c r="B44" s="17"/>
      <c r="C44" s="37"/>
      <c r="D44" s="37"/>
      <c r="E44" s="37"/>
    </row>
    <row r="45" spans="1:5" ht="15">
      <c r="A45" s="39"/>
      <c r="B45" s="17"/>
      <c r="C45" s="37"/>
      <c r="D45" s="37"/>
      <c r="E45" s="37"/>
    </row>
    <row r="46" spans="1:5" ht="15">
      <c r="A46" s="39"/>
      <c r="B46" s="17"/>
      <c r="C46" s="37"/>
      <c r="D46" s="37"/>
      <c r="E46" s="37"/>
    </row>
    <row r="47" spans="1:5" ht="15">
      <c r="A47" s="39"/>
      <c r="B47" s="17"/>
      <c r="C47" s="37"/>
      <c r="D47" s="37"/>
      <c r="E47" s="37"/>
    </row>
    <row r="48" spans="1:5" ht="15">
      <c r="A48" s="39"/>
      <c r="B48" s="17"/>
      <c r="C48" s="37"/>
      <c r="D48" s="37"/>
      <c r="E48" s="37"/>
    </row>
    <row r="49" spans="1:5" ht="15">
      <c r="A49" s="39"/>
      <c r="B49" s="17"/>
      <c r="C49" s="37"/>
      <c r="D49" s="37"/>
      <c r="E49" s="37"/>
    </row>
    <row r="50" spans="1:5" ht="15">
      <c r="A50" s="39"/>
      <c r="B50" s="17"/>
      <c r="C50" s="37"/>
      <c r="D50" s="37"/>
      <c r="E50" s="37"/>
    </row>
    <row r="51" spans="1:5" ht="15">
      <c r="A51" s="39"/>
      <c r="B51" s="17"/>
      <c r="C51" s="37"/>
      <c r="D51" s="37"/>
      <c r="E51" s="37"/>
    </row>
    <row r="52" spans="1:5" ht="15">
      <c r="A52" s="39"/>
      <c r="B52" s="17"/>
      <c r="C52" s="37"/>
      <c r="D52" s="37"/>
      <c r="E52" s="37"/>
    </row>
    <row r="53" spans="1:5" ht="15">
      <c r="A53" s="39"/>
      <c r="B53" s="17"/>
      <c r="C53" s="37"/>
      <c r="D53" s="37"/>
      <c r="E53" s="37"/>
    </row>
    <row r="54" spans="1:5" ht="15">
      <c r="A54" s="39"/>
      <c r="B54" s="17"/>
      <c r="C54" s="37"/>
      <c r="D54" s="37"/>
      <c r="E54" s="37"/>
    </row>
    <row r="55" spans="1:5" ht="15">
      <c r="A55" s="39"/>
      <c r="B55" s="17"/>
      <c r="C55" s="37"/>
      <c r="D55" s="37"/>
      <c r="E55" s="37"/>
    </row>
    <row r="56" spans="1:5" ht="15">
      <c r="A56" s="39"/>
      <c r="B56" s="17"/>
      <c r="C56" s="37"/>
      <c r="D56" s="37"/>
      <c r="E56" s="37"/>
    </row>
    <row r="57" spans="1:5" ht="15">
      <c r="A57" s="39"/>
      <c r="B57" s="17"/>
      <c r="C57" s="37"/>
      <c r="D57" s="37"/>
      <c r="E57" s="37"/>
    </row>
    <row r="58" spans="1:5" ht="15">
      <c r="A58" s="39"/>
      <c r="B58" s="17"/>
      <c r="C58" s="37"/>
      <c r="D58" s="37"/>
      <c r="E58" s="37"/>
    </row>
    <row r="59" spans="1:5" ht="15">
      <c r="A59" s="39"/>
      <c r="B59" s="17"/>
      <c r="C59" s="12"/>
      <c r="D59" s="12"/>
      <c r="E59" s="12"/>
    </row>
    <row r="60" spans="1:5" ht="15">
      <c r="A60" s="39"/>
      <c r="B60" s="17"/>
      <c r="C60" s="12"/>
      <c r="D60" s="12"/>
      <c r="E60" s="12"/>
    </row>
    <row r="61" spans="1:5" ht="15">
      <c r="A61" s="39"/>
      <c r="B61" s="17"/>
      <c r="C61" s="12"/>
      <c r="D61" s="12"/>
      <c r="E61" s="12"/>
    </row>
    <row r="62" spans="1:5" ht="15">
      <c r="A62" s="39"/>
      <c r="B62" s="17"/>
      <c r="C62" s="12"/>
      <c r="D62" s="12"/>
      <c r="E62" s="12"/>
    </row>
    <row r="63" spans="1:5" ht="15">
      <c r="A63" s="39"/>
      <c r="B63" s="17"/>
      <c r="C63" s="12"/>
      <c r="D63" s="12"/>
      <c r="E63" s="12"/>
    </row>
    <row r="64" spans="1:5" ht="15">
      <c r="A64" s="39"/>
      <c r="B64" s="17"/>
      <c r="C64" s="12"/>
      <c r="D64" s="12"/>
      <c r="E64" s="12"/>
    </row>
    <row r="65" spans="1:5" ht="15">
      <c r="A65" s="39"/>
      <c r="B65" s="17"/>
      <c r="C65" s="12"/>
      <c r="D65" s="12"/>
      <c r="E65" s="12"/>
    </row>
    <row r="66" spans="1:5" ht="15">
      <c r="A66" s="39"/>
      <c r="B66" s="17"/>
      <c r="C66" s="12"/>
      <c r="D66" s="12"/>
      <c r="E66" s="12"/>
    </row>
    <row r="67" spans="1:5" ht="15">
      <c r="A67" s="39"/>
      <c r="B67" s="17"/>
      <c r="C67" s="12"/>
      <c r="D67" s="12"/>
      <c r="E67" s="12"/>
    </row>
    <row r="68" spans="1:5" ht="15">
      <c r="A68" s="39"/>
      <c r="B68" s="17"/>
      <c r="C68" s="12"/>
      <c r="D68" s="12"/>
      <c r="E68" s="12"/>
    </row>
    <row r="69" spans="1:5" ht="15">
      <c r="A69" s="39"/>
      <c r="B69" s="17"/>
      <c r="C69" s="12"/>
      <c r="D69" s="12"/>
      <c r="E69" s="12"/>
    </row>
    <row r="70" spans="1:5" ht="15">
      <c r="A70" s="39"/>
      <c r="B70" s="17"/>
      <c r="C70" s="12"/>
      <c r="D70" s="12"/>
      <c r="E70" s="12"/>
    </row>
    <row r="71" spans="1:5" ht="15">
      <c r="A71" s="39"/>
      <c r="B71" s="17"/>
      <c r="C71" s="12"/>
      <c r="D71" s="12"/>
      <c r="E71" s="12"/>
    </row>
    <row r="72" spans="1:5" ht="15">
      <c r="A72" s="39"/>
      <c r="B72" s="17"/>
      <c r="C72" s="12"/>
      <c r="D72" s="12"/>
      <c r="E72" s="12"/>
    </row>
    <row r="73" spans="1:5" ht="15">
      <c r="A73" s="39"/>
      <c r="B73" s="17"/>
      <c r="C73" s="12"/>
      <c r="D73" s="12"/>
      <c r="E73" s="12"/>
    </row>
    <row r="74" spans="1:5" ht="15">
      <c r="A74" s="39"/>
      <c r="B74" s="17"/>
      <c r="C74" s="12"/>
      <c r="D74" s="12"/>
      <c r="E74" s="12"/>
    </row>
    <row r="75" spans="1:5" ht="15">
      <c r="A75" s="39"/>
      <c r="B75" s="17"/>
      <c r="C75" s="12"/>
      <c r="D75" s="12"/>
      <c r="E75" s="12"/>
    </row>
    <row r="76" spans="1:5" ht="15">
      <c r="A76" s="39"/>
      <c r="B76" s="17"/>
      <c r="C76" s="12"/>
      <c r="D76" s="12"/>
      <c r="E76" s="12"/>
    </row>
    <row r="77" spans="1:5" ht="15">
      <c r="A77" s="39"/>
      <c r="B77" s="17"/>
      <c r="C77" s="12"/>
      <c r="D77" s="12"/>
      <c r="E77" s="12"/>
    </row>
    <row r="78" spans="1:5" ht="15">
      <c r="A78" s="39"/>
      <c r="B78" s="17"/>
      <c r="C78" s="12"/>
      <c r="D78" s="12"/>
      <c r="E78" s="12"/>
    </row>
    <row r="79" spans="1:5" ht="15">
      <c r="A79" s="39"/>
      <c r="B79" s="17"/>
      <c r="C79" s="12"/>
      <c r="D79" s="12"/>
      <c r="E79" s="12"/>
    </row>
    <row r="80" spans="1:5" ht="15">
      <c r="A80" s="39"/>
      <c r="B80" s="17"/>
      <c r="C80" s="12"/>
      <c r="D80" s="12"/>
      <c r="E80" s="12"/>
    </row>
    <row r="81" spans="1:5" ht="15">
      <c r="A81" s="39"/>
      <c r="B81" s="17"/>
      <c r="C81" s="12"/>
      <c r="D81" s="12"/>
      <c r="E81" s="12"/>
    </row>
    <row r="82" spans="1:5" ht="15">
      <c r="A82" s="39"/>
      <c r="B82" s="17"/>
      <c r="C82" s="12"/>
      <c r="D82" s="12"/>
      <c r="E82" s="12"/>
    </row>
    <row r="83" spans="1:5" ht="15">
      <c r="A83" s="39"/>
      <c r="B83" s="17"/>
      <c r="C83" s="12"/>
      <c r="D83" s="12"/>
      <c r="E83" s="12"/>
    </row>
    <row r="84" spans="1:5" ht="15">
      <c r="A84" s="39"/>
      <c r="B84" s="17"/>
      <c r="C84" s="12"/>
      <c r="D84" s="12"/>
      <c r="E84" s="12"/>
    </row>
    <row r="85" spans="1:5" ht="15">
      <c r="A85" s="39"/>
      <c r="B85" s="17"/>
      <c r="C85" s="12"/>
      <c r="D85" s="12"/>
      <c r="E85" s="12"/>
    </row>
    <row r="86" spans="1:5" ht="15">
      <c r="A86" s="39"/>
      <c r="B86" s="17"/>
      <c r="C86" s="12"/>
      <c r="D86" s="12"/>
      <c r="E86" s="12"/>
    </row>
    <row r="87" spans="1:5" ht="15">
      <c r="A87" s="39"/>
      <c r="B87" s="17"/>
      <c r="C87" s="12"/>
      <c r="D87" s="12"/>
      <c r="E87" s="12"/>
    </row>
    <row r="88" spans="1:5" ht="15">
      <c r="A88" s="39"/>
      <c r="B88" s="17"/>
      <c r="C88" s="12"/>
      <c r="D88" s="12"/>
      <c r="E88" s="12"/>
    </row>
    <row r="89" spans="1:5" ht="15">
      <c r="A89" s="39"/>
      <c r="B89" s="17"/>
      <c r="C89" s="12"/>
      <c r="D89" s="12"/>
      <c r="E89" s="12"/>
    </row>
    <row r="90" spans="1:5" ht="15">
      <c r="A90" s="39"/>
      <c r="B90" s="17"/>
      <c r="C90" s="12"/>
      <c r="D90" s="12"/>
      <c r="E90" s="12"/>
    </row>
    <row r="91" spans="1:5" ht="15">
      <c r="A91" s="39"/>
      <c r="B91" s="17"/>
      <c r="C91" s="12"/>
      <c r="D91" s="12"/>
      <c r="E91" s="12"/>
    </row>
    <row r="92" spans="1:5" ht="15">
      <c r="A92" s="39"/>
      <c r="B92" s="17"/>
      <c r="C92" s="12"/>
      <c r="D92" s="12"/>
      <c r="E92" s="12"/>
    </row>
    <row r="93" spans="1:5" ht="15">
      <c r="A93" s="39"/>
      <c r="B93" s="17"/>
      <c r="C93" s="12"/>
      <c r="D93" s="12"/>
      <c r="E93" s="12"/>
    </row>
    <row r="94" spans="1:5" ht="15">
      <c r="A94" s="39"/>
      <c r="B94" s="17"/>
      <c r="C94" s="12"/>
      <c r="D94" s="12"/>
      <c r="E94" s="12"/>
    </row>
    <row r="95" spans="1:5" ht="15">
      <c r="A95" s="39"/>
      <c r="B95" s="17"/>
      <c r="C95" s="12"/>
      <c r="D95" s="12"/>
      <c r="E95" s="12"/>
    </row>
    <row r="96" spans="1:5" ht="15">
      <c r="A96" s="39"/>
      <c r="B96" s="17"/>
      <c r="C96" s="12"/>
      <c r="D96" s="12"/>
      <c r="E96" s="12"/>
    </row>
    <row r="97" spans="1:5" ht="15">
      <c r="A97" s="39"/>
      <c r="B97" s="17"/>
      <c r="C97" s="12"/>
      <c r="D97" s="12"/>
      <c r="E97" s="12"/>
    </row>
    <row r="98" spans="1:5" ht="15">
      <c r="A98" s="39"/>
      <c r="B98" s="17"/>
      <c r="C98" s="12"/>
      <c r="D98" s="12"/>
      <c r="E98" s="12"/>
    </row>
    <row r="99" spans="1:5" ht="15">
      <c r="A99" s="39"/>
      <c r="B99" s="17"/>
      <c r="C99" s="12"/>
      <c r="D99" s="12"/>
      <c r="E99" s="12"/>
    </row>
    <row r="100" spans="1:5" ht="15">
      <c r="A100" s="39"/>
      <c r="B100" s="17"/>
      <c r="C100" s="12"/>
      <c r="D100" s="12"/>
      <c r="E100" s="12"/>
    </row>
    <row r="101" spans="1:5" ht="15">
      <c r="A101" s="39"/>
      <c r="B101" s="17"/>
      <c r="C101" s="12"/>
      <c r="D101" s="12"/>
      <c r="E101" s="12"/>
    </row>
    <row r="102" spans="1:5" ht="15">
      <c r="A102" s="39"/>
      <c r="B102" s="17"/>
      <c r="C102" s="12"/>
      <c r="D102" s="12"/>
      <c r="E102" s="12"/>
    </row>
    <row r="103" spans="1:5" ht="15">
      <c r="A103" s="39"/>
      <c r="B103" s="17"/>
      <c r="C103" s="12"/>
      <c r="D103" s="12"/>
      <c r="E103" s="12"/>
    </row>
    <row r="104" spans="1:5" ht="15">
      <c r="A104" s="39"/>
      <c r="B104" s="17"/>
      <c r="C104" s="12"/>
      <c r="D104" s="12"/>
      <c r="E104" s="12"/>
    </row>
    <row r="105" spans="1:5" ht="15">
      <c r="A105" s="39"/>
      <c r="B105" s="17"/>
      <c r="C105" s="12"/>
      <c r="D105" s="12"/>
      <c r="E105" s="12"/>
    </row>
    <row r="106" spans="1:5" ht="15">
      <c r="A106" s="39"/>
      <c r="B106" s="17"/>
      <c r="C106" s="12"/>
      <c r="D106" s="12"/>
      <c r="E106" s="12"/>
    </row>
    <row r="107" spans="1:5" ht="15">
      <c r="A107" s="39"/>
      <c r="B107" s="17"/>
      <c r="C107" s="12"/>
      <c r="D107" s="12"/>
      <c r="E107" s="12"/>
    </row>
    <row r="108" spans="1:5" ht="15">
      <c r="A108" s="39"/>
      <c r="B108" s="17"/>
      <c r="C108" s="12"/>
      <c r="D108" s="12"/>
      <c r="E108" s="12"/>
    </row>
    <row r="109" spans="1:5" ht="15">
      <c r="A109" s="39"/>
      <c r="B109" s="17"/>
      <c r="C109" s="12"/>
      <c r="D109" s="12"/>
      <c r="E109" s="12"/>
    </row>
    <row r="110" spans="1:5" ht="15">
      <c r="A110" s="39"/>
      <c r="B110" s="17"/>
      <c r="C110" s="12"/>
      <c r="D110" s="12"/>
      <c r="E110" s="12"/>
    </row>
    <row r="111" spans="1:5" ht="15">
      <c r="A111" s="39"/>
      <c r="B111" s="17"/>
      <c r="C111" s="12"/>
      <c r="D111" s="12"/>
      <c r="E111" s="12"/>
    </row>
    <row r="112" spans="1:5" ht="15">
      <c r="A112" s="39"/>
      <c r="B112" s="17"/>
      <c r="C112" s="12"/>
      <c r="D112" s="12"/>
      <c r="E112" s="12"/>
    </row>
    <row r="113" spans="1:5" ht="15">
      <c r="A113" s="39"/>
      <c r="B113" s="17"/>
      <c r="C113" s="12"/>
      <c r="D113" s="12"/>
      <c r="E113" s="12"/>
    </row>
    <row r="114" spans="1:5" ht="15">
      <c r="A114" s="39"/>
      <c r="B114" s="17"/>
      <c r="C114" s="12"/>
      <c r="D114" s="12"/>
      <c r="E114" s="12"/>
    </row>
    <row r="115" spans="1:5" ht="15">
      <c r="A115" s="39"/>
      <c r="B115" s="17"/>
      <c r="C115" s="12"/>
      <c r="D115" s="12"/>
      <c r="E115" s="12"/>
    </row>
    <row r="116" spans="1:5" ht="15">
      <c r="A116" s="39"/>
      <c r="B116" s="17"/>
      <c r="C116" s="12"/>
      <c r="D116" s="12"/>
      <c r="E116" s="12"/>
    </row>
    <row r="117" spans="1:5" ht="15">
      <c r="A117" s="39"/>
      <c r="B117" s="17"/>
      <c r="C117" s="12"/>
      <c r="D117" s="12"/>
      <c r="E117" s="12"/>
    </row>
    <row r="118" spans="1:5" ht="15">
      <c r="A118" s="39"/>
      <c r="B118" s="17"/>
      <c r="C118" s="12"/>
      <c r="D118" s="12"/>
      <c r="E118" s="12"/>
    </row>
    <row r="119" spans="1:5" ht="15">
      <c r="A119" s="39"/>
      <c r="B119" s="17"/>
      <c r="C119" s="12"/>
      <c r="D119" s="12"/>
      <c r="E119" s="12"/>
    </row>
    <row r="120" spans="1:5" ht="15">
      <c r="A120" s="39"/>
      <c r="B120" s="17"/>
      <c r="C120" s="12"/>
      <c r="D120" s="12"/>
      <c r="E120" s="12"/>
    </row>
    <row r="121" spans="1:5" ht="15">
      <c r="A121" s="39"/>
      <c r="B121" s="17"/>
      <c r="C121" s="12"/>
      <c r="D121" s="12"/>
      <c r="E121" s="12"/>
    </row>
  </sheetData>
  <sheetProtection/>
  <mergeCells count="6">
    <mergeCell ref="A6:B6"/>
    <mergeCell ref="A1:E1"/>
    <mergeCell ref="B4:B5"/>
    <mergeCell ref="C4:E4"/>
    <mergeCell ref="A4:A5"/>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7"/>
  <dimension ref="A1:E79"/>
  <sheetViews>
    <sheetView zoomScalePageLayoutView="0" workbookViewId="0" topLeftCell="A1">
      <selection activeCell="L85" sqref="L85"/>
    </sheetView>
  </sheetViews>
  <sheetFormatPr defaultColWidth="9.16015625" defaultRowHeight="12.75" customHeight="1"/>
  <cols>
    <col min="1" max="1" width="13" style="152" customWidth="1"/>
    <col min="2" max="2" width="30.66015625" style="152" customWidth="1"/>
    <col min="3" max="5" width="19.16015625" style="152" customWidth="1"/>
    <col min="6" max="6" width="6.16015625" style="152" customWidth="1"/>
    <col min="7" max="16384" width="9.16015625" style="152" customWidth="1"/>
  </cols>
  <sheetData>
    <row r="1" spans="1:5" s="152" customFormat="1" ht="64.5" customHeight="1">
      <c r="A1" s="115" t="s">
        <v>119</v>
      </c>
      <c r="B1" s="115"/>
      <c r="C1" s="115"/>
      <c r="D1" s="115"/>
      <c r="E1" s="115"/>
    </row>
    <row r="2" spans="1:5" s="152" customFormat="1" ht="14.25">
      <c r="A2" s="153"/>
      <c r="B2" s="30"/>
      <c r="C2" s="30"/>
      <c r="D2" s="30"/>
      <c r="E2" s="154" t="s">
        <v>125</v>
      </c>
    </row>
    <row r="3" spans="1:5" s="152" customFormat="1" ht="14.25">
      <c r="A3" s="155" t="s">
        <v>334</v>
      </c>
      <c r="B3" s="155"/>
      <c r="E3" s="154" t="s">
        <v>333</v>
      </c>
    </row>
    <row r="4" spans="1:5" s="152" customFormat="1" ht="33" customHeight="1">
      <c r="A4" s="156" t="s">
        <v>121</v>
      </c>
      <c r="B4" s="157"/>
      <c r="C4" s="158" t="s">
        <v>120</v>
      </c>
      <c r="D4" s="159"/>
      <c r="E4" s="160"/>
    </row>
    <row r="5" spans="1:5" s="152" customFormat="1" ht="20.25" customHeight="1">
      <c r="A5" s="161" t="s">
        <v>18</v>
      </c>
      <c r="B5" s="161" t="s">
        <v>30</v>
      </c>
      <c r="C5" s="161" t="s">
        <v>32</v>
      </c>
      <c r="D5" s="161" t="s">
        <v>64</v>
      </c>
      <c r="E5" s="161" t="s">
        <v>65</v>
      </c>
    </row>
    <row r="6" spans="1:5" s="152" customFormat="1" ht="21" customHeight="1">
      <c r="A6" s="162" t="s">
        <v>66</v>
      </c>
      <c r="B6" s="163"/>
      <c r="C6" s="164">
        <v>412.33</v>
      </c>
      <c r="D6" s="165">
        <v>315.42</v>
      </c>
      <c r="E6" s="165">
        <v>96.91</v>
      </c>
    </row>
    <row r="7" spans="1:5" s="169" customFormat="1" ht="18" customHeight="1">
      <c r="A7" s="166" t="s">
        <v>338</v>
      </c>
      <c r="B7" s="114" t="s">
        <v>214</v>
      </c>
      <c r="C7" s="167">
        <v>88.145084</v>
      </c>
      <c r="D7" s="167">
        <v>88.145084</v>
      </c>
      <c r="E7" s="168"/>
    </row>
    <row r="8" spans="1:5" s="169" customFormat="1" ht="18" customHeight="1">
      <c r="A8" s="166" t="s">
        <v>276</v>
      </c>
      <c r="B8" s="114" t="s">
        <v>215</v>
      </c>
      <c r="C8" s="167">
        <v>106.8652</v>
      </c>
      <c r="D8" s="167">
        <v>106.8652</v>
      </c>
      <c r="E8" s="168"/>
    </row>
    <row r="9" spans="1:5" s="169" customFormat="1" ht="18" customHeight="1">
      <c r="A9" s="166" t="s">
        <v>277</v>
      </c>
      <c r="B9" s="114" t="s">
        <v>216</v>
      </c>
      <c r="C9" s="167">
        <v>0</v>
      </c>
      <c r="D9" s="167">
        <v>0</v>
      </c>
      <c r="E9" s="168"/>
    </row>
    <row r="10" spans="1:5" s="169" customFormat="1" ht="18" customHeight="1">
      <c r="A10" s="166" t="s">
        <v>339</v>
      </c>
      <c r="B10" s="114" t="s">
        <v>217</v>
      </c>
      <c r="C10" s="167">
        <v>0</v>
      </c>
      <c r="D10" s="167">
        <v>0</v>
      </c>
      <c r="E10" s="168"/>
    </row>
    <row r="11" spans="1:5" s="169" customFormat="1" ht="18" customHeight="1">
      <c r="A11" s="166" t="s">
        <v>278</v>
      </c>
      <c r="B11" s="114" t="s">
        <v>218</v>
      </c>
      <c r="C11" s="167">
        <v>23.4496</v>
      </c>
      <c r="D11" s="167">
        <v>23.4496</v>
      </c>
      <c r="E11" s="168"/>
    </row>
    <row r="12" spans="1:5" s="169" customFormat="1" ht="18" customHeight="1">
      <c r="A12" s="166" t="s">
        <v>279</v>
      </c>
      <c r="B12" s="114" t="s">
        <v>219</v>
      </c>
      <c r="C12" s="167">
        <v>35.4376</v>
      </c>
      <c r="D12" s="167">
        <v>35.4376</v>
      </c>
      <c r="E12" s="168"/>
    </row>
    <row r="13" spans="1:5" s="169" customFormat="1" ht="18" customHeight="1">
      <c r="A13" s="166" t="s">
        <v>280</v>
      </c>
      <c r="B13" s="114" t="s">
        <v>220</v>
      </c>
      <c r="C13" s="167">
        <v>14.175035999999999</v>
      </c>
      <c r="D13" s="167">
        <v>14.175035999999999</v>
      </c>
      <c r="E13" s="168"/>
    </row>
    <row r="14" spans="1:5" s="169" customFormat="1" ht="18" customHeight="1">
      <c r="A14" s="166" t="s">
        <v>281</v>
      </c>
      <c r="B14" s="114" t="s">
        <v>221</v>
      </c>
      <c r="C14" s="167">
        <v>16.655322</v>
      </c>
      <c r="D14" s="167">
        <v>16.655322</v>
      </c>
      <c r="E14" s="168"/>
    </row>
    <row r="15" spans="1:5" s="169" customFormat="1" ht="18" customHeight="1">
      <c r="A15" s="166" t="s">
        <v>282</v>
      </c>
      <c r="B15" s="114" t="s">
        <v>222</v>
      </c>
      <c r="C15" s="167">
        <v>2.24</v>
      </c>
      <c r="D15" s="167">
        <v>2.24</v>
      </c>
      <c r="E15" s="168"/>
    </row>
    <row r="16" spans="1:5" s="169" customFormat="1" ht="18" customHeight="1">
      <c r="A16" s="166" t="s">
        <v>283</v>
      </c>
      <c r="B16" s="114" t="s">
        <v>223</v>
      </c>
      <c r="C16" s="167">
        <v>1.8347</v>
      </c>
      <c r="D16" s="167">
        <v>1.8347</v>
      </c>
      <c r="E16" s="168"/>
    </row>
    <row r="17" spans="1:5" s="169" customFormat="1" ht="18" customHeight="1">
      <c r="A17" s="166" t="s">
        <v>284</v>
      </c>
      <c r="B17" s="114" t="s">
        <v>224</v>
      </c>
      <c r="C17" s="167">
        <v>22.212888</v>
      </c>
      <c r="D17" s="167">
        <v>22.212888</v>
      </c>
      <c r="E17" s="168"/>
    </row>
    <row r="18" spans="1:5" s="169" customFormat="1" ht="18" customHeight="1">
      <c r="A18" s="166" t="s">
        <v>285</v>
      </c>
      <c r="B18" s="114" t="s">
        <v>225</v>
      </c>
      <c r="C18" s="167">
        <v>0</v>
      </c>
      <c r="D18" s="167">
        <v>0</v>
      </c>
      <c r="E18" s="168"/>
    </row>
    <row r="19" spans="1:5" s="169" customFormat="1" ht="18" customHeight="1">
      <c r="A19" s="166" t="s">
        <v>340</v>
      </c>
      <c r="B19" s="114" t="s">
        <v>226</v>
      </c>
      <c r="C19" s="167">
        <v>0</v>
      </c>
      <c r="D19" s="167">
        <v>0</v>
      </c>
      <c r="E19" s="168"/>
    </row>
    <row r="20" spans="1:5" s="169" customFormat="1" ht="18" customHeight="1">
      <c r="A20" s="166" t="s">
        <v>341</v>
      </c>
      <c r="B20" s="170" t="s">
        <v>275</v>
      </c>
      <c r="C20" s="167">
        <v>0</v>
      </c>
      <c r="D20" s="167">
        <v>0</v>
      </c>
      <c r="E20" s="168"/>
    </row>
    <row r="21" spans="1:5" s="169" customFormat="1" ht="18" customHeight="1">
      <c r="A21" s="171">
        <v>30301</v>
      </c>
      <c r="B21" s="114" t="s">
        <v>264</v>
      </c>
      <c r="C21" s="167">
        <v>0</v>
      </c>
      <c r="D21" s="167">
        <v>0</v>
      </c>
      <c r="E21" s="171"/>
    </row>
    <row r="22" spans="1:5" s="169" customFormat="1" ht="18" customHeight="1">
      <c r="A22" s="171">
        <v>30301</v>
      </c>
      <c r="B22" s="114" t="s">
        <v>265</v>
      </c>
      <c r="C22" s="167">
        <v>0</v>
      </c>
      <c r="D22" s="167">
        <v>0</v>
      </c>
      <c r="E22" s="171"/>
    </row>
    <row r="23" spans="1:5" s="169" customFormat="1" ht="18" customHeight="1">
      <c r="A23" s="171">
        <v>30301</v>
      </c>
      <c r="B23" s="114" t="s">
        <v>266</v>
      </c>
      <c r="C23" s="167">
        <v>0</v>
      </c>
      <c r="D23" s="167">
        <v>0</v>
      </c>
      <c r="E23" s="171"/>
    </row>
    <row r="24" spans="1:5" s="169" customFormat="1" ht="18" customHeight="1">
      <c r="A24" s="171">
        <v>30301</v>
      </c>
      <c r="B24" s="114" t="s">
        <v>267</v>
      </c>
      <c r="C24" s="167">
        <v>0</v>
      </c>
      <c r="D24" s="167">
        <v>0</v>
      </c>
      <c r="E24" s="171"/>
    </row>
    <row r="25" spans="1:5" s="169" customFormat="1" ht="18" customHeight="1">
      <c r="A25" s="171">
        <v>30301</v>
      </c>
      <c r="B25" s="114" t="s">
        <v>268</v>
      </c>
      <c r="C25" s="167">
        <v>4.405613</v>
      </c>
      <c r="D25" s="167">
        <v>4.405613</v>
      </c>
      <c r="E25" s="171"/>
    </row>
    <row r="26" spans="1:5" s="169" customFormat="1" ht="18" customHeight="1">
      <c r="A26" s="171">
        <v>30301</v>
      </c>
      <c r="B26" s="114" t="s">
        <v>269</v>
      </c>
      <c r="C26" s="167">
        <v>0</v>
      </c>
      <c r="D26" s="167">
        <v>0</v>
      </c>
      <c r="E26" s="171"/>
    </row>
    <row r="27" spans="1:5" s="169" customFormat="1" ht="18" customHeight="1">
      <c r="A27" s="171">
        <v>30301</v>
      </c>
      <c r="B27" s="114" t="s">
        <v>270</v>
      </c>
      <c r="C27" s="167">
        <v>0</v>
      </c>
      <c r="D27" s="167">
        <v>0</v>
      </c>
      <c r="E27" s="171"/>
    </row>
    <row r="28" spans="1:5" s="169" customFormat="1" ht="18" customHeight="1">
      <c r="A28" s="171">
        <v>30301</v>
      </c>
      <c r="B28" s="114" t="s">
        <v>271</v>
      </c>
      <c r="C28" s="167">
        <v>0</v>
      </c>
      <c r="D28" s="167">
        <v>0</v>
      </c>
      <c r="E28" s="171"/>
    </row>
    <row r="29" spans="1:5" s="169" customFormat="1" ht="18" customHeight="1">
      <c r="A29" s="171">
        <v>30301</v>
      </c>
      <c r="B29" s="114" t="s">
        <v>272</v>
      </c>
      <c r="C29" s="167">
        <v>0</v>
      </c>
      <c r="D29" s="167">
        <v>0</v>
      </c>
      <c r="E29" s="171"/>
    </row>
    <row r="30" spans="1:5" s="169" customFormat="1" ht="18" customHeight="1">
      <c r="A30" s="171">
        <v>30310</v>
      </c>
      <c r="B30" s="114" t="s">
        <v>273</v>
      </c>
      <c r="C30" s="167">
        <v>0</v>
      </c>
      <c r="D30" s="167">
        <v>0</v>
      </c>
      <c r="E30" s="171"/>
    </row>
    <row r="31" spans="1:5" s="169" customFormat="1" ht="18" customHeight="1">
      <c r="A31" s="171">
        <v>30399</v>
      </c>
      <c r="B31" s="114" t="s">
        <v>274</v>
      </c>
      <c r="C31" s="167">
        <v>0</v>
      </c>
      <c r="D31" s="167">
        <v>0</v>
      </c>
      <c r="E31" s="171"/>
    </row>
    <row r="32" spans="1:5" s="174" customFormat="1" ht="18" customHeight="1">
      <c r="A32" s="172">
        <v>30201</v>
      </c>
      <c r="B32" s="114" t="s">
        <v>312</v>
      </c>
      <c r="C32" s="173">
        <v>5.220064</v>
      </c>
      <c r="D32" s="173"/>
      <c r="E32" s="173">
        <v>5.220064</v>
      </c>
    </row>
    <row r="33" spans="1:5" s="169" customFormat="1" ht="18" customHeight="1">
      <c r="A33" s="171">
        <v>30202</v>
      </c>
      <c r="B33" s="114" t="s">
        <v>286</v>
      </c>
      <c r="C33" s="173">
        <v>0.897</v>
      </c>
      <c r="D33" s="171"/>
      <c r="E33" s="173">
        <v>0.897</v>
      </c>
    </row>
    <row r="34" spans="1:5" s="169" customFormat="1" ht="18" customHeight="1">
      <c r="A34" s="172">
        <v>30203</v>
      </c>
      <c r="B34" s="114" t="s">
        <v>287</v>
      </c>
      <c r="C34" s="173">
        <v>0</v>
      </c>
      <c r="D34" s="171"/>
      <c r="E34" s="173">
        <v>0</v>
      </c>
    </row>
    <row r="35" spans="1:5" s="169" customFormat="1" ht="18" customHeight="1">
      <c r="A35" s="171">
        <v>30204</v>
      </c>
      <c r="B35" s="114" t="s">
        <v>288</v>
      </c>
      <c r="C35" s="173">
        <v>0.00392</v>
      </c>
      <c r="D35" s="171"/>
      <c r="E35" s="173">
        <v>0.00392</v>
      </c>
    </row>
    <row r="36" spans="1:5" s="169" customFormat="1" ht="18" customHeight="1">
      <c r="A36" s="172">
        <v>30205</v>
      </c>
      <c r="B36" s="114" t="s">
        <v>289</v>
      </c>
      <c r="C36" s="173">
        <v>0.4155</v>
      </c>
      <c r="D36" s="171"/>
      <c r="E36" s="173">
        <v>0.4155</v>
      </c>
    </row>
    <row r="37" spans="1:5" s="169" customFormat="1" ht="18" customHeight="1">
      <c r="A37" s="171">
        <v>30206</v>
      </c>
      <c r="B37" s="114" t="s">
        <v>290</v>
      </c>
      <c r="C37" s="173">
        <v>0.868883</v>
      </c>
      <c r="D37" s="171"/>
      <c r="E37" s="173">
        <v>0.868883</v>
      </c>
    </row>
    <row r="38" spans="1:5" s="169" customFormat="1" ht="18" customHeight="1">
      <c r="A38" s="172">
        <v>30207</v>
      </c>
      <c r="B38" s="114" t="s">
        <v>291</v>
      </c>
      <c r="C38" s="173">
        <v>1.489484</v>
      </c>
      <c r="D38" s="171"/>
      <c r="E38" s="173">
        <v>1.489484</v>
      </c>
    </row>
    <row r="39" spans="1:5" s="169" customFormat="1" ht="18" customHeight="1">
      <c r="A39" s="171">
        <v>30208</v>
      </c>
      <c r="B39" s="114" t="s">
        <v>292</v>
      </c>
      <c r="C39" s="173">
        <v>0</v>
      </c>
      <c r="D39" s="171"/>
      <c r="E39" s="173">
        <v>0</v>
      </c>
    </row>
    <row r="40" spans="1:5" s="169" customFormat="1" ht="18" customHeight="1">
      <c r="A40" s="172">
        <v>30209</v>
      </c>
      <c r="B40" s="114" t="s">
        <v>293</v>
      </c>
      <c r="C40" s="173">
        <v>0</v>
      </c>
      <c r="D40" s="171"/>
      <c r="E40" s="173">
        <v>0</v>
      </c>
    </row>
    <row r="41" spans="1:5" s="169" customFormat="1" ht="18" customHeight="1">
      <c r="A41" s="171">
        <v>30211</v>
      </c>
      <c r="B41" s="114" t="s">
        <v>294</v>
      </c>
      <c r="C41" s="173">
        <v>23.6285</v>
      </c>
      <c r="D41" s="171"/>
      <c r="E41" s="173">
        <v>23.6285</v>
      </c>
    </row>
    <row r="42" spans="1:5" s="169" customFormat="1" ht="18" customHeight="1">
      <c r="A42" s="171">
        <v>30212</v>
      </c>
      <c r="B42" s="114" t="s">
        <v>295</v>
      </c>
      <c r="C42" s="173">
        <v>0</v>
      </c>
      <c r="D42" s="171"/>
      <c r="E42" s="173">
        <v>0</v>
      </c>
    </row>
    <row r="43" spans="1:5" s="169" customFormat="1" ht="18" customHeight="1">
      <c r="A43" s="171">
        <v>30213</v>
      </c>
      <c r="B43" s="114" t="s">
        <v>296</v>
      </c>
      <c r="C43" s="173">
        <v>2.57459</v>
      </c>
      <c r="D43" s="171"/>
      <c r="E43" s="173">
        <v>2.57459</v>
      </c>
    </row>
    <row r="44" spans="1:5" s="169" customFormat="1" ht="18" customHeight="1">
      <c r="A44" s="171">
        <v>30214</v>
      </c>
      <c r="B44" s="114" t="s">
        <v>297</v>
      </c>
      <c r="C44" s="173">
        <v>0</v>
      </c>
      <c r="D44" s="171"/>
      <c r="E44" s="173">
        <v>0</v>
      </c>
    </row>
    <row r="45" spans="1:5" s="169" customFormat="1" ht="18" customHeight="1">
      <c r="A45" s="171">
        <v>30215</v>
      </c>
      <c r="B45" s="114" t="s">
        <v>298</v>
      </c>
      <c r="C45" s="173">
        <v>11.3618</v>
      </c>
      <c r="D45" s="171"/>
      <c r="E45" s="173">
        <v>11.3618</v>
      </c>
    </row>
    <row r="46" spans="1:5" s="169" customFormat="1" ht="18" customHeight="1">
      <c r="A46" s="171">
        <v>30216</v>
      </c>
      <c r="B46" s="114" t="s">
        <v>299</v>
      </c>
      <c r="C46" s="173">
        <v>11.7741</v>
      </c>
      <c r="D46" s="171"/>
      <c r="E46" s="173">
        <v>11.7741</v>
      </c>
    </row>
    <row r="47" spans="1:5" s="169" customFormat="1" ht="18" customHeight="1">
      <c r="A47" s="171">
        <v>30217</v>
      </c>
      <c r="B47" s="114" t="s">
        <v>300</v>
      </c>
      <c r="C47" s="173">
        <v>0.3518</v>
      </c>
      <c r="D47" s="171"/>
      <c r="E47" s="173">
        <v>0.3518</v>
      </c>
    </row>
    <row r="48" spans="1:5" s="169" customFormat="1" ht="18" customHeight="1">
      <c r="A48" s="171">
        <v>30218</v>
      </c>
      <c r="B48" s="114" t="s">
        <v>301</v>
      </c>
      <c r="C48" s="173">
        <v>0</v>
      </c>
      <c r="D48" s="171"/>
      <c r="E48" s="173">
        <v>0</v>
      </c>
    </row>
    <row r="49" spans="1:5" s="169" customFormat="1" ht="18" customHeight="1">
      <c r="A49" s="171">
        <v>30224</v>
      </c>
      <c r="B49" s="114" t="s">
        <v>302</v>
      </c>
      <c r="C49" s="173">
        <v>0</v>
      </c>
      <c r="D49" s="171"/>
      <c r="E49" s="173">
        <v>0</v>
      </c>
    </row>
    <row r="50" spans="1:5" s="169" customFormat="1" ht="18" customHeight="1">
      <c r="A50" s="171">
        <v>30225</v>
      </c>
      <c r="B50" s="114" t="s">
        <v>303</v>
      </c>
      <c r="C50" s="173">
        <v>0</v>
      </c>
      <c r="D50" s="171"/>
      <c r="E50" s="173">
        <v>0</v>
      </c>
    </row>
    <row r="51" spans="1:5" s="169" customFormat="1" ht="18" customHeight="1">
      <c r="A51" s="171">
        <v>30226</v>
      </c>
      <c r="B51" s="114" t="s">
        <v>304</v>
      </c>
      <c r="C51" s="173">
        <v>13.434134</v>
      </c>
      <c r="D51" s="171"/>
      <c r="E51" s="173">
        <v>13.434134</v>
      </c>
    </row>
    <row r="52" spans="1:5" s="169" customFormat="1" ht="18" customHeight="1">
      <c r="A52" s="171">
        <v>30227</v>
      </c>
      <c r="B52" s="114" t="s">
        <v>305</v>
      </c>
      <c r="C52" s="173">
        <v>12.6171</v>
      </c>
      <c r="D52" s="171"/>
      <c r="E52" s="173">
        <v>12.6171</v>
      </c>
    </row>
    <row r="53" spans="1:5" s="169" customFormat="1" ht="18" customHeight="1">
      <c r="A53" s="171">
        <v>30228</v>
      </c>
      <c r="B53" s="114" t="s">
        <v>306</v>
      </c>
      <c r="C53" s="173">
        <v>1.687491</v>
      </c>
      <c r="D53" s="171"/>
      <c r="E53" s="173">
        <v>1.687491</v>
      </c>
    </row>
    <row r="54" spans="1:5" s="169" customFormat="1" ht="18" customHeight="1">
      <c r="A54" s="171">
        <v>30229</v>
      </c>
      <c r="B54" s="114" t="s">
        <v>307</v>
      </c>
      <c r="C54" s="173">
        <v>1.4829</v>
      </c>
      <c r="D54" s="171"/>
      <c r="E54" s="173">
        <v>1.4829</v>
      </c>
    </row>
    <row r="55" spans="1:5" s="169" customFormat="1" ht="18" customHeight="1">
      <c r="A55" s="171">
        <v>30231</v>
      </c>
      <c r="B55" s="114" t="s">
        <v>308</v>
      </c>
      <c r="C55" s="173">
        <v>8.332373</v>
      </c>
      <c r="D55" s="171"/>
      <c r="E55" s="173">
        <v>8.332373</v>
      </c>
    </row>
    <row r="56" spans="1:5" s="169" customFormat="1" ht="18" customHeight="1">
      <c r="A56" s="171">
        <v>30239</v>
      </c>
      <c r="B56" s="114" t="s">
        <v>309</v>
      </c>
      <c r="C56" s="173">
        <v>0</v>
      </c>
      <c r="D56" s="171"/>
      <c r="E56" s="173">
        <v>0</v>
      </c>
    </row>
    <row r="57" spans="1:5" s="169" customFormat="1" ht="18" customHeight="1">
      <c r="A57" s="171">
        <v>30240</v>
      </c>
      <c r="B57" s="114" t="s">
        <v>310</v>
      </c>
      <c r="C57" s="173">
        <v>0</v>
      </c>
      <c r="D57" s="171"/>
      <c r="E57" s="173">
        <v>0</v>
      </c>
    </row>
    <row r="58" spans="1:5" s="169" customFormat="1" ht="18" customHeight="1">
      <c r="A58" s="171">
        <v>30299</v>
      </c>
      <c r="B58" s="114" t="s">
        <v>311</v>
      </c>
      <c r="C58" s="173">
        <v>0</v>
      </c>
      <c r="D58" s="171"/>
      <c r="E58" s="173">
        <v>0</v>
      </c>
    </row>
    <row r="59" spans="1:5" s="169" customFormat="1" ht="18" customHeight="1">
      <c r="A59" s="171">
        <v>30701</v>
      </c>
      <c r="B59" s="114" t="s">
        <v>313</v>
      </c>
      <c r="C59" s="173">
        <v>0</v>
      </c>
      <c r="D59" s="171"/>
      <c r="E59" s="173">
        <v>0</v>
      </c>
    </row>
    <row r="60" spans="1:5" s="169" customFormat="1" ht="18" customHeight="1">
      <c r="A60" s="171">
        <v>30702</v>
      </c>
      <c r="B60" s="114" t="s">
        <v>314</v>
      </c>
      <c r="C60" s="173">
        <v>0</v>
      </c>
      <c r="D60" s="171"/>
      <c r="E60" s="173">
        <v>0</v>
      </c>
    </row>
    <row r="61" spans="1:5" s="169" customFormat="1" ht="18" customHeight="1">
      <c r="A61" s="171">
        <v>30703</v>
      </c>
      <c r="B61" s="114" t="s">
        <v>315</v>
      </c>
      <c r="C61" s="173">
        <v>0</v>
      </c>
      <c r="D61" s="171"/>
      <c r="E61" s="173">
        <v>0</v>
      </c>
    </row>
    <row r="62" spans="1:5" s="169" customFormat="1" ht="18" customHeight="1">
      <c r="A62" s="171">
        <v>30704</v>
      </c>
      <c r="B62" s="114" t="s">
        <v>316</v>
      </c>
      <c r="C62" s="173">
        <v>0</v>
      </c>
      <c r="D62" s="171"/>
      <c r="E62" s="173">
        <v>0</v>
      </c>
    </row>
    <row r="63" spans="1:5" s="169" customFormat="1" ht="18" customHeight="1">
      <c r="A63" s="171">
        <v>31001</v>
      </c>
      <c r="B63" s="114" t="s">
        <v>317</v>
      </c>
      <c r="C63" s="173">
        <v>0</v>
      </c>
      <c r="D63" s="171"/>
      <c r="E63" s="173">
        <v>0</v>
      </c>
    </row>
    <row r="64" spans="1:5" s="169" customFormat="1" ht="18" customHeight="1">
      <c r="A64" s="171">
        <v>31002</v>
      </c>
      <c r="B64" s="114" t="s">
        <v>318</v>
      </c>
      <c r="C64" s="173">
        <v>7.7E-05</v>
      </c>
      <c r="D64" s="171"/>
      <c r="E64" s="173">
        <v>7.7E-05</v>
      </c>
    </row>
    <row r="65" spans="1:5" s="169" customFormat="1" ht="18" customHeight="1">
      <c r="A65" s="171">
        <v>31003</v>
      </c>
      <c r="B65" s="114" t="s">
        <v>319</v>
      </c>
      <c r="C65" s="173">
        <v>0</v>
      </c>
      <c r="D65" s="171"/>
      <c r="E65" s="173">
        <v>0</v>
      </c>
    </row>
    <row r="66" spans="1:5" s="169" customFormat="1" ht="18" customHeight="1">
      <c r="A66" s="171">
        <v>31005</v>
      </c>
      <c r="B66" s="114" t="s">
        <v>320</v>
      </c>
      <c r="C66" s="173">
        <v>0</v>
      </c>
      <c r="D66" s="171"/>
      <c r="E66" s="173">
        <v>0</v>
      </c>
    </row>
    <row r="67" spans="1:5" s="169" customFormat="1" ht="18" customHeight="1">
      <c r="A67" s="171">
        <v>31006</v>
      </c>
      <c r="B67" s="114" t="s">
        <v>321</v>
      </c>
      <c r="C67" s="173">
        <v>0</v>
      </c>
      <c r="D67" s="171"/>
      <c r="E67" s="173">
        <v>0</v>
      </c>
    </row>
    <row r="68" spans="1:5" s="169" customFormat="1" ht="18" customHeight="1">
      <c r="A68" s="171">
        <v>31007</v>
      </c>
      <c r="B68" s="114" t="s">
        <v>322</v>
      </c>
      <c r="C68" s="173">
        <v>0</v>
      </c>
      <c r="D68" s="171"/>
      <c r="E68" s="173">
        <v>0</v>
      </c>
    </row>
    <row r="69" spans="1:5" s="169" customFormat="1" ht="18" customHeight="1">
      <c r="A69" s="171">
        <v>31008</v>
      </c>
      <c r="B69" s="114" t="s">
        <v>323</v>
      </c>
      <c r="C69" s="173">
        <v>0</v>
      </c>
      <c r="D69" s="171"/>
      <c r="E69" s="173">
        <v>0</v>
      </c>
    </row>
    <row r="70" spans="1:5" s="169" customFormat="1" ht="18" customHeight="1">
      <c r="A70" s="171">
        <v>31009</v>
      </c>
      <c r="B70" s="114" t="s">
        <v>324</v>
      </c>
      <c r="C70" s="173">
        <v>0</v>
      </c>
      <c r="D70" s="171"/>
      <c r="E70" s="173">
        <v>0</v>
      </c>
    </row>
    <row r="71" spans="1:5" s="169" customFormat="1" ht="18" customHeight="1">
      <c r="A71" s="171">
        <v>31010</v>
      </c>
      <c r="B71" s="114" t="s">
        <v>325</v>
      </c>
      <c r="C71" s="173">
        <v>0</v>
      </c>
      <c r="D71" s="171"/>
      <c r="E71" s="173">
        <v>0</v>
      </c>
    </row>
    <row r="72" spans="1:5" s="169" customFormat="1" ht="18" customHeight="1">
      <c r="A72" s="171">
        <v>31011</v>
      </c>
      <c r="B72" s="114" t="s">
        <v>326</v>
      </c>
      <c r="C72" s="173">
        <v>0</v>
      </c>
      <c r="D72" s="171"/>
      <c r="E72" s="173">
        <v>0</v>
      </c>
    </row>
    <row r="73" spans="1:5" s="169" customFormat="1" ht="18" customHeight="1">
      <c r="A73" s="171">
        <v>31012</v>
      </c>
      <c r="B73" s="114" t="s">
        <v>327</v>
      </c>
      <c r="C73" s="173">
        <v>0</v>
      </c>
      <c r="D73" s="171"/>
      <c r="E73" s="173">
        <v>0</v>
      </c>
    </row>
    <row r="74" spans="1:5" s="169" customFormat="1" ht="18" customHeight="1">
      <c r="A74" s="171">
        <v>31013</v>
      </c>
      <c r="B74" s="114" t="s">
        <v>328</v>
      </c>
      <c r="C74" s="173">
        <v>0</v>
      </c>
      <c r="D74" s="171"/>
      <c r="E74" s="173">
        <v>0</v>
      </c>
    </row>
    <row r="75" spans="1:5" s="169" customFormat="1" ht="18" customHeight="1">
      <c r="A75" s="171">
        <v>31019</v>
      </c>
      <c r="B75" s="114" t="s">
        <v>329</v>
      </c>
      <c r="C75" s="173">
        <v>0</v>
      </c>
      <c r="D75" s="171"/>
      <c r="E75" s="173">
        <v>0</v>
      </c>
    </row>
    <row r="76" spans="1:5" s="169" customFormat="1" ht="18" customHeight="1">
      <c r="A76" s="171">
        <v>31021</v>
      </c>
      <c r="B76" s="114" t="s">
        <v>330</v>
      </c>
      <c r="C76" s="173">
        <v>0</v>
      </c>
      <c r="D76" s="171"/>
      <c r="E76" s="173">
        <v>0</v>
      </c>
    </row>
    <row r="77" spans="1:5" s="169" customFormat="1" ht="18" customHeight="1">
      <c r="A77" s="171">
        <v>31022</v>
      </c>
      <c r="B77" s="114" t="s">
        <v>331</v>
      </c>
      <c r="C77" s="173">
        <v>0</v>
      </c>
      <c r="D77" s="171"/>
      <c r="E77" s="173">
        <v>0</v>
      </c>
    </row>
    <row r="78" spans="1:5" s="169" customFormat="1" ht="18" customHeight="1">
      <c r="A78" s="175">
        <v>31099</v>
      </c>
      <c r="B78" s="114" t="s">
        <v>332</v>
      </c>
      <c r="C78" s="173">
        <v>0</v>
      </c>
      <c r="D78" s="171"/>
      <c r="E78" s="173">
        <v>0</v>
      </c>
    </row>
    <row r="79" spans="1:5" s="152" customFormat="1" ht="27" customHeight="1">
      <c r="A79" s="176" t="s">
        <v>102</v>
      </c>
      <c r="B79" s="176"/>
      <c r="C79" s="176"/>
      <c r="D79" s="176"/>
      <c r="E79" s="176"/>
    </row>
  </sheetData>
  <sheetProtection/>
  <mergeCells count="6">
    <mergeCell ref="A79:E79"/>
    <mergeCell ref="A1:E1"/>
    <mergeCell ref="A3:B3"/>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H185"/>
  <sheetViews>
    <sheetView tabSelected="1" zoomScalePageLayoutView="0" workbookViewId="0" topLeftCell="A1">
      <selection activeCell="M12" sqref="M12"/>
    </sheetView>
  </sheetViews>
  <sheetFormatPr defaultColWidth="7.66015625" defaultRowHeight="12"/>
  <cols>
    <col min="1" max="1" width="13" style="33" customWidth="1"/>
    <col min="2" max="2" width="43.33203125" style="20" customWidth="1"/>
    <col min="3" max="4" width="14.83203125" style="20" customWidth="1"/>
    <col min="5" max="5" width="15.33203125" style="21" customWidth="1"/>
    <col min="6" max="6" width="14.66015625" style="21" customWidth="1"/>
    <col min="7" max="7" width="16" style="21" customWidth="1"/>
    <col min="8" max="8" width="14.5" style="20" customWidth="1"/>
    <col min="9" max="255" width="9.33203125" style="20" customWidth="1"/>
    <col min="256" max="16384" width="7.66015625" style="20" customWidth="1"/>
  </cols>
  <sheetData>
    <row r="1" spans="1:8" ht="25.5">
      <c r="A1" s="115" t="s">
        <v>118</v>
      </c>
      <c r="B1" s="115"/>
      <c r="C1" s="115"/>
      <c r="D1" s="115"/>
      <c r="E1" s="115"/>
      <c r="F1" s="115"/>
      <c r="G1" s="115"/>
      <c r="H1" s="115"/>
    </row>
    <row r="2" spans="1:8" ht="15" customHeight="1">
      <c r="A2" s="43"/>
      <c r="B2" s="46"/>
      <c r="C2" s="46"/>
      <c r="D2" s="46"/>
      <c r="E2" s="46"/>
      <c r="F2" s="47"/>
      <c r="G2" s="45"/>
      <c r="H2" s="45" t="s">
        <v>126</v>
      </c>
    </row>
    <row r="3" spans="1:8" ht="15" customHeight="1">
      <c r="A3" s="120" t="s">
        <v>179</v>
      </c>
      <c r="B3" s="120"/>
      <c r="C3" s="48"/>
      <c r="D3" s="49"/>
      <c r="E3" s="47"/>
      <c r="F3" s="47"/>
      <c r="G3" s="47"/>
      <c r="H3" s="45" t="s">
        <v>343</v>
      </c>
    </row>
    <row r="4" spans="1:8" ht="20.25" customHeight="1">
      <c r="A4" s="149" t="s">
        <v>58</v>
      </c>
      <c r="B4" s="147" t="s">
        <v>59</v>
      </c>
      <c r="C4" s="147" t="s">
        <v>60</v>
      </c>
      <c r="D4" s="148" t="s">
        <v>61</v>
      </c>
      <c r="E4" s="148" t="s">
        <v>62</v>
      </c>
      <c r="F4" s="148"/>
      <c r="G4" s="148"/>
      <c r="H4" s="148" t="s">
        <v>63</v>
      </c>
    </row>
    <row r="5" spans="1:8" ht="20.25" customHeight="1">
      <c r="A5" s="150"/>
      <c r="B5" s="147"/>
      <c r="C5" s="147"/>
      <c r="D5" s="148"/>
      <c r="E5" s="42" t="s">
        <v>19</v>
      </c>
      <c r="F5" s="29" t="s">
        <v>20</v>
      </c>
      <c r="G5" s="42" t="s">
        <v>21</v>
      </c>
      <c r="H5" s="148"/>
    </row>
    <row r="6" spans="1:8" ht="21" customHeight="1">
      <c r="A6" s="146" t="s">
        <v>19</v>
      </c>
      <c r="B6" s="146"/>
      <c r="C6" s="31"/>
      <c r="D6" s="32"/>
      <c r="E6" s="32"/>
      <c r="F6" s="32"/>
      <c r="G6" s="32"/>
      <c r="H6" s="31"/>
    </row>
    <row r="7" spans="1:8" ht="21" customHeight="1">
      <c r="A7" s="23"/>
      <c r="B7" s="23"/>
      <c r="C7" s="31"/>
      <c r="D7" s="32"/>
      <c r="E7" s="32"/>
      <c r="F7" s="32"/>
      <c r="G7" s="32"/>
      <c r="H7" s="31"/>
    </row>
    <row r="8" spans="1:8" ht="21" customHeight="1">
      <c r="A8" s="23"/>
      <c r="B8" s="23"/>
      <c r="C8" s="31"/>
      <c r="D8" s="32"/>
      <c r="E8" s="32"/>
      <c r="F8" s="32"/>
      <c r="G8" s="32"/>
      <c r="H8" s="31"/>
    </row>
    <row r="9" spans="1:8" ht="21" customHeight="1">
      <c r="A9" s="23"/>
      <c r="B9" s="23"/>
      <c r="C9" s="31"/>
      <c r="D9" s="32"/>
      <c r="E9" s="32"/>
      <c r="F9" s="32"/>
      <c r="G9" s="32"/>
      <c r="H9" s="31"/>
    </row>
    <row r="10" spans="1:8" ht="21" customHeight="1">
      <c r="A10" s="27"/>
      <c r="B10" s="27"/>
      <c r="C10" s="31"/>
      <c r="D10" s="31"/>
      <c r="E10" s="31"/>
      <c r="F10" s="53"/>
      <c r="G10" s="31"/>
      <c r="H10" s="31"/>
    </row>
    <row r="11" spans="1:8" ht="21" customHeight="1">
      <c r="A11" s="23"/>
      <c r="B11" s="23"/>
      <c r="C11" s="31"/>
      <c r="D11" s="31"/>
      <c r="E11" s="31"/>
      <c r="F11" s="31"/>
      <c r="G11" s="31"/>
      <c r="H11" s="31"/>
    </row>
    <row r="12" spans="1:8" ht="21" customHeight="1">
      <c r="A12" s="23"/>
      <c r="B12" s="34"/>
      <c r="C12" s="31"/>
      <c r="D12" s="31"/>
      <c r="E12" s="31"/>
      <c r="F12" s="31"/>
      <c r="G12" s="31"/>
      <c r="H12" s="31"/>
    </row>
    <row r="13" spans="1:8" s="22" customFormat="1" ht="21" customHeight="1">
      <c r="A13" s="23"/>
      <c r="B13" s="23"/>
      <c r="C13" s="31"/>
      <c r="D13" s="31"/>
      <c r="E13" s="31"/>
      <c r="F13" s="31"/>
      <c r="G13" s="54"/>
      <c r="H13" s="54"/>
    </row>
    <row r="14" spans="1:8" ht="21" customHeight="1">
      <c r="A14" s="27"/>
      <c r="B14" s="27"/>
      <c r="C14" s="31"/>
      <c r="D14" s="31"/>
      <c r="E14" s="31"/>
      <c r="F14" s="31"/>
      <c r="G14" s="31"/>
      <c r="H14" s="31"/>
    </row>
    <row r="15" spans="1:8" ht="21" customHeight="1">
      <c r="A15" s="41" t="s">
        <v>103</v>
      </c>
      <c r="B15" s="55"/>
      <c r="C15" s="55"/>
      <c r="D15" s="55"/>
      <c r="E15" s="55"/>
      <c r="F15" s="55"/>
      <c r="G15" s="55"/>
      <c r="H15" s="55"/>
    </row>
    <row r="16" spans="5:7" ht="21" customHeight="1">
      <c r="E16" s="20"/>
      <c r="F16" s="20"/>
      <c r="G16"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14.25">
      <c r="E31" s="20"/>
      <c r="F31" s="20"/>
      <c r="G31" s="20"/>
    </row>
    <row r="32" spans="5:7" ht="14.25">
      <c r="E32" s="20"/>
      <c r="F32" s="20"/>
      <c r="G32" s="20"/>
    </row>
    <row r="33" spans="5:7" ht="14.25">
      <c r="E33" s="20"/>
      <c r="F33" s="20"/>
      <c r="G33" s="20"/>
    </row>
    <row r="34" spans="5:7" ht="14.25">
      <c r="E34" s="20"/>
      <c r="F34" s="20"/>
      <c r="G34" s="20"/>
    </row>
    <row r="35" spans="5:7" ht="14.25">
      <c r="E35" s="20"/>
      <c r="F35" s="20"/>
      <c r="G35" s="20"/>
    </row>
    <row r="36" spans="5:7" ht="14.25">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row r="184" spans="5:7" ht="14.25">
      <c r="E184" s="20"/>
      <c r="F184" s="20"/>
      <c r="G184" s="20"/>
    </row>
    <row r="185" spans="5:7" ht="14.25">
      <c r="E185" s="20"/>
      <c r="F185" s="20"/>
      <c r="G185" s="20"/>
    </row>
  </sheetData>
  <sheetProtection/>
  <mergeCells count="9">
    <mergeCell ref="A6:B6"/>
    <mergeCell ref="C4:C5"/>
    <mergeCell ref="H4:H5"/>
    <mergeCell ref="A1:H1"/>
    <mergeCell ref="B4:B5"/>
    <mergeCell ref="D4:D5"/>
    <mergeCell ref="E4:G4"/>
    <mergeCell ref="A4:A5"/>
    <mergeCell ref="A3:B3"/>
  </mergeCells>
  <conditionalFormatting sqref="H3 A1:A2 B3:E4 A6 F5:G14 I1:IU1 B5 D5:E6 I5:IU5 H4:IU4 J2:IU3 A7:E14 H6:IU16 B15:G16 B18:IU65520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9"/>
  <dimension ref="A1:G27"/>
  <sheetViews>
    <sheetView zoomScalePageLayoutView="0" workbookViewId="0" topLeftCell="A1">
      <selection activeCell="A3" sqref="A3"/>
    </sheetView>
  </sheetViews>
  <sheetFormatPr defaultColWidth="9.33203125" defaultRowHeight="12"/>
  <cols>
    <col min="1" max="1" width="49.83203125" style="0" customWidth="1"/>
    <col min="2" max="2" width="6.33203125" style="0" customWidth="1"/>
    <col min="3" max="4" width="20" style="0" customWidth="1"/>
    <col min="5" max="5" width="56.16015625" style="0" customWidth="1"/>
    <col min="6" max="6" width="6.33203125" style="0" customWidth="1"/>
    <col min="7" max="7" width="20" style="0" customWidth="1"/>
  </cols>
  <sheetData>
    <row r="1" spans="1:7" ht="27.75" customHeight="1">
      <c r="A1" s="57"/>
      <c r="B1" s="57"/>
      <c r="C1" s="57"/>
      <c r="D1" s="91" t="s">
        <v>227</v>
      </c>
      <c r="E1" s="57"/>
      <c r="F1" s="57"/>
      <c r="G1" s="58"/>
    </row>
    <row r="2" spans="1:7" ht="15" customHeight="1">
      <c r="A2" s="57"/>
      <c r="B2" s="57"/>
      <c r="C2" s="57"/>
      <c r="D2" s="57"/>
      <c r="E2" s="57"/>
      <c r="F2" s="57"/>
      <c r="G2" s="59"/>
    </row>
    <row r="3" spans="1:7" ht="15" customHeight="1">
      <c r="A3" s="60" t="s">
        <v>342</v>
      </c>
      <c r="B3" s="61"/>
      <c r="C3" s="61"/>
      <c r="D3" s="62" t="s">
        <v>129</v>
      </c>
      <c r="E3" s="61"/>
      <c r="F3" s="61"/>
      <c r="G3" s="63" t="s">
        <v>263</v>
      </c>
    </row>
    <row r="4" spans="1:7" ht="15" customHeight="1">
      <c r="A4" s="77" t="s">
        <v>56</v>
      </c>
      <c r="B4" s="122" t="s">
        <v>228</v>
      </c>
      <c r="C4" s="66" t="s">
        <v>71</v>
      </c>
      <c r="D4" s="66" t="s">
        <v>229</v>
      </c>
      <c r="E4" s="66" t="s">
        <v>56</v>
      </c>
      <c r="F4" s="122" t="s">
        <v>228</v>
      </c>
      <c r="G4" s="66" t="s">
        <v>229</v>
      </c>
    </row>
    <row r="5" spans="1:7" ht="15" customHeight="1">
      <c r="A5" s="77" t="s">
        <v>230</v>
      </c>
      <c r="B5" s="122" t="s">
        <v>228</v>
      </c>
      <c r="C5" s="66" t="s">
        <v>135</v>
      </c>
      <c r="D5" s="66" t="s">
        <v>136</v>
      </c>
      <c r="E5" s="66" t="s">
        <v>230</v>
      </c>
      <c r="F5" s="122" t="s">
        <v>228</v>
      </c>
      <c r="G5" s="110" t="s">
        <v>137</v>
      </c>
    </row>
    <row r="6" spans="1:7" ht="15" customHeight="1">
      <c r="A6" s="76" t="s">
        <v>72</v>
      </c>
      <c r="B6" s="66" t="s">
        <v>135</v>
      </c>
      <c r="C6" s="66" t="s">
        <v>52</v>
      </c>
      <c r="D6" s="66" t="s">
        <v>52</v>
      </c>
      <c r="E6" s="70" t="s">
        <v>73</v>
      </c>
      <c r="F6" s="66" t="s">
        <v>231</v>
      </c>
      <c r="G6" s="69">
        <v>41.84</v>
      </c>
    </row>
    <row r="7" spans="1:7" ht="15" customHeight="1">
      <c r="A7" s="76" t="s">
        <v>74</v>
      </c>
      <c r="B7" s="66" t="s">
        <v>136</v>
      </c>
      <c r="C7" s="68">
        <v>17.7</v>
      </c>
      <c r="D7" s="68">
        <v>16.8</v>
      </c>
      <c r="E7" s="70" t="s">
        <v>75</v>
      </c>
      <c r="F7" s="66" t="s">
        <v>232</v>
      </c>
      <c r="G7" s="69">
        <v>41.84</v>
      </c>
    </row>
    <row r="8" spans="1:7" ht="15" customHeight="1">
      <c r="A8" s="76" t="s">
        <v>76</v>
      </c>
      <c r="B8" s="66" t="s">
        <v>137</v>
      </c>
      <c r="C8" s="68">
        <v>0</v>
      </c>
      <c r="D8" s="68">
        <v>0</v>
      </c>
      <c r="E8" s="70" t="s">
        <v>77</v>
      </c>
      <c r="F8" s="66" t="s">
        <v>233</v>
      </c>
      <c r="G8" s="69">
        <v>0</v>
      </c>
    </row>
    <row r="9" spans="1:7" ht="15" customHeight="1">
      <c r="A9" s="76" t="s">
        <v>78</v>
      </c>
      <c r="B9" s="66" t="s">
        <v>138</v>
      </c>
      <c r="C9" s="68">
        <v>10.2</v>
      </c>
      <c r="D9" s="68">
        <v>9.51</v>
      </c>
      <c r="E9" s="70"/>
      <c r="F9" s="66" t="s">
        <v>234</v>
      </c>
      <c r="G9" s="110" t="s">
        <v>79</v>
      </c>
    </row>
    <row r="10" spans="1:7" ht="15" customHeight="1">
      <c r="A10" s="76" t="s">
        <v>80</v>
      </c>
      <c r="B10" s="66" t="s">
        <v>139</v>
      </c>
      <c r="C10" s="68">
        <v>0</v>
      </c>
      <c r="D10" s="68">
        <v>0</v>
      </c>
      <c r="E10" s="70" t="s">
        <v>81</v>
      </c>
      <c r="F10" s="66" t="s">
        <v>235</v>
      </c>
      <c r="G10" s="110" t="s">
        <v>52</v>
      </c>
    </row>
    <row r="11" spans="1:7" ht="15" customHeight="1">
      <c r="A11" s="76" t="s">
        <v>82</v>
      </c>
      <c r="B11" s="66" t="s">
        <v>140</v>
      </c>
      <c r="C11" s="68">
        <v>10.2</v>
      </c>
      <c r="D11" s="68">
        <v>9.51</v>
      </c>
      <c r="E11" s="70" t="s">
        <v>83</v>
      </c>
      <c r="F11" s="66" t="s">
        <v>236</v>
      </c>
      <c r="G11" s="69">
        <v>2</v>
      </c>
    </row>
    <row r="12" spans="1:7" ht="15" customHeight="1">
      <c r="A12" s="76" t="s">
        <v>84</v>
      </c>
      <c r="B12" s="66" t="s">
        <v>141</v>
      </c>
      <c r="C12" s="68">
        <v>7.5</v>
      </c>
      <c r="D12" s="68">
        <v>7.29</v>
      </c>
      <c r="E12" s="70" t="s">
        <v>107</v>
      </c>
      <c r="F12" s="66" t="s">
        <v>237</v>
      </c>
      <c r="G12" s="69">
        <v>0</v>
      </c>
    </row>
    <row r="13" spans="1:7" ht="15" customHeight="1">
      <c r="A13" s="76" t="s">
        <v>85</v>
      </c>
      <c r="B13" s="66" t="s">
        <v>238</v>
      </c>
      <c r="C13" s="68">
        <v>7.5</v>
      </c>
      <c r="D13" s="68">
        <v>7.29</v>
      </c>
      <c r="E13" s="70" t="s">
        <v>108</v>
      </c>
      <c r="F13" s="66" t="s">
        <v>239</v>
      </c>
      <c r="G13" s="69">
        <v>1</v>
      </c>
    </row>
    <row r="14" spans="1:7" ht="15" customHeight="1">
      <c r="A14" s="76" t="s">
        <v>86</v>
      </c>
      <c r="B14" s="66" t="s">
        <v>240</v>
      </c>
      <c r="C14" s="68">
        <v>0</v>
      </c>
      <c r="D14" s="68">
        <v>0</v>
      </c>
      <c r="E14" s="70" t="s">
        <v>109</v>
      </c>
      <c r="F14" s="66" t="s">
        <v>241</v>
      </c>
      <c r="G14" s="69">
        <v>0</v>
      </c>
    </row>
    <row r="15" spans="1:7" ht="15" customHeight="1">
      <c r="A15" s="76" t="s">
        <v>87</v>
      </c>
      <c r="B15" s="66" t="s">
        <v>192</v>
      </c>
      <c r="C15" s="68">
        <v>0</v>
      </c>
      <c r="D15" s="68">
        <v>0</v>
      </c>
      <c r="E15" s="70" t="s">
        <v>110</v>
      </c>
      <c r="F15" s="66" t="s">
        <v>242</v>
      </c>
      <c r="G15" s="69">
        <v>1</v>
      </c>
    </row>
    <row r="16" spans="1:7" ht="15" customHeight="1">
      <c r="A16" s="76" t="s">
        <v>88</v>
      </c>
      <c r="B16" s="66" t="s">
        <v>193</v>
      </c>
      <c r="C16" s="66" t="s">
        <v>52</v>
      </c>
      <c r="D16" s="66" t="s">
        <v>52</v>
      </c>
      <c r="E16" s="70" t="s">
        <v>111</v>
      </c>
      <c r="F16" s="66" t="s">
        <v>243</v>
      </c>
      <c r="G16" s="69">
        <v>0</v>
      </c>
    </row>
    <row r="17" spans="1:7" ht="15" customHeight="1">
      <c r="A17" s="76" t="s">
        <v>89</v>
      </c>
      <c r="B17" s="66" t="s">
        <v>194</v>
      </c>
      <c r="C17" s="66" t="s">
        <v>52</v>
      </c>
      <c r="D17" s="68">
        <v>0</v>
      </c>
      <c r="E17" s="70" t="s">
        <v>112</v>
      </c>
      <c r="F17" s="66" t="s">
        <v>244</v>
      </c>
      <c r="G17" s="69">
        <v>0</v>
      </c>
    </row>
    <row r="18" spans="1:7" ht="15" customHeight="1">
      <c r="A18" s="76" t="s">
        <v>91</v>
      </c>
      <c r="B18" s="66" t="s">
        <v>245</v>
      </c>
      <c r="C18" s="66" t="s">
        <v>52</v>
      </c>
      <c r="D18" s="68">
        <v>0</v>
      </c>
      <c r="E18" s="70" t="s">
        <v>113</v>
      </c>
      <c r="F18" s="66" t="s">
        <v>246</v>
      </c>
      <c r="G18" s="69">
        <v>0</v>
      </c>
    </row>
    <row r="19" spans="1:7" ht="15" customHeight="1">
      <c r="A19" s="76" t="s">
        <v>93</v>
      </c>
      <c r="B19" s="66" t="s">
        <v>247</v>
      </c>
      <c r="C19" s="66" t="s">
        <v>52</v>
      </c>
      <c r="D19" s="68">
        <v>0</v>
      </c>
      <c r="E19" s="70" t="s">
        <v>114</v>
      </c>
      <c r="F19" s="66" t="s">
        <v>248</v>
      </c>
      <c r="G19" s="69">
        <v>0</v>
      </c>
    </row>
    <row r="20" spans="1:7" ht="15" customHeight="1">
      <c r="A20" s="76" t="s">
        <v>94</v>
      </c>
      <c r="B20" s="66" t="s">
        <v>249</v>
      </c>
      <c r="C20" s="66" t="s">
        <v>52</v>
      </c>
      <c r="D20" s="68">
        <v>2</v>
      </c>
      <c r="E20" s="70" t="s">
        <v>90</v>
      </c>
      <c r="F20" s="66" t="s">
        <v>250</v>
      </c>
      <c r="G20" s="69">
        <v>0</v>
      </c>
    </row>
    <row r="21" spans="1:7" ht="15" customHeight="1">
      <c r="A21" s="76" t="s">
        <v>95</v>
      </c>
      <c r="B21" s="66" t="s">
        <v>251</v>
      </c>
      <c r="C21" s="66" t="s">
        <v>52</v>
      </c>
      <c r="D21" s="68">
        <v>75</v>
      </c>
      <c r="E21" s="70" t="s">
        <v>92</v>
      </c>
      <c r="F21" s="66" t="s">
        <v>252</v>
      </c>
      <c r="G21" s="69">
        <v>0</v>
      </c>
    </row>
    <row r="22" spans="1:7" ht="15" customHeight="1">
      <c r="A22" s="76" t="s">
        <v>96</v>
      </c>
      <c r="B22" s="66" t="s">
        <v>253</v>
      </c>
      <c r="C22" s="66" t="s">
        <v>52</v>
      </c>
      <c r="D22" s="68">
        <v>0</v>
      </c>
      <c r="E22" s="70"/>
      <c r="F22" s="66" t="s">
        <v>254</v>
      </c>
      <c r="G22" s="111"/>
    </row>
    <row r="23" spans="1:7" ht="15" customHeight="1">
      <c r="A23" s="76" t="s">
        <v>97</v>
      </c>
      <c r="B23" s="66" t="s">
        <v>255</v>
      </c>
      <c r="C23" s="66" t="s">
        <v>52</v>
      </c>
      <c r="D23" s="68">
        <v>770</v>
      </c>
      <c r="E23" s="70" t="s">
        <v>79</v>
      </c>
      <c r="F23" s="66" t="s">
        <v>256</v>
      </c>
      <c r="G23" s="111" t="s">
        <v>79</v>
      </c>
    </row>
    <row r="24" spans="1:7" ht="15" customHeight="1">
      <c r="A24" s="76" t="s">
        <v>98</v>
      </c>
      <c r="B24" s="66" t="s">
        <v>257</v>
      </c>
      <c r="C24" s="66" t="s">
        <v>52</v>
      </c>
      <c r="D24" s="68">
        <v>0</v>
      </c>
      <c r="E24" s="70"/>
      <c r="F24" s="66" t="s">
        <v>258</v>
      </c>
      <c r="G24" s="111"/>
    </row>
    <row r="25" spans="1:7" ht="15" customHeight="1">
      <c r="A25" s="76" t="s">
        <v>99</v>
      </c>
      <c r="B25" s="66" t="s">
        <v>259</v>
      </c>
      <c r="C25" s="66" t="s">
        <v>52</v>
      </c>
      <c r="D25" s="68">
        <v>0</v>
      </c>
      <c r="E25" s="70" t="s">
        <v>79</v>
      </c>
      <c r="F25" s="66" t="s">
        <v>260</v>
      </c>
      <c r="G25" s="111" t="s">
        <v>79</v>
      </c>
    </row>
    <row r="26" spans="1:7" ht="15" customHeight="1" thickBot="1">
      <c r="A26" s="75" t="s">
        <v>100</v>
      </c>
      <c r="B26" s="112" t="s">
        <v>261</v>
      </c>
      <c r="C26" s="112" t="s">
        <v>52</v>
      </c>
      <c r="D26" s="73">
        <v>0</v>
      </c>
      <c r="E26" s="72" t="s">
        <v>79</v>
      </c>
      <c r="F26" s="112" t="s">
        <v>262</v>
      </c>
      <c r="G26" s="113" t="s">
        <v>79</v>
      </c>
    </row>
    <row r="27" spans="1:5" s="24" customFormat="1" ht="21" customHeight="1" thickTop="1">
      <c r="A27" s="151" t="s">
        <v>104</v>
      </c>
      <c r="B27" s="151"/>
      <c r="C27" s="151"/>
      <c r="D27" s="151"/>
      <c r="E27" s="151"/>
    </row>
  </sheetData>
  <sheetProtection/>
  <mergeCells count="3">
    <mergeCell ref="A27:E27"/>
    <mergeCell ref="B4:B5"/>
    <mergeCell ref="F4:F5"/>
  </mergeCells>
  <conditionalFormatting sqref="E3 A1:A2">
    <cfRule type="expression" priority="4"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王杙帆</cp:lastModifiedBy>
  <cp:lastPrinted>2019-09-29T03:29:45Z</cp:lastPrinted>
  <dcterms:created xsi:type="dcterms:W3CDTF">2014-07-25T07:49:00Z</dcterms:created>
  <dcterms:modified xsi:type="dcterms:W3CDTF">2019-10-30T02:18:19Z</dcterms:modified>
  <cp:category/>
  <cp:version/>
  <cp:contentType/>
  <cp:contentStatus/>
</cp:coreProperties>
</file>