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456"/>
  </bookViews>
  <sheets>
    <sheet name="綦江区“十四五”商贸物流产业发展规划项目清单" sheetId="1" r:id="rId1"/>
  </sheets>
  <definedNames>
    <definedName name="_xlnm._FilterDatabase" localSheetId="0" hidden="1">綦江区“十四五”商贸物流产业发展规划项目清单!$A$3:$XFB$67</definedName>
    <definedName name="_xlnm.Print_Area" localSheetId="0">綦江区“十四五”商贸物流产业发展规划项目清单!$A$2:$H$66</definedName>
    <definedName name="_xlnm.Print_Titles" localSheetId="0">綦江区“十四五”商贸物流产业发展规划项目清单!$3:$3</definedName>
  </definedNames>
  <calcPr calcId="144525"/>
</workbook>
</file>

<file path=xl/sharedStrings.xml><?xml version="1.0" encoding="utf-8"?>
<sst xmlns="http://schemas.openxmlformats.org/spreadsheetml/2006/main" count="258" uniqueCount="180">
  <si>
    <t>附件</t>
  </si>
  <si>
    <t>綦江区“十四五”商贸物流产业发展规划重点储备项目清单</t>
  </si>
  <si>
    <t>序号</t>
  </si>
  <si>
    <t>项目名称</t>
  </si>
  <si>
    <t>责任单位</t>
  </si>
  <si>
    <t>实施区域</t>
  </si>
  <si>
    <t>建设
性质</t>
  </si>
  <si>
    <t>主要建设内容与规模</t>
  </si>
  <si>
    <t>启动时间（年）</t>
  </si>
  <si>
    <t>总投资（亿元）</t>
  </si>
  <si>
    <t xml:space="preserve"> </t>
  </si>
  <si>
    <r>
      <rPr>
        <b/>
        <sz val="10"/>
        <rFont val="方正仿宋_GBK"/>
        <charset val="134"/>
      </rPr>
      <t>合计（</t>
    </r>
    <r>
      <rPr>
        <b/>
        <sz val="10"/>
        <rFont val="Times New Roman"/>
        <charset val="134"/>
      </rPr>
      <t>46</t>
    </r>
    <r>
      <rPr>
        <b/>
        <sz val="10"/>
        <rFont val="方正仿宋_GBK"/>
        <charset val="134"/>
      </rPr>
      <t>个）</t>
    </r>
  </si>
  <si>
    <r>
      <rPr>
        <b/>
        <sz val="10"/>
        <rFont val="方正仿宋_GBK"/>
        <charset val="134"/>
      </rPr>
      <t>一、渝南黔北消费中心项目（</t>
    </r>
    <r>
      <rPr>
        <b/>
        <sz val="10"/>
        <rFont val="Times New Roman"/>
        <charset val="134"/>
      </rPr>
      <t>26</t>
    </r>
    <r>
      <rPr>
        <b/>
        <sz val="10"/>
        <rFont val="方正仿宋_GBK"/>
        <charset val="134"/>
      </rPr>
      <t>个）</t>
    </r>
  </si>
  <si>
    <r>
      <rPr>
        <b/>
        <sz val="10"/>
        <rFont val="方正仿宋_GBK"/>
        <charset val="134"/>
      </rPr>
      <t>（一）城市商圈项目</t>
    </r>
  </si>
  <si>
    <r>
      <rPr>
        <sz val="10"/>
        <rFont val="方正仿宋_GBK"/>
        <charset val="134"/>
      </rPr>
      <t>中心城区核心商圈（通惠组团）</t>
    </r>
  </si>
  <si>
    <r>
      <rPr>
        <sz val="10"/>
        <rFont val="方正仿宋_GBK"/>
        <charset val="134"/>
      </rPr>
      <t>新城建设管委会、通惠街道办事处等单位</t>
    </r>
  </si>
  <si>
    <r>
      <rPr>
        <sz val="10"/>
        <rFont val="方正仿宋_GBK"/>
        <charset val="134"/>
      </rPr>
      <t>通惠街道</t>
    </r>
  </si>
  <si>
    <r>
      <rPr>
        <sz val="10"/>
        <rFont val="方正仿宋_GBK"/>
        <charset val="134"/>
      </rPr>
      <t>改扩建</t>
    </r>
  </si>
  <si>
    <r>
      <rPr>
        <sz val="10"/>
        <rFont val="方正仿宋_GBK"/>
        <charset val="134"/>
      </rPr>
      <t>推动万达广场、红星国际广场、爱琴海购物公园、橙天地</t>
    </r>
    <r>
      <rPr>
        <sz val="10"/>
        <rFont val="Times New Roman"/>
        <charset val="134"/>
      </rPr>
      <t>·</t>
    </r>
    <r>
      <rPr>
        <sz val="10"/>
        <rFont val="方正仿宋_GBK"/>
        <charset val="134"/>
      </rPr>
      <t>欢悦城等商业综合体提质增效，加快推进</t>
    </r>
    <r>
      <rPr>
        <sz val="10"/>
        <rFont val="Times New Roman"/>
        <charset val="134"/>
      </rPr>
      <t>“</t>
    </r>
    <r>
      <rPr>
        <sz val="10"/>
        <rFont val="方正仿宋_GBK"/>
        <charset val="134"/>
      </rPr>
      <t>十字</t>
    </r>
    <r>
      <rPr>
        <sz val="10"/>
        <rFont val="Times New Roman"/>
        <charset val="134"/>
      </rPr>
      <t>”</t>
    </r>
    <r>
      <rPr>
        <sz val="10"/>
        <rFont val="方正仿宋_GBK"/>
        <charset val="134"/>
      </rPr>
      <t>金街及红星夜猫街提质升级，形成集总部经济、商务、购物、美食、娱乐、休闲、住宿为一体的城市中央商务区。</t>
    </r>
  </si>
  <si>
    <r>
      <rPr>
        <sz val="10"/>
        <rFont val="方正仿宋_GBK"/>
        <charset val="134"/>
      </rPr>
      <t>中心城区核心商圈（南州组团）</t>
    </r>
  </si>
  <si>
    <r>
      <rPr>
        <sz val="10"/>
        <rFont val="方正仿宋_GBK"/>
        <charset val="134"/>
      </rPr>
      <t>文龙街道办事处</t>
    </r>
  </si>
  <si>
    <r>
      <rPr>
        <sz val="10"/>
        <rFont val="方正仿宋_GBK"/>
        <charset val="134"/>
      </rPr>
      <t>文龙街道</t>
    </r>
  </si>
  <si>
    <r>
      <rPr>
        <sz val="10"/>
        <rFont val="方正仿宋_GBK"/>
        <charset val="134"/>
      </rPr>
      <t>推进名扬广场改造升级，推进奥源</t>
    </r>
    <r>
      <rPr>
        <sz val="10"/>
        <rFont val="Times New Roman"/>
        <charset val="134"/>
      </rPr>
      <t>·</t>
    </r>
    <r>
      <rPr>
        <sz val="10"/>
        <rFont val="方正仿宋_GBK"/>
        <charset val="134"/>
      </rPr>
      <t>水晶城商业体建设，引进高端消费品牌，完善住宿、休闲、娱乐功能，丰富商圈消费业态，打造集购物、餐饮、休闲、娱乐等于一体的时尚消费商圈。</t>
    </r>
  </si>
  <si>
    <r>
      <rPr>
        <sz val="10"/>
        <rFont val="方正仿宋_GBK"/>
        <charset val="134"/>
      </rPr>
      <t>永桐新城商圈</t>
    </r>
  </si>
  <si>
    <r>
      <rPr>
        <sz val="10"/>
        <rFont val="方正仿宋_GBK"/>
        <charset val="134"/>
      </rPr>
      <t>綦万创新经济走廊建设指挥部、永城镇人民政府</t>
    </r>
  </si>
  <si>
    <r>
      <rPr>
        <sz val="10"/>
        <rFont val="方正仿宋_GBK"/>
        <charset val="134"/>
      </rPr>
      <t>永城镇</t>
    </r>
  </si>
  <si>
    <r>
      <rPr>
        <sz val="10"/>
        <rFont val="方正仿宋_GBK"/>
        <charset val="134"/>
      </rPr>
      <t>新建</t>
    </r>
  </si>
  <si>
    <r>
      <rPr>
        <sz val="10"/>
        <rFont val="方正仿宋_GBK"/>
        <charset val="134"/>
      </rPr>
      <t>围绕</t>
    </r>
    <r>
      <rPr>
        <sz val="10"/>
        <rFont val="Times New Roman"/>
        <charset val="134"/>
      </rPr>
      <t>“</t>
    </r>
    <r>
      <rPr>
        <sz val="10"/>
        <rFont val="方正仿宋_GBK"/>
        <charset val="134"/>
      </rPr>
      <t>文化</t>
    </r>
    <r>
      <rPr>
        <sz val="10"/>
        <rFont val="Times New Roman"/>
        <charset val="134"/>
      </rPr>
      <t>+</t>
    </r>
    <r>
      <rPr>
        <sz val="10"/>
        <rFont val="方正仿宋_GBK"/>
        <charset val="134"/>
      </rPr>
      <t>康养</t>
    </r>
    <r>
      <rPr>
        <sz val="10"/>
        <rFont val="Times New Roman"/>
        <charset val="134"/>
      </rPr>
      <t>”</t>
    </r>
    <r>
      <rPr>
        <sz val="10"/>
        <rFont val="方正仿宋_GBK"/>
        <charset val="134"/>
      </rPr>
      <t>主题，丰富特色美食、酒店住宿、康养度假等生活消费服务功能，打造红色文化</t>
    </r>
    <r>
      <rPr>
        <sz val="10"/>
        <rFont val="Times New Roman"/>
        <charset val="134"/>
      </rPr>
      <t>+</t>
    </r>
    <r>
      <rPr>
        <sz val="10"/>
        <rFont val="方正仿宋_GBK"/>
        <charset val="134"/>
      </rPr>
      <t>温泉康养</t>
    </r>
    <r>
      <rPr>
        <sz val="10"/>
        <rFont val="Times New Roman"/>
        <charset val="134"/>
      </rPr>
      <t>+</t>
    </r>
    <r>
      <rPr>
        <sz val="10"/>
        <rFont val="方正仿宋_GBK"/>
        <charset val="134"/>
      </rPr>
      <t>商业为一体的文旅商综合体。</t>
    </r>
  </si>
  <si>
    <r>
      <rPr>
        <sz val="10"/>
        <rFont val="方正仿宋_GBK"/>
        <charset val="134"/>
      </rPr>
      <t>城北片区商圈</t>
    </r>
  </si>
  <si>
    <r>
      <rPr>
        <sz val="10"/>
        <rFont val="方正仿宋_GBK"/>
        <charset val="134"/>
      </rPr>
      <t>新城建设管委会、新盛街道办事处等单位</t>
    </r>
  </si>
  <si>
    <r>
      <rPr>
        <sz val="10"/>
        <rFont val="方正仿宋_GBK"/>
        <charset val="134"/>
      </rPr>
      <t>新盛街道</t>
    </r>
  </si>
  <si>
    <r>
      <rPr>
        <sz val="10"/>
        <rFont val="方正仿宋_GBK"/>
        <charset val="134"/>
      </rPr>
      <t>围绕</t>
    </r>
    <r>
      <rPr>
        <sz val="10"/>
        <rFont val="Times New Roman"/>
        <charset val="134"/>
      </rPr>
      <t>“</t>
    </r>
    <r>
      <rPr>
        <sz val="10"/>
        <rFont val="方正仿宋_GBK"/>
        <charset val="134"/>
      </rPr>
      <t>生态</t>
    </r>
    <r>
      <rPr>
        <sz val="10"/>
        <rFont val="Times New Roman"/>
        <charset val="134"/>
      </rPr>
      <t>+</t>
    </r>
    <r>
      <rPr>
        <sz val="10"/>
        <rFont val="方正仿宋_GBK"/>
        <charset val="134"/>
      </rPr>
      <t>智慧</t>
    </r>
    <r>
      <rPr>
        <sz val="10"/>
        <rFont val="Times New Roman"/>
        <charset val="134"/>
      </rPr>
      <t>”</t>
    </r>
    <r>
      <rPr>
        <sz val="10"/>
        <rFont val="方正仿宋_GBK"/>
        <charset val="134"/>
      </rPr>
      <t>主题，完善</t>
    </r>
    <r>
      <rPr>
        <sz val="10"/>
        <rFont val="Times New Roman"/>
        <charset val="134"/>
      </rPr>
      <t>5G</t>
    </r>
    <r>
      <rPr>
        <sz val="10"/>
        <rFont val="方正仿宋_GBK"/>
        <charset val="134"/>
      </rPr>
      <t>和大数据中心为核心的新型基础设施，丰富特色美食、酒店住宿、娱乐休闲等生活消费服务功能，打造文化</t>
    </r>
    <r>
      <rPr>
        <sz val="10"/>
        <rFont val="Times New Roman"/>
        <charset val="134"/>
      </rPr>
      <t>+</t>
    </r>
    <r>
      <rPr>
        <sz val="10"/>
        <rFont val="方正仿宋_GBK"/>
        <charset val="134"/>
      </rPr>
      <t>休闲娱乐</t>
    </r>
    <r>
      <rPr>
        <sz val="10"/>
        <rFont val="Times New Roman"/>
        <charset val="134"/>
      </rPr>
      <t>+</t>
    </r>
    <r>
      <rPr>
        <sz val="10"/>
        <rFont val="方正仿宋_GBK"/>
        <charset val="134"/>
      </rPr>
      <t>游览观光</t>
    </r>
    <r>
      <rPr>
        <sz val="10"/>
        <rFont val="Times New Roman"/>
        <charset val="134"/>
      </rPr>
      <t>+</t>
    </r>
    <r>
      <rPr>
        <sz val="10"/>
        <rFont val="方正仿宋_GBK"/>
        <charset val="134"/>
      </rPr>
      <t>商业为一体的文旅商综合体。</t>
    </r>
  </si>
  <si>
    <r>
      <rPr>
        <b/>
        <sz val="10"/>
        <rFont val="方正仿宋_GBK"/>
        <charset val="134"/>
      </rPr>
      <t>（二）特色商业街区项目</t>
    </r>
  </si>
  <si>
    <r>
      <rPr>
        <sz val="10"/>
        <rFont val="方正仿宋_GBK"/>
        <charset val="134"/>
      </rPr>
      <t>千山</t>
    </r>
    <r>
      <rPr>
        <sz val="10"/>
        <rFont val="Times New Roman"/>
        <charset val="134"/>
      </rPr>
      <t>1516</t>
    </r>
    <r>
      <rPr>
        <sz val="10"/>
        <rFont val="方正仿宋_GBK"/>
        <charset val="134"/>
      </rPr>
      <t>美食街</t>
    </r>
  </si>
  <si>
    <r>
      <rPr>
        <sz val="10"/>
        <rFont val="方正仿宋_GBK"/>
        <charset val="134"/>
      </rPr>
      <t>新城建设管委会、文龙街道办事处等单位</t>
    </r>
  </si>
  <si>
    <r>
      <rPr>
        <sz val="10"/>
        <rFont val="方正仿宋_GBK"/>
        <charset val="134"/>
      </rPr>
      <t>丰富特色美食品种，优化街区周边夜景环境，美化亮化街区夜景，推出夜间消费活动，做靓美食消费品牌，丰富特色商业服务业态，打造独具夜市特色的消费商业街。</t>
    </r>
  </si>
  <si>
    <r>
      <rPr>
        <sz val="10"/>
        <rFont val="方正仿宋_GBK"/>
        <charset val="134"/>
      </rPr>
      <t>铜锣湾商业街</t>
    </r>
  </si>
  <si>
    <r>
      <rPr>
        <sz val="10"/>
        <rFont val="方正仿宋_GBK"/>
        <charset val="134"/>
      </rPr>
      <t>完善时尚购物、休闲娱乐、健康消费业态，借助新一代信息和声光电技术，推动实体零售企业数字化、智能化改造，大力发展智慧零售、无人零售，积极发展在线直播营销，探索发展天幕投影，构建消费新场景、购物新体验，打造集新型娱乐、人文健康、高端购物、个性体验、观光旅游等业态为一体的特色休闲商业街。</t>
    </r>
  </si>
  <si>
    <r>
      <rPr>
        <sz val="10"/>
        <rFont val="方正仿宋_GBK"/>
        <charset val="134"/>
      </rPr>
      <t>綦江老字号特色美食街</t>
    </r>
  </si>
  <si>
    <r>
      <rPr>
        <sz val="10"/>
        <rFont val="方正仿宋_GBK"/>
        <charset val="134"/>
      </rPr>
      <t>新盛街道办事处</t>
    </r>
  </si>
  <si>
    <r>
      <rPr>
        <sz val="10"/>
        <rFont val="方正仿宋_GBK"/>
        <charset val="134"/>
      </rPr>
      <t>选址綦江北互通附近，规划用地</t>
    </r>
    <r>
      <rPr>
        <sz val="10"/>
        <rFont val="Times New Roman"/>
        <charset val="134"/>
      </rPr>
      <t>200</t>
    </r>
    <r>
      <rPr>
        <sz val="10"/>
        <rFont val="方正仿宋_GBK"/>
        <charset val="134"/>
      </rPr>
      <t>亩，坚持统一规划、整体打造、集中管理、规范运营，建设以綦江北渡鱼、扶欢米粉、安稳羊肉、永新肥肠等为特色，打造集餐饮、旅游、休闲、体验、文化等功能为一体的老字号特色美食街。</t>
    </r>
  </si>
  <si>
    <r>
      <rPr>
        <sz val="10"/>
        <rFont val="方正仿宋_GBK"/>
        <charset val="134"/>
      </rPr>
      <t>安稳羊肉美食街</t>
    </r>
  </si>
  <si>
    <r>
      <rPr>
        <sz val="10"/>
        <rFont val="方正仿宋_GBK"/>
        <charset val="134"/>
      </rPr>
      <t>安稳镇人民政府、南州旅投公司</t>
    </r>
  </si>
  <si>
    <r>
      <rPr>
        <sz val="10"/>
        <rFont val="方正仿宋_GBK"/>
        <charset val="134"/>
      </rPr>
      <t>安稳镇</t>
    </r>
  </si>
  <si>
    <r>
      <rPr>
        <sz val="10"/>
        <rFont val="方正仿宋_GBK"/>
        <charset val="134"/>
      </rPr>
      <t>依托三条高速公路与</t>
    </r>
    <r>
      <rPr>
        <sz val="10"/>
        <rFont val="Times New Roman"/>
        <charset val="134"/>
      </rPr>
      <t>210</t>
    </r>
    <r>
      <rPr>
        <sz val="10"/>
        <rFont val="方正仿宋_GBK"/>
        <charset val="134"/>
      </rPr>
      <t>国道互联互通的优势，规划打造集羊肉美食品尝、特色产品展销、汽车充装保养、休闲娱乐等功能为一体的特色商业街。</t>
    </r>
  </si>
  <si>
    <r>
      <rPr>
        <sz val="10"/>
        <rFont val="方正仿宋_GBK"/>
        <charset val="134"/>
      </rPr>
      <t>东溪古镇历史文化商业街</t>
    </r>
  </si>
  <si>
    <r>
      <rPr>
        <sz val="10"/>
        <rFont val="方正仿宋_GBK"/>
        <charset val="134"/>
      </rPr>
      <t>东溪镇人民政府</t>
    </r>
  </si>
  <si>
    <r>
      <rPr>
        <sz val="10"/>
        <rFont val="方正仿宋_GBK"/>
        <charset val="134"/>
      </rPr>
      <t>东溪镇</t>
    </r>
  </si>
  <si>
    <r>
      <rPr>
        <sz val="10"/>
        <rFont val="方正仿宋_GBK"/>
        <charset val="134"/>
      </rPr>
      <t>将东溪庙坝子美食街和两宫核心片区打造为东溪古镇历史文化商业街，占地面积约</t>
    </r>
    <r>
      <rPr>
        <sz val="10"/>
        <rFont val="Times New Roman"/>
        <charset val="134"/>
      </rPr>
      <t>20000m²</t>
    </r>
    <r>
      <rPr>
        <sz val="10"/>
        <rFont val="方正仿宋_GBK"/>
        <charset val="134"/>
      </rPr>
      <t>，对配套设施、外观风貌、环境卫生、日常管理、经营规模、服务水平等进行规范升级和配套完善，将盐马、移民、抗战等文化融入到商业街改造之中，积极展示销售东溪花生、黑鸭、豆腐乳等美食和文化产品，展示特色商品生产过程，开发一批文创产品，培育特色文化品牌，打造文商旅融合、远近知名的特色街区。</t>
    </r>
  </si>
  <si>
    <r>
      <rPr>
        <sz val="10"/>
        <rFont val="方正仿宋_GBK"/>
        <charset val="134"/>
      </rPr>
      <t>东溪特色农产品商业街</t>
    </r>
  </si>
  <si>
    <r>
      <rPr>
        <sz val="10"/>
        <rFont val="方正仿宋_GBK"/>
        <charset val="134"/>
      </rPr>
      <t>将东溪镇原啤酒厂改建为集加工、展示、售卖、体验于一体的特色农产品商业街，项目占地面积约</t>
    </r>
    <r>
      <rPr>
        <sz val="10"/>
        <rFont val="Times New Roman"/>
        <charset val="134"/>
      </rPr>
      <t>23</t>
    </r>
    <r>
      <rPr>
        <sz val="10"/>
        <rFont val="方正仿宋_GBK"/>
        <charset val="134"/>
      </rPr>
      <t>亩，改建厂房约</t>
    </r>
    <r>
      <rPr>
        <sz val="10"/>
        <rFont val="Times New Roman"/>
        <charset val="134"/>
      </rPr>
      <t>9500</t>
    </r>
    <r>
      <rPr>
        <sz val="10"/>
        <rFont val="方正仿宋_GBK"/>
        <charset val="134"/>
      </rPr>
      <t>㎡、办公用房约</t>
    </r>
    <r>
      <rPr>
        <sz val="10"/>
        <rFont val="Times New Roman"/>
        <charset val="134"/>
      </rPr>
      <t>600</t>
    </r>
    <r>
      <rPr>
        <sz val="10"/>
        <rFont val="方正仿宋_GBK"/>
        <charset val="134"/>
      </rPr>
      <t>㎡，完善交易场所、仓储库房、加工厂房等设施。</t>
    </r>
  </si>
  <si>
    <r>
      <rPr>
        <b/>
        <sz val="10"/>
        <rFont val="方正仿宋_GBK"/>
        <charset val="134"/>
      </rPr>
      <t>（三）专业市场项目</t>
    </r>
  </si>
  <si>
    <r>
      <rPr>
        <sz val="10"/>
        <rFont val="方正仿宋_GBK"/>
        <charset val="134"/>
      </rPr>
      <t>渝黔农博城</t>
    </r>
  </si>
  <si>
    <r>
      <rPr>
        <sz val="10"/>
        <rFont val="方正仿宋_GBK"/>
        <charset val="134"/>
      </rPr>
      <t>新城建设管委会、通惠街道办事处</t>
    </r>
  </si>
  <si>
    <r>
      <rPr>
        <sz val="10"/>
        <rFont val="方正仿宋_GBK"/>
        <charset val="134"/>
      </rPr>
      <t>用地面积约</t>
    </r>
    <r>
      <rPr>
        <sz val="10"/>
        <rFont val="Times New Roman"/>
        <charset val="134"/>
      </rPr>
      <t>500</t>
    </r>
    <r>
      <rPr>
        <sz val="10"/>
        <rFont val="方正仿宋_GBK"/>
        <charset val="134"/>
      </rPr>
      <t>亩，规划总建筑面积约</t>
    </r>
    <r>
      <rPr>
        <sz val="10"/>
        <rFont val="Times New Roman"/>
        <charset val="134"/>
      </rPr>
      <t>50</t>
    </r>
    <r>
      <rPr>
        <sz val="10"/>
        <rFont val="方正仿宋_GBK"/>
        <charset val="134"/>
      </rPr>
      <t>万㎡。建设内容包括冷库、停车场、仓库、物流货运中心、配售中心等经营配套和银行、特色餐饮、快捷酒店、爱心公寓、精品超市等生活配套以及食品检测中心、垃圾处理中心、信息中心、结算中心、监控中心等，打造成为集蔬菜、水果、粮油、副食品、冻品、肉类、水产、海鲜等农副产品批发交易及公共配套设施于一体的智慧农批交易平台，积极发展智慧农批。</t>
    </r>
  </si>
  <si>
    <r>
      <rPr>
        <sz val="10"/>
        <rFont val="方正仿宋_GBK"/>
        <charset val="134"/>
      </rPr>
      <t>花鸟市场</t>
    </r>
  </si>
  <si>
    <r>
      <rPr>
        <sz val="10"/>
        <rFont val="方正仿宋_GBK"/>
        <charset val="134"/>
      </rPr>
      <t>通惠街道办事处</t>
    </r>
  </si>
  <si>
    <r>
      <rPr>
        <sz val="10"/>
        <rFont val="方正仿宋_GBK"/>
        <charset val="134"/>
      </rPr>
      <t>规划总建筑面积约</t>
    </r>
    <r>
      <rPr>
        <sz val="10"/>
        <rFont val="Times New Roman"/>
        <charset val="134"/>
      </rPr>
      <t>2000</t>
    </r>
    <r>
      <rPr>
        <sz val="10"/>
        <rFont val="方正仿宋_GBK"/>
        <charset val="134"/>
      </rPr>
      <t>㎡</t>
    </r>
    <r>
      <rPr>
        <sz val="10"/>
        <rFont val="Times New Roman"/>
        <charset val="134"/>
      </rPr>
      <t xml:space="preserve"> </t>
    </r>
    <r>
      <rPr>
        <sz val="10"/>
        <rFont val="方正仿宋_GBK"/>
        <charset val="134"/>
      </rPr>
      <t>，主要用于花卉绿植、观赏鱼、鸟等其他花鸟鱼虫交易。</t>
    </r>
  </si>
  <si>
    <r>
      <rPr>
        <sz val="10"/>
        <rFont val="方正仿宋_GBK"/>
        <charset val="134"/>
      </rPr>
      <t>渝南汽车市场</t>
    </r>
  </si>
  <si>
    <r>
      <rPr>
        <sz val="10"/>
        <rFont val="方正仿宋_GBK"/>
        <charset val="134"/>
      </rPr>
      <t>规划占地</t>
    </r>
    <r>
      <rPr>
        <sz val="10"/>
        <rFont val="Times New Roman"/>
        <charset val="134"/>
      </rPr>
      <t>200</t>
    </r>
    <r>
      <rPr>
        <sz val="10"/>
        <rFont val="方正仿宋_GBK"/>
        <charset val="134"/>
      </rPr>
      <t>亩，建设集重型车、轿车、农用车、摩托车等整车展示、体验、销售、养护、维修、配件销售、售后服务、信息反馈等综合服务于一体的渝南汽车市场，同时配套搭建汽车交易市场网络信息平台，推进汽车及二手车交易，打造渝南黔北地区最具规模化、最具影响力、更符合汽车（二手汽车）交易和进出口业态的国际化综合型交易基地。</t>
    </r>
  </si>
  <si>
    <r>
      <rPr>
        <sz val="10"/>
        <rFont val="方正仿宋_GBK"/>
        <charset val="134"/>
      </rPr>
      <t>渝黔铝专业市场</t>
    </r>
  </si>
  <si>
    <r>
      <rPr>
        <sz val="10"/>
        <rFont val="方正仿宋_GBK"/>
        <charset val="134"/>
      </rPr>
      <t>高新区管委会</t>
    </r>
  </si>
  <si>
    <r>
      <rPr>
        <sz val="10"/>
        <rFont val="方正仿宋_GBK"/>
        <charset val="134"/>
      </rPr>
      <t>北渡园区</t>
    </r>
  </si>
  <si>
    <r>
      <rPr>
        <sz val="10"/>
        <rFont val="方正仿宋_GBK"/>
        <charset val="134"/>
      </rPr>
      <t>规划总建筑面积约</t>
    </r>
    <r>
      <rPr>
        <sz val="10"/>
        <rFont val="Times New Roman"/>
        <charset val="134"/>
      </rPr>
      <t>4000</t>
    </r>
    <r>
      <rPr>
        <sz val="10"/>
        <rFont val="方正仿宋_GBK"/>
        <charset val="134"/>
      </rPr>
      <t>㎡，依托北渡园区铝产业发展基础，打造铝材料、铝产品（涵盖工业用铝、生活用铝、汽车用铝、轨道交通用铝、建筑用铝）、再生铝展示、销售、交易于一体的专业市场。</t>
    </r>
  </si>
  <si>
    <r>
      <rPr>
        <sz val="10"/>
        <rFont val="方正仿宋_GBK"/>
        <charset val="134"/>
      </rPr>
      <t>安稳建材家居市场</t>
    </r>
  </si>
  <si>
    <r>
      <rPr>
        <sz val="10"/>
        <rFont val="方正仿宋_GBK"/>
        <charset val="134"/>
      </rPr>
      <t>安稳镇人民政府</t>
    </r>
  </si>
  <si>
    <r>
      <rPr>
        <sz val="10"/>
        <rFont val="方正仿宋_GBK"/>
        <charset val="134"/>
      </rPr>
      <t>规划总建筑面积约</t>
    </r>
    <r>
      <rPr>
        <sz val="10"/>
        <rFont val="Times New Roman"/>
        <charset val="134"/>
      </rPr>
      <t>2000</t>
    </r>
    <r>
      <rPr>
        <sz val="10"/>
        <rFont val="方正仿宋_GBK"/>
        <charset val="134"/>
      </rPr>
      <t>㎡，依托重庆新型建筑智能建造产业园建材及智能家居、装配式建筑产业基础，强化家居及建材、建筑装卸、仓储、交易、配送等服务设施建设，打造集建材、家居、装配式建筑展示、销售和交易，辐射渝南黔北地区的专业市场。</t>
    </r>
  </si>
  <si>
    <r>
      <rPr>
        <sz val="10"/>
        <rFont val="方正仿宋_GBK"/>
        <charset val="134"/>
      </rPr>
      <t>火锅专业市场</t>
    </r>
  </si>
  <si>
    <r>
      <rPr>
        <sz val="10"/>
        <rFont val="方正仿宋_GBK"/>
        <charset val="134"/>
      </rPr>
      <t>新城建设管委会</t>
    </r>
  </si>
  <si>
    <r>
      <rPr>
        <sz val="10"/>
        <rFont val="方正仿宋_GBK"/>
        <charset val="134"/>
      </rPr>
      <t>食品园区</t>
    </r>
  </si>
  <si>
    <r>
      <rPr>
        <sz val="10"/>
        <rFont val="方正仿宋_GBK"/>
        <charset val="134"/>
      </rPr>
      <t>规划总建筑面积约</t>
    </r>
    <r>
      <rPr>
        <sz val="10"/>
        <rFont val="Times New Roman"/>
        <charset val="134"/>
      </rPr>
      <t>2000</t>
    </r>
    <r>
      <rPr>
        <sz val="10"/>
        <rFont val="方正仿宋_GBK"/>
        <charset val="134"/>
      </rPr>
      <t>㎡，依托通惠食品产业园火锅产业发展基础，建设火锅调味品展示大厅、销售大厅（电商中心）、交易服务大厅，打造渝南黔北地区最大的火锅调味品展示、销售、交易中心。</t>
    </r>
  </si>
  <si>
    <r>
      <rPr>
        <b/>
        <sz val="10"/>
        <rFont val="方正仿宋_GBK"/>
        <charset val="134"/>
      </rPr>
      <t>（四）社区商业设施项目</t>
    </r>
  </si>
  <si>
    <r>
      <rPr>
        <sz val="10"/>
        <rFont val="方正仿宋_GBK"/>
        <charset val="134"/>
      </rPr>
      <t>康德城商业中心</t>
    </r>
  </si>
  <si>
    <r>
      <rPr>
        <sz val="10"/>
        <rFont val="方正仿宋_GBK"/>
        <charset val="134"/>
      </rPr>
      <t>古南街道办事处</t>
    </r>
  </si>
  <si>
    <r>
      <rPr>
        <sz val="10"/>
        <rFont val="方正仿宋_GBK"/>
        <charset val="134"/>
      </rPr>
      <t>康德城片区</t>
    </r>
  </si>
  <si>
    <r>
      <rPr>
        <sz val="10"/>
        <rFont val="方正仿宋_GBK"/>
        <charset val="134"/>
      </rPr>
      <t>用地面积</t>
    </r>
    <r>
      <rPr>
        <sz val="10"/>
        <rFont val="Times New Roman"/>
        <charset val="134"/>
      </rPr>
      <t>15</t>
    </r>
    <r>
      <rPr>
        <sz val="10"/>
        <rFont val="方正仿宋_GBK"/>
        <charset val="134"/>
      </rPr>
      <t>亩，建筑面积</t>
    </r>
    <r>
      <rPr>
        <sz val="10"/>
        <rFont val="Times New Roman"/>
        <charset val="134"/>
      </rPr>
      <t>20000</t>
    </r>
    <r>
      <rPr>
        <sz val="10"/>
        <rFont val="方正仿宋_GBK"/>
        <charset val="134"/>
      </rPr>
      <t>平方米，积极引进高端消费品牌，完善住宿、休闲、娱乐功能，涵盖特色餐饮、儿童乐园、休闲娱乐、酒店等业态。</t>
    </r>
  </si>
  <si>
    <r>
      <rPr>
        <sz val="10"/>
        <rFont val="方正仿宋_GBK"/>
        <charset val="134"/>
      </rPr>
      <t>城区农贸市场建设项目</t>
    </r>
  </si>
  <si>
    <r>
      <rPr>
        <sz val="10"/>
        <rFont val="方正仿宋_GBK"/>
        <charset val="134"/>
      </rPr>
      <t>区商务委</t>
    </r>
  </si>
  <si>
    <r>
      <rPr>
        <sz val="10"/>
        <rFont val="方正仿宋_GBK"/>
        <charset val="134"/>
      </rPr>
      <t>綦江城区</t>
    </r>
  </si>
  <si>
    <r>
      <rPr>
        <sz val="10"/>
        <rFont val="方正仿宋_GBK"/>
        <charset val="134"/>
      </rPr>
      <t>新建和改扩建</t>
    </r>
  </si>
  <si>
    <r>
      <rPr>
        <sz val="10"/>
        <rFont val="方正仿宋_GBK"/>
        <charset val="134"/>
      </rPr>
      <t>在康德城片区、上升街片区、登瀛东城花园片区等人员密集区域规划新建</t>
    </r>
    <r>
      <rPr>
        <sz val="10"/>
        <rFont val="Times New Roman"/>
        <charset val="134"/>
      </rPr>
      <t>3-5</t>
    </r>
    <r>
      <rPr>
        <sz val="10"/>
        <rFont val="方正仿宋_GBK"/>
        <charset val="134"/>
      </rPr>
      <t>个菜市场。提档升级河东市场、回龙湾市场、绿洲苑市场等老旧农贸市场，支持回龙湾市场进行标准化建设。</t>
    </r>
  </si>
  <si>
    <r>
      <rPr>
        <b/>
        <sz val="10"/>
        <rFont val="方正仿宋_GBK"/>
        <charset val="134"/>
      </rPr>
      <t>（五）镇村商业设施项目</t>
    </r>
  </si>
  <si>
    <t>乡镇商贸中心建设项目</t>
  </si>
  <si>
    <r>
      <rPr>
        <sz val="10"/>
        <rFont val="方正仿宋_GBK"/>
        <charset val="134"/>
      </rPr>
      <t>东溪镇人民政府、赶水镇人民政府、丁山镇人民政府、隆盛镇人民政府、三角镇人民政府、扶欢镇人民政府</t>
    </r>
  </si>
  <si>
    <r>
      <rPr>
        <sz val="10"/>
        <rFont val="方正仿宋_GBK"/>
        <charset val="134"/>
      </rPr>
      <t>东溪场镇、赶水场镇、丁山场镇、隆盛场镇、三角场镇、扶欢场镇</t>
    </r>
  </si>
  <si>
    <r>
      <rPr>
        <sz val="10"/>
        <rFont val="方正仿宋_GBK"/>
        <charset val="134"/>
      </rPr>
      <t>对东溪镇商贸中心、赶水镇商贸中心、丁山镇商贸中心、隆盛镇商贸中心、三角镇商贸中心、扶欢镇商贸中心进行改扩建，主要改善商贸中心面貌，改善提升商业环境，建设配套休闲娱乐设施，建设配套停车场，改造提升商贸配套公厕等。</t>
    </r>
  </si>
  <si>
    <r>
      <rPr>
        <sz val="10"/>
        <rFont val="方正仿宋_GBK"/>
        <charset val="134"/>
      </rPr>
      <t>永新镇特色商业街</t>
    </r>
  </si>
  <si>
    <r>
      <rPr>
        <sz val="10"/>
        <rFont val="方正仿宋_GBK"/>
        <charset val="134"/>
      </rPr>
      <t>永新镇人民政府</t>
    </r>
  </si>
  <si>
    <r>
      <rPr>
        <sz val="10"/>
        <rFont val="方正仿宋_GBK"/>
        <charset val="134"/>
      </rPr>
      <t>永新场镇</t>
    </r>
  </si>
  <si>
    <r>
      <rPr>
        <sz val="10"/>
        <rFont val="方正仿宋_GBK"/>
        <charset val="134"/>
      </rPr>
      <t>规划以龙凤大道为主通道，一是从凤舞广场入口</t>
    </r>
    <r>
      <rPr>
        <sz val="10"/>
        <rFont val="Times New Roman"/>
        <charset val="134"/>
      </rPr>
      <t>—</t>
    </r>
    <r>
      <rPr>
        <sz val="10"/>
        <rFont val="方正仿宋_GBK"/>
        <charset val="134"/>
      </rPr>
      <t>玉屏广场</t>
    </r>
    <r>
      <rPr>
        <sz val="10"/>
        <rFont val="Times New Roman"/>
        <charset val="134"/>
      </rPr>
      <t>—</t>
    </r>
    <r>
      <rPr>
        <sz val="10"/>
        <rFont val="方正仿宋_GBK"/>
        <charset val="134"/>
      </rPr>
      <t>龙腾广场，打造永新特色风情一条街；二是以望场街为核心区域打造特色美食一条街；三是沿陈家河</t>
    </r>
    <r>
      <rPr>
        <sz val="10"/>
        <rFont val="Times New Roman"/>
        <charset val="134"/>
      </rPr>
      <t>—</t>
    </r>
    <r>
      <rPr>
        <sz val="10"/>
        <rFont val="方正仿宋_GBK"/>
        <charset val="134"/>
      </rPr>
      <t>老街打造休闲纳凉一条街。</t>
    </r>
  </si>
  <si>
    <r>
      <rPr>
        <sz val="10"/>
        <rFont val="方正仿宋_GBK"/>
        <charset val="134"/>
      </rPr>
      <t>郭扶高庙特色商业街</t>
    </r>
  </si>
  <si>
    <r>
      <rPr>
        <sz val="10"/>
        <rFont val="方正仿宋_GBK"/>
        <charset val="134"/>
      </rPr>
      <t>郭扶镇人民政府</t>
    </r>
  </si>
  <si>
    <r>
      <rPr>
        <sz val="10"/>
        <rFont val="方正仿宋_GBK"/>
        <charset val="134"/>
      </rPr>
      <t>郭扶高庙村</t>
    </r>
  </si>
  <si>
    <r>
      <rPr>
        <sz val="10"/>
        <rFont val="方正仿宋_GBK"/>
        <charset val="134"/>
      </rPr>
      <t>丰富商业业态，提档升级商贸、餐饮、娱乐等消费服务项目。改造老旧街道人行道、水电气路网等设施。完善标识标牌、美化亮化街区夜景。</t>
    </r>
  </si>
  <si>
    <r>
      <rPr>
        <sz val="10"/>
        <rFont val="方正仿宋_GBK"/>
        <charset val="134"/>
      </rPr>
      <t>白云文旅商贸一条街</t>
    </r>
  </si>
  <si>
    <r>
      <rPr>
        <sz val="10"/>
        <rFont val="方正仿宋_GBK"/>
        <charset val="134"/>
      </rPr>
      <t>石角镇人民政府</t>
    </r>
  </si>
  <si>
    <r>
      <rPr>
        <sz val="10"/>
        <rFont val="方正仿宋_GBK"/>
        <charset val="134"/>
      </rPr>
      <t>白云村</t>
    </r>
  </si>
  <si>
    <r>
      <rPr>
        <sz val="10"/>
        <rFont val="方正仿宋_GBK"/>
        <charset val="134"/>
      </rPr>
      <t>完善白云观度假区生活配套设施，新建商业购物和农贸市场，建设规模</t>
    </r>
    <r>
      <rPr>
        <sz val="10"/>
        <rFont val="Times New Roman"/>
        <charset val="134"/>
      </rPr>
      <t>1000</t>
    </r>
    <r>
      <rPr>
        <sz val="10"/>
        <rFont val="方正仿宋_GBK"/>
        <charset val="134"/>
      </rPr>
      <t>平方米。</t>
    </r>
  </si>
  <si>
    <r>
      <rPr>
        <sz val="10"/>
        <rFont val="方正仿宋_GBK"/>
        <charset val="134"/>
      </rPr>
      <t>古剑特色商业街区</t>
    </r>
  </si>
  <si>
    <r>
      <rPr>
        <sz val="10"/>
        <rFont val="方正仿宋_GBK"/>
        <charset val="134"/>
      </rPr>
      <t>古南街道两路社区村</t>
    </r>
  </si>
  <si>
    <r>
      <rPr>
        <sz val="10"/>
        <rFont val="方正仿宋_GBK"/>
        <charset val="134"/>
      </rPr>
      <t>规划在古南街道两路社区村（古剑场）打造约</t>
    </r>
    <r>
      <rPr>
        <sz val="10"/>
        <rFont val="Times New Roman"/>
        <charset val="134"/>
      </rPr>
      <t>1200</t>
    </r>
    <r>
      <rPr>
        <sz val="10"/>
        <rFont val="方正仿宋_GBK"/>
        <charset val="134"/>
      </rPr>
      <t>平方米的特色商业街，主要经营农产品、旅游产品、日用百货、土特产品等，集法治宣传调研示范基地的综合体。</t>
    </r>
  </si>
  <si>
    <r>
      <rPr>
        <sz val="10"/>
        <rFont val="方正仿宋_GBK"/>
        <charset val="134"/>
      </rPr>
      <t>城镇综合批发市场建设项目</t>
    </r>
  </si>
  <si>
    <r>
      <rPr>
        <sz val="10"/>
        <rFont val="方正仿宋_GBK"/>
        <charset val="134"/>
      </rPr>
      <t>赶水镇人民政府、隆盛镇人民政府</t>
    </r>
  </si>
  <si>
    <r>
      <rPr>
        <sz val="10"/>
        <rFont val="方正仿宋_GBK"/>
        <charset val="134"/>
      </rPr>
      <t>赶水镇香山新区、隆盛镇等</t>
    </r>
  </si>
  <si>
    <r>
      <rPr>
        <sz val="10"/>
        <rFont val="方正仿宋_GBK"/>
        <charset val="134"/>
      </rPr>
      <t>在赶水镇香山新区建设占地</t>
    </r>
    <r>
      <rPr>
        <sz val="10"/>
        <rFont val="Times New Roman"/>
        <charset val="134"/>
      </rPr>
      <t>100</t>
    </r>
    <r>
      <rPr>
        <sz val="10"/>
        <rFont val="方正仿宋_GBK"/>
        <charset val="134"/>
      </rPr>
      <t>亩建设综合批发市场</t>
    </r>
    <r>
      <rPr>
        <sz val="10"/>
        <rFont val="Times New Roman"/>
        <charset val="134"/>
      </rPr>
      <t>1</t>
    </r>
    <r>
      <rPr>
        <sz val="10"/>
        <rFont val="方正仿宋_GBK"/>
        <charset val="134"/>
      </rPr>
      <t>个；在隆盛场隆盛社区建设占地</t>
    </r>
    <r>
      <rPr>
        <sz val="10"/>
        <rFont val="Times New Roman"/>
        <charset val="134"/>
      </rPr>
      <t>1500</t>
    </r>
    <r>
      <rPr>
        <sz val="10"/>
        <rFont val="方正仿宋_GBK"/>
        <charset val="134"/>
      </rPr>
      <t>平方米的农贸市场。</t>
    </r>
  </si>
  <si>
    <r>
      <rPr>
        <sz val="10"/>
        <rFont val="方正仿宋_GBK"/>
        <charset val="134"/>
      </rPr>
      <t>场镇农贸市场升级改造项目</t>
    </r>
  </si>
  <si>
    <r>
      <rPr>
        <sz val="10"/>
        <rFont val="方正仿宋_GBK"/>
        <charset val="134"/>
      </rPr>
      <t>篆塘镇人民政府、扶欢镇人民政府、永新镇人民政府等</t>
    </r>
  </si>
  <si>
    <r>
      <rPr>
        <sz val="10"/>
        <rFont val="方正仿宋_GBK"/>
        <charset val="134"/>
      </rPr>
      <t>篆塘镇、扶欢镇、永新镇</t>
    </r>
  </si>
  <si>
    <r>
      <rPr>
        <sz val="10"/>
        <rFont val="方正仿宋_GBK"/>
        <charset val="134"/>
      </rPr>
      <t>改扩建篆塘镇篆塘角社区农贸市场、扶欢镇农贸市场、永新镇农贸综合批发市场等场镇农贸市场，在郭扶高庙新建占地</t>
    </r>
    <r>
      <rPr>
        <sz val="10"/>
        <rFont val="Times New Roman"/>
        <charset val="134"/>
      </rPr>
      <t>3000</t>
    </r>
    <r>
      <rPr>
        <sz val="10"/>
        <rFont val="方正仿宋_GBK"/>
        <charset val="134"/>
      </rPr>
      <t>平方米的标准化农贸市场，完善相关基础设施，丰富产品业态种类，打造为经营农产品、旅游产品、日用百货、土特产品的农贸综合批发市场。</t>
    </r>
  </si>
  <si>
    <r>
      <rPr>
        <sz val="10"/>
        <rFont val="方正仿宋_GBK"/>
        <charset val="134"/>
      </rPr>
      <t>农村商业网点建设项目</t>
    </r>
  </si>
  <si>
    <r>
      <rPr>
        <sz val="10"/>
        <rFont val="方正仿宋_GBK"/>
        <charset val="134"/>
      </rPr>
      <t>郭扶镇人民政府、隆盛镇人民政府</t>
    </r>
  </si>
  <si>
    <r>
      <rPr>
        <sz val="10"/>
        <rFont val="方正仿宋_GBK"/>
        <charset val="134"/>
      </rPr>
      <t>郭扶镇、隆盛镇、</t>
    </r>
  </si>
  <si>
    <r>
      <rPr>
        <sz val="10"/>
        <rFont val="方正仿宋_GBK"/>
        <charset val="134"/>
      </rPr>
      <t>新建、改扩建</t>
    </r>
  </si>
  <si>
    <r>
      <rPr>
        <sz val="10"/>
        <rFont val="方正仿宋_GBK"/>
        <charset val="134"/>
      </rPr>
      <t>新建郭扶镇骑龙村、龙台村等农村商业网点，改扩建隆盛镇玉星村、莲花村、十隆村等农村商业网点，完善场地、标识标牌、水电等基础设施。</t>
    </r>
  </si>
  <si>
    <r>
      <rPr>
        <b/>
        <sz val="10"/>
        <rFont val="方正仿宋_GBK"/>
        <charset val="134"/>
      </rPr>
      <t>二、西部陆海新通道重要物流节点项目（</t>
    </r>
    <r>
      <rPr>
        <b/>
        <sz val="10"/>
        <rFont val="Times New Roman"/>
        <charset val="134"/>
      </rPr>
      <t>6</t>
    </r>
    <r>
      <rPr>
        <b/>
        <sz val="10"/>
        <rFont val="方正仿宋_GBK"/>
        <charset val="134"/>
      </rPr>
      <t>个）</t>
    </r>
  </si>
  <si>
    <r>
      <rPr>
        <b/>
        <sz val="10"/>
        <rFont val="方正仿宋_GBK"/>
        <charset val="134"/>
      </rPr>
      <t>（一）重要物流园区项目</t>
    </r>
  </si>
  <si>
    <r>
      <rPr>
        <sz val="10"/>
        <rFont val="方正仿宋_GBK"/>
        <charset val="134"/>
      </rPr>
      <t>重庆南部综合物流园</t>
    </r>
  </si>
  <si>
    <r>
      <rPr>
        <sz val="10"/>
        <rFont val="方正仿宋_GBK"/>
        <charset val="134"/>
      </rPr>
      <t>东溪镇、赶水镇</t>
    </r>
  </si>
  <si>
    <r>
      <rPr>
        <sz val="10"/>
        <rFont val="方正仿宋_GBK"/>
        <charset val="134"/>
      </rPr>
      <t>项目规划用地</t>
    </r>
    <r>
      <rPr>
        <sz val="10"/>
        <rFont val="Times New Roman"/>
        <charset val="134"/>
      </rPr>
      <t>1000</t>
    </r>
    <r>
      <rPr>
        <sz val="10"/>
        <rFont val="方正仿宋_GBK"/>
        <charset val="134"/>
      </rPr>
      <t>亩，依托赶水北站（陈家坝二级编组站）打造</t>
    </r>
    <r>
      <rPr>
        <sz val="10"/>
        <rFont val="Times New Roman"/>
        <charset val="134"/>
      </rPr>
      <t>“</t>
    </r>
    <r>
      <rPr>
        <sz val="10"/>
        <rFont val="方正仿宋_GBK"/>
        <charset val="134"/>
      </rPr>
      <t>渝南黔北综合性集货站场</t>
    </r>
    <r>
      <rPr>
        <sz val="10"/>
        <rFont val="Times New Roman"/>
        <charset val="134"/>
      </rPr>
      <t>”</t>
    </r>
    <r>
      <rPr>
        <sz val="10"/>
        <rFont val="方正仿宋_GBK"/>
        <charset val="134"/>
      </rPr>
      <t>，重点建设铁路港、集装箱联运区、指定监管区、公路物流区、高端仓储区、快递集聚区、保税物流区、国际商品交易区、商务服务区等，打造集进口、加工、仓储、销售、分拨等功能于一体的专业物流园。</t>
    </r>
  </si>
  <si>
    <r>
      <rPr>
        <b/>
        <sz val="10"/>
        <rFont val="方正仿宋_GBK"/>
        <charset val="134"/>
      </rPr>
      <t>（二）城乡物流配送项目</t>
    </r>
  </si>
  <si>
    <r>
      <rPr>
        <sz val="10"/>
        <rFont val="方正仿宋_GBK"/>
        <charset val="134"/>
      </rPr>
      <t>綦江区城乡物流中心</t>
    </r>
  </si>
  <si>
    <r>
      <rPr>
        <sz val="10"/>
        <rFont val="方正仿宋_GBK"/>
        <charset val="134"/>
      </rPr>
      <t>规划用地</t>
    </r>
    <r>
      <rPr>
        <sz val="10"/>
        <rFont val="Times New Roman"/>
        <charset val="134"/>
      </rPr>
      <t>300</t>
    </r>
    <r>
      <rPr>
        <sz val="10"/>
        <rFont val="方正仿宋_GBK"/>
        <charset val="134"/>
      </rPr>
      <t>亩，建设功能完善的现代化城市物流配送中心，搭建电子商务物流配送信息系统，建设商品流通型配送中心、产品加工型配送中心与货物储存型配送中心，完善城乡配送网络体系、标准化仓储设施。</t>
    </r>
  </si>
  <si>
    <r>
      <rPr>
        <sz val="10"/>
        <rFont val="方正仿宋_GBK"/>
        <charset val="134"/>
      </rPr>
      <t>三江物流基地</t>
    </r>
  </si>
  <si>
    <t>三江街道办事处</t>
  </si>
  <si>
    <r>
      <rPr>
        <sz val="10"/>
        <rFont val="方正仿宋_GBK"/>
        <charset val="134"/>
      </rPr>
      <t>三江街道</t>
    </r>
  </si>
  <si>
    <r>
      <rPr>
        <sz val="10"/>
        <rFont val="方正仿宋_GBK"/>
        <charset val="134"/>
      </rPr>
      <t>总规划面积</t>
    </r>
    <r>
      <rPr>
        <sz val="10"/>
        <rFont val="Times New Roman"/>
        <charset val="134"/>
      </rPr>
      <t>6.8</t>
    </r>
    <r>
      <rPr>
        <sz val="10"/>
        <rFont val="方正仿宋_GBK"/>
        <charset val="134"/>
      </rPr>
      <t>万平方米，打造以铁路集装箱货运、建材货运、道路货运、能源运输等物流及供应链服务、货物仓储的综合性供应链。</t>
    </r>
  </si>
  <si>
    <r>
      <rPr>
        <b/>
        <sz val="10"/>
        <rFont val="方正仿宋_GBK"/>
        <charset val="134"/>
      </rPr>
      <t>（三）城乡冷链物流项目</t>
    </r>
  </si>
  <si>
    <r>
      <rPr>
        <sz val="10"/>
        <rFont val="方正仿宋_GBK"/>
        <charset val="134"/>
      </rPr>
      <t>渝南农副产品冷链物流港</t>
    </r>
  </si>
  <si>
    <r>
      <rPr>
        <sz val="10"/>
        <rFont val="方正仿宋_GBK"/>
        <charset val="134"/>
      </rPr>
      <t>有关园城管委会</t>
    </r>
  </si>
  <si>
    <t>/</t>
  </si>
  <si>
    <r>
      <rPr>
        <sz val="10"/>
        <rFont val="方正仿宋_GBK"/>
        <charset val="134"/>
      </rPr>
      <t>规划用地</t>
    </r>
    <r>
      <rPr>
        <sz val="10"/>
        <rFont val="Times New Roman"/>
        <charset val="134"/>
      </rPr>
      <t>150</t>
    </r>
    <r>
      <rPr>
        <sz val="10"/>
        <rFont val="方正仿宋_GBK"/>
        <charset val="134"/>
      </rPr>
      <t>亩，建设总库容量</t>
    </r>
    <r>
      <rPr>
        <sz val="10"/>
        <rFont val="Times New Roman"/>
        <charset val="134"/>
      </rPr>
      <t>6</t>
    </r>
    <r>
      <rPr>
        <sz val="10"/>
        <rFont val="方正仿宋_GBK"/>
        <charset val="134"/>
      </rPr>
      <t>万吨的农副产品冷链物流港项目，完善农产品低温初加工、肉类精分包装等低温加工冷链等设施，满足农产品产后商品化、肉禽加工及冷藏、半成品、熟食及食品低温加工及冷藏需求，支撑綦江区打造全市蔬菜全链条冷链物流示范基地、区域性肉类冷链加工配送基地和猪肉全链条冷链物流示范基地。项目立足綦江农副产品保鲜、原辅料加工及仓储，重点发展以肉、速冻食品以及从东南亚进口的水果、海鲜产品等品类为主的冷链仓储和物流配送产业，建设包括冻库、交易中心、包装配送中心、综合办公楼等基础设施。</t>
    </r>
  </si>
  <si>
    <r>
      <rPr>
        <sz val="10"/>
        <rFont val="方正仿宋_GBK"/>
        <charset val="134"/>
      </rPr>
      <t>区镇村三级冷链物流体系建设工程</t>
    </r>
  </si>
  <si>
    <r>
      <rPr>
        <sz val="10"/>
        <rFont val="方正仿宋_GBK"/>
        <charset val="134"/>
      </rPr>
      <t>各镇街</t>
    </r>
  </si>
  <si>
    <r>
      <rPr>
        <sz val="10"/>
        <rFont val="方正仿宋_GBK"/>
        <charset val="134"/>
      </rPr>
      <t>建设以农产品、肉类、速冻食品、果蔬、海鲜产品为主的冷链仓储设施，构建区</t>
    </r>
    <r>
      <rPr>
        <sz val="10"/>
        <rFont val="Times New Roman"/>
        <charset val="134"/>
      </rPr>
      <t>—</t>
    </r>
    <r>
      <rPr>
        <sz val="10"/>
        <rFont val="方正仿宋_GBK"/>
        <charset val="134"/>
      </rPr>
      <t>镇</t>
    </r>
    <r>
      <rPr>
        <sz val="10"/>
        <rFont val="Times New Roman"/>
        <charset val="134"/>
      </rPr>
      <t>—</t>
    </r>
    <r>
      <rPr>
        <sz val="10"/>
        <rFont val="方正仿宋_GBK"/>
        <charset val="134"/>
      </rPr>
      <t>村三级冷链物流设施体系，建立</t>
    </r>
    <r>
      <rPr>
        <sz val="10"/>
        <rFont val="Times New Roman"/>
        <charset val="134"/>
      </rPr>
      <t>“</t>
    </r>
    <r>
      <rPr>
        <sz val="10"/>
        <rFont val="方正仿宋_GBK"/>
        <charset val="134"/>
      </rPr>
      <t>全程温控标准健全、绿色安全、应用广泛</t>
    </r>
    <r>
      <rPr>
        <sz val="10"/>
        <rFont val="Times New Roman"/>
        <charset val="134"/>
      </rPr>
      <t>”</t>
    </r>
    <r>
      <rPr>
        <sz val="10"/>
        <rFont val="方正仿宋_GBK"/>
        <charset val="134"/>
      </rPr>
      <t>的农产品全程冷链物流服务体系。村级重点加强农产品产地市场预冷，储藏、保鲜等物流基础设施建设，配套建设冷藏冷冻、物流配送、信息服务、电子结算、电子监控等功能；镇级建设物流分拨中心，配备冷藏、冷冻设施，布局仓储、分拣、打包区域，实现当地产品组织后分拣、打包、储存和保管；区级打造冷链物流港，布局保税物流中心，辐射渝南黔北地区。</t>
    </r>
  </si>
  <si>
    <r>
      <rPr>
        <sz val="10"/>
        <rFont val="方正仿宋_GBK"/>
        <charset val="134"/>
      </rPr>
      <t>冷链物流追溯体系建设工程</t>
    </r>
  </si>
  <si>
    <r>
      <rPr>
        <sz val="10"/>
        <rFont val="方正仿宋_GBK"/>
        <charset val="134"/>
      </rPr>
      <t>以生鲜肉类、生鲜乳、医药品为试点示范，推广应用无线射频识别、二维码、电子标签、卫星定位系统、电子化运单、物联网等信息技术，建立覆盖产地预冷、冷链运输、销区冷储、冷链配送、冷鲜销售等环节，全程一体化、低损耗、可追溯的冷链物流体系。</t>
    </r>
  </si>
  <si>
    <r>
      <rPr>
        <b/>
        <sz val="10"/>
        <rFont val="方正仿宋_GBK"/>
        <charset val="134"/>
      </rPr>
      <t>三、渝南开放新高地项目（</t>
    </r>
    <r>
      <rPr>
        <b/>
        <sz val="10"/>
        <rFont val="Times New Roman"/>
        <charset val="134"/>
      </rPr>
      <t>4</t>
    </r>
    <r>
      <rPr>
        <b/>
        <sz val="10"/>
        <rFont val="方正仿宋_GBK"/>
        <charset val="134"/>
      </rPr>
      <t>个）</t>
    </r>
  </si>
  <si>
    <r>
      <rPr>
        <sz val="10"/>
        <rFont val="方正仿宋_GBK"/>
        <charset val="134"/>
      </rPr>
      <t>中新</t>
    </r>
    <r>
      <rPr>
        <sz val="10"/>
        <rFont val="Times New Roman"/>
        <charset val="134"/>
      </rPr>
      <t>·</t>
    </r>
    <r>
      <rPr>
        <sz val="10"/>
        <rFont val="方正仿宋_GBK"/>
        <charset val="134"/>
      </rPr>
      <t>豪利国际温泉康疗小镇</t>
    </r>
  </si>
  <si>
    <r>
      <rPr>
        <sz val="10"/>
        <rFont val="方正仿宋_GBK"/>
        <charset val="134"/>
      </rPr>
      <t>规划用地约</t>
    </r>
    <r>
      <rPr>
        <sz val="10"/>
        <rFont val="Times New Roman"/>
        <charset val="134"/>
      </rPr>
      <t>2</t>
    </r>
    <r>
      <rPr>
        <sz val="10"/>
        <rFont val="方正仿宋_GBK"/>
        <charset val="134"/>
      </rPr>
      <t>平方公里，以永城丰富的地热温泉开发为核心，融入周边历史人文资源，导入新加坡医疗、教育等资源，打造国际康养社区、国际医疗康复区、中新国际学校、生态温泉酒店等，打造重庆首座第四代住宅生态康养城市和具有国际影响力的康养社区。</t>
    </r>
  </si>
  <si>
    <r>
      <rPr>
        <sz val="10"/>
        <rFont val="方正仿宋_GBK"/>
        <charset val="134"/>
      </rPr>
      <t>总部贸易项目</t>
    </r>
  </si>
  <si>
    <r>
      <rPr>
        <sz val="10"/>
        <rFont val="方正仿宋_GBK"/>
        <charset val="134"/>
      </rPr>
      <t>该项目由新加坡豪利基金私人管理有限公司投资，拟在綦投资</t>
    </r>
    <r>
      <rPr>
        <sz val="10"/>
        <rFont val="Times New Roman"/>
        <charset val="134"/>
      </rPr>
      <t>10-30</t>
    </r>
    <r>
      <rPr>
        <sz val="10"/>
        <rFont val="方正仿宋_GBK"/>
        <charset val="134"/>
      </rPr>
      <t>亿元引入或设立独资（合资）的中新合作银行或商业保理、融资租赁等新型金融机构，开展总部经济经营核算、主营业务收入结算业务。</t>
    </r>
  </si>
  <si>
    <r>
      <rPr>
        <sz val="10"/>
        <rFont val="方正仿宋_GBK"/>
        <charset val="134"/>
      </rPr>
      <t>保税物流中心建设</t>
    </r>
  </si>
  <si>
    <r>
      <rPr>
        <sz val="10"/>
        <rFont val="方正仿宋_GBK"/>
        <charset val="134"/>
      </rPr>
      <t>赶水镇</t>
    </r>
  </si>
  <si>
    <r>
      <rPr>
        <sz val="10"/>
        <rFont val="方正仿宋_GBK"/>
        <charset val="134"/>
      </rPr>
      <t>依托重庆南部综合物流园建设，发展外向型经济，争取设立保税物流中心。</t>
    </r>
  </si>
  <si>
    <r>
      <rPr>
        <sz val="10"/>
        <rFont val="方正仿宋_GBK"/>
        <charset val="134"/>
      </rPr>
      <t>保税仓建设</t>
    </r>
  </si>
  <si>
    <r>
      <rPr>
        <sz val="10"/>
        <rFont val="方正仿宋_GBK"/>
        <charset val="134"/>
      </rPr>
      <t>依托全区产业布局，积极发展外向型经济，争取依托重庆南部综合物流园设立保税仓。</t>
    </r>
  </si>
  <si>
    <r>
      <rPr>
        <b/>
        <sz val="10"/>
        <rFont val="方正仿宋_GBK"/>
        <charset val="134"/>
      </rPr>
      <t>四、电子商务强区项目（</t>
    </r>
    <r>
      <rPr>
        <b/>
        <sz val="10"/>
        <rFont val="Times New Roman"/>
        <charset val="134"/>
      </rPr>
      <t>2</t>
    </r>
    <r>
      <rPr>
        <b/>
        <sz val="10"/>
        <rFont val="方正仿宋_GBK"/>
        <charset val="134"/>
      </rPr>
      <t>个）</t>
    </r>
  </si>
  <si>
    <r>
      <rPr>
        <sz val="10"/>
        <rFont val="方正仿宋_GBK"/>
        <charset val="134"/>
      </rPr>
      <t>电子商务进村工程</t>
    </r>
  </si>
  <si>
    <r>
      <rPr>
        <sz val="10"/>
        <rFont val="Times New Roman"/>
        <charset val="134"/>
      </rPr>
      <t xml:space="preserve"> </t>
    </r>
    <r>
      <rPr>
        <sz val="10"/>
        <rFont val="方正仿宋_GBK"/>
        <charset val="134"/>
      </rPr>
      <t>区农业农村委</t>
    </r>
  </si>
  <si>
    <r>
      <rPr>
        <sz val="10"/>
        <rFont val="方正仿宋_GBK"/>
        <charset val="134"/>
      </rPr>
      <t>重点街镇</t>
    </r>
  </si>
  <si>
    <r>
      <rPr>
        <sz val="10"/>
        <rFont val="方正仿宋_GBK"/>
        <charset val="134"/>
      </rPr>
      <t>续建</t>
    </r>
  </si>
  <si>
    <r>
      <rPr>
        <sz val="10"/>
        <rFont val="方正仿宋_GBK"/>
        <charset val="134"/>
      </rPr>
      <t>持续做好电商扶贫示范网点提升工作，完善农村电商公共服务中心和村（社区）服务站仓储库房、食品加工厂房、物流配送点等设施。</t>
    </r>
  </si>
  <si>
    <r>
      <rPr>
        <sz val="10"/>
        <rFont val="方正仿宋_GBK"/>
        <charset val="134"/>
      </rPr>
      <t>綦江网货交易基地</t>
    </r>
  </si>
  <si>
    <r>
      <rPr>
        <sz val="10"/>
        <rFont val="方正仿宋_GBK"/>
        <charset val="134"/>
      </rPr>
      <t>建设公共服务平台，完善信息数据、金融咨询、培训交流、资源对接、宣传推介等配套服务，打造电商发展重要载体。</t>
    </r>
  </si>
  <si>
    <r>
      <rPr>
        <b/>
        <sz val="10"/>
        <rFont val="方正仿宋_GBK"/>
        <charset val="134"/>
      </rPr>
      <t>五、西部应急保供基地项目（</t>
    </r>
    <r>
      <rPr>
        <b/>
        <sz val="10"/>
        <rFont val="Times New Roman"/>
        <charset val="134"/>
      </rPr>
      <t>2</t>
    </r>
    <r>
      <rPr>
        <b/>
        <sz val="10"/>
        <rFont val="方正仿宋_GBK"/>
        <charset val="134"/>
      </rPr>
      <t>个）</t>
    </r>
  </si>
  <si>
    <r>
      <rPr>
        <sz val="10"/>
        <rFont val="方正仿宋_GBK"/>
        <charset val="134"/>
      </rPr>
      <t>西部应急物资产业园</t>
    </r>
  </si>
  <si>
    <r>
      <rPr>
        <sz val="10"/>
        <rFont val="方正仿宋_GBK"/>
        <charset val="134"/>
      </rPr>
      <t>位于綦万创新经济走廊，占地</t>
    </r>
    <r>
      <rPr>
        <sz val="10"/>
        <rFont val="Times New Roman"/>
        <charset val="134"/>
      </rPr>
      <t>1000</t>
    </r>
    <r>
      <rPr>
        <sz val="10"/>
        <rFont val="方正仿宋_GBK"/>
        <charset val="134"/>
      </rPr>
      <t>亩，建设内容包括物资生产中心、物资仓储中心、物流分拨配送中心、应急管理培训中心等，打造西部应急物资产业园。</t>
    </r>
  </si>
  <si>
    <r>
      <rPr>
        <sz val="10"/>
        <rFont val="方正仿宋_GBK"/>
        <charset val="134"/>
      </rPr>
      <t>渝南煤炭应急保供基地</t>
    </r>
  </si>
  <si>
    <r>
      <rPr>
        <sz val="10"/>
        <rFont val="方正仿宋_GBK"/>
        <charset val="134"/>
      </rPr>
      <t>渝新能源公司</t>
    </r>
  </si>
  <si>
    <r>
      <rPr>
        <sz val="10"/>
        <rFont val="方正仿宋_GBK"/>
        <charset val="134"/>
      </rPr>
      <t>依托能投集团渝新能源公司闲置场地，研究设立煤炭储存和交易中心，规划占地</t>
    </r>
    <r>
      <rPr>
        <sz val="10"/>
        <rFont val="Times New Roman"/>
        <charset val="134"/>
      </rPr>
      <t>300</t>
    </r>
    <r>
      <rPr>
        <sz val="10"/>
        <rFont val="方正仿宋_GBK"/>
        <charset val="134"/>
      </rPr>
      <t>亩，承接全市煤矿关停后煤炭储备分拨，建设集仓储、分拨、中转、交易结算等功能于一体的煤炭储运及应急保供基地。</t>
    </r>
  </si>
  <si>
    <r>
      <rPr>
        <b/>
        <sz val="10"/>
        <rFont val="方正仿宋_GBK"/>
        <charset val="134"/>
      </rPr>
      <t>六、区域成品油基地和渝南再生资源基地项目（</t>
    </r>
    <r>
      <rPr>
        <b/>
        <sz val="10"/>
        <rFont val="Times New Roman"/>
        <charset val="134"/>
      </rPr>
      <t>6</t>
    </r>
    <r>
      <rPr>
        <b/>
        <sz val="10"/>
        <rFont val="方正仿宋_GBK"/>
        <charset val="134"/>
      </rPr>
      <t>个）</t>
    </r>
  </si>
  <si>
    <r>
      <rPr>
        <b/>
        <sz val="10"/>
        <rFont val="方正仿宋_GBK"/>
        <charset val="134"/>
      </rPr>
      <t>（一）区域成品油基地项目</t>
    </r>
  </si>
  <si>
    <t>成品油分拨中心</t>
  </si>
  <si>
    <t>三江街道办事处、赶水镇人民政府</t>
  </si>
  <si>
    <t>三江街道、赶水镇</t>
  </si>
  <si>
    <t>规划建设总量为30万至50万吨的成品油分拨中心。建设内容包含金属油罐60至100座（规格5000立方米/座）、输油设备、各类动力系统、综合办公楼、宿舍楼、各类管道、污水处理站、配电房、消防设施、发油平台等配套设施。</t>
  </si>
  <si>
    <r>
      <rPr>
        <sz val="10"/>
        <rFont val="方正仿宋_GBK"/>
        <charset val="134"/>
      </rPr>
      <t>续建加油站项目</t>
    </r>
  </si>
  <si>
    <r>
      <rPr>
        <sz val="10"/>
        <rFont val="方正仿宋_GBK"/>
        <charset val="134"/>
      </rPr>
      <t>有关街镇人民政府</t>
    </r>
  </si>
  <si>
    <r>
      <rPr>
        <sz val="10"/>
        <rFont val="方正仿宋_GBK"/>
        <charset val="134"/>
      </rPr>
      <t>古南街道、新盛街道、中峰镇</t>
    </r>
  </si>
  <si>
    <r>
      <rPr>
        <sz val="10"/>
        <rFont val="方正仿宋_GBK"/>
        <charset val="134"/>
      </rPr>
      <t>续建北渡大板锭加油站、中峰加油站、康德城黄泥岗加油站、新盛加油站等在建加油站。</t>
    </r>
  </si>
  <si>
    <r>
      <rPr>
        <sz val="10"/>
        <rFont val="方正仿宋_GBK"/>
        <charset val="134"/>
      </rPr>
      <t>新建加油站项目</t>
    </r>
  </si>
  <si>
    <t>规划建设新兴加油站、綦江北加油站、三江加油站、正自加油站等城区加油站；规划建设创城加油站、安稳园区加油站、庆江园区加油站、东溪古镇加油站等园区及景区加油站；规划建设巨龙加油站、城市快速干线加油站等镇街加油站。</t>
  </si>
  <si>
    <r>
      <rPr>
        <sz val="10"/>
        <rFont val="方正仿宋_GBK"/>
        <charset val="134"/>
      </rPr>
      <t>待建加油站项目</t>
    </r>
  </si>
  <si>
    <r>
      <rPr>
        <sz val="10"/>
        <rFont val="方正仿宋_GBK"/>
        <charset val="134"/>
      </rPr>
      <t>待建</t>
    </r>
  </si>
  <si>
    <r>
      <rPr>
        <sz val="10"/>
        <rFont val="方正仿宋_GBK"/>
        <charset val="134"/>
      </rPr>
      <t>推动横山加油站、赶水麻柳滩加油站、共同加油站、高庙加油站、白云观加油站、高青加油站、万兴加油站、大湾加油站、篆塘镇文胜加油站、打通马颈子加油站、桥河工业园区加油站、文龙登瀛加油站、古剑山加油站、扶欢天桥加油站、桥河组团转关口加油站等取得土地手续，争取早日开工建设。</t>
    </r>
  </si>
  <si>
    <r>
      <rPr>
        <b/>
        <sz val="10"/>
        <rFont val="方正仿宋_GBK"/>
        <charset val="134"/>
      </rPr>
      <t>（二）再生资源基地项目</t>
    </r>
  </si>
  <si>
    <r>
      <rPr>
        <sz val="10"/>
        <rFont val="方正仿宋_GBK"/>
        <charset val="134"/>
      </rPr>
      <t>渝南再生铝（铜）综合利用项目</t>
    </r>
  </si>
  <si>
    <r>
      <rPr>
        <sz val="10"/>
        <rFont val="方正仿宋_GBK"/>
        <charset val="134"/>
      </rPr>
      <t>规划占地</t>
    </r>
    <r>
      <rPr>
        <sz val="10"/>
        <rFont val="Times New Roman"/>
        <charset val="134"/>
      </rPr>
      <t>400</t>
    </r>
    <r>
      <rPr>
        <sz val="10"/>
        <rFont val="方正仿宋_GBK"/>
        <charset val="134"/>
      </rPr>
      <t>亩，打造集废旧铝铜集散、分拣、熔化、提炼、加工于一体的渝南再生铝铜综合利用基地。建设内容包括分拣仓储厂房、熔炼车间、阳极炉车间、电解精炼厂房、综合利用加工厂房、办公楼、宿舍楼等，配套搭建信息管理系统、检验检测平台。该项目建成后，可形成年产</t>
    </r>
    <r>
      <rPr>
        <sz val="10"/>
        <rFont val="Times New Roman"/>
        <charset val="134"/>
      </rPr>
      <t>20</t>
    </r>
    <r>
      <rPr>
        <sz val="10"/>
        <rFont val="方正仿宋_GBK"/>
        <charset val="134"/>
      </rPr>
      <t>万吨再生铝及</t>
    </r>
    <r>
      <rPr>
        <sz val="10"/>
        <rFont val="Times New Roman"/>
        <charset val="134"/>
      </rPr>
      <t>10</t>
    </r>
    <r>
      <rPr>
        <sz val="10"/>
        <rFont val="方正仿宋_GBK"/>
        <charset val="134"/>
      </rPr>
      <t>万吨再生铜的生产规模。</t>
    </r>
  </si>
  <si>
    <r>
      <rPr>
        <sz val="10"/>
        <rFont val="方正仿宋_GBK"/>
        <charset val="134"/>
      </rPr>
      <t>渝南报废机动车回收拆解再利用项目</t>
    </r>
  </si>
  <si>
    <r>
      <rPr>
        <sz val="10"/>
        <rFont val="方正仿宋_GBK"/>
        <charset val="134"/>
      </rPr>
      <t>规划占地</t>
    </r>
    <r>
      <rPr>
        <sz val="10"/>
        <rFont val="Times New Roman"/>
        <charset val="134"/>
      </rPr>
      <t>50</t>
    </r>
    <r>
      <rPr>
        <sz val="10"/>
        <rFont val="方正仿宋_GBK"/>
        <charset val="134"/>
      </rPr>
      <t>亩，打造报废机动车回收拆解再利用项目。该项目建成运营后，可开展各类报废机动车拆解，品类包括汽车、摩托车、客车、货车等，每年可实现回收拆解各类报废机动车</t>
    </r>
    <r>
      <rPr>
        <sz val="10"/>
        <rFont val="Times New Roman"/>
        <charset val="134"/>
      </rPr>
      <t>10</t>
    </r>
    <r>
      <rPr>
        <sz val="10"/>
        <rFont val="方正仿宋_GBK"/>
        <charset val="134"/>
      </rPr>
      <t>万辆；开展汽摩整车及零部件制造产业与报废汽车拆解项目，开展汽车零部件的再制造，实现汽车零部件再制造</t>
    </r>
    <r>
      <rPr>
        <sz val="10"/>
        <rFont val="Times New Roman"/>
        <charset val="134"/>
      </rPr>
      <t>5</t>
    </r>
    <r>
      <rPr>
        <sz val="10"/>
        <rFont val="方正仿宋_GBK"/>
        <charset val="134"/>
      </rPr>
      <t>万套；开展新能源动力电池回收再利用项目建设，实施新能源动力电池的回收、梯次利用、再利用，实现新能源动力电池回收再利用</t>
    </r>
    <r>
      <rPr>
        <sz val="10"/>
        <rFont val="Times New Roman"/>
        <charset val="134"/>
      </rPr>
      <t>10</t>
    </r>
    <r>
      <rPr>
        <sz val="10"/>
        <rFont val="方正仿宋_GBK"/>
        <charset val="134"/>
      </rPr>
      <t>万吨</t>
    </r>
    <r>
      <rPr>
        <sz val="10"/>
        <rFont val="Times New Roman"/>
        <charset val="134"/>
      </rPr>
      <t>/</t>
    </r>
    <r>
      <rPr>
        <sz val="10"/>
        <rFont val="方正仿宋_GBK"/>
        <charset val="134"/>
      </rPr>
      <t>年。</t>
    </r>
  </si>
</sst>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176" formatCode="0.00_);[Red]\(0.00\)"/>
    <numFmt numFmtId="44" formatCode="_ &quot;￥&quot;* #,##0.00_ ;_ &quot;￥&quot;* \-#,##0.00_ ;_ &quot;￥&quot;* &quot;-&quot;??_ ;_ @_ "/>
  </numFmts>
  <fonts count="33">
    <font>
      <sz val="12"/>
      <color theme="1"/>
      <name val="宋体"/>
      <charset val="134"/>
      <scheme val="minor"/>
    </font>
    <font>
      <b/>
      <sz val="10"/>
      <name val="Times New Roman"/>
      <charset val="134"/>
    </font>
    <font>
      <sz val="12"/>
      <name val="Times New Roman"/>
      <charset val="134"/>
    </font>
    <font>
      <sz val="10"/>
      <name val="Times New Roman"/>
      <charset val="134"/>
    </font>
    <font>
      <sz val="14"/>
      <name val="方正黑体_GBK"/>
      <charset val="134"/>
    </font>
    <font>
      <sz val="16"/>
      <name val="方正小标宋_GBK"/>
      <charset val="134"/>
    </font>
    <font>
      <sz val="10"/>
      <name val="方正黑体_GBK"/>
      <charset val="134"/>
    </font>
    <font>
      <b/>
      <sz val="10"/>
      <name val="方正仿宋_GBK"/>
      <charset val="134"/>
    </font>
    <font>
      <sz val="10"/>
      <name val="方正仿宋_GBK"/>
      <charset val="134"/>
    </font>
    <font>
      <b/>
      <sz val="9"/>
      <name val="Times New Roman"/>
      <charset val="134"/>
    </font>
    <font>
      <sz val="10.5"/>
      <color theme="1"/>
      <name val="Times New Roman"/>
      <charset val="134"/>
    </font>
    <font>
      <sz val="11"/>
      <name val="Times New Roman"/>
      <charset val="134"/>
    </font>
    <font>
      <sz val="11"/>
      <color theme="0"/>
      <name val="宋体"/>
      <charset val="0"/>
      <scheme val="minor"/>
    </font>
    <font>
      <sz val="11"/>
      <color theme="1"/>
      <name val="宋体"/>
      <charset val="0"/>
      <scheme val="minor"/>
    </font>
    <font>
      <sz val="11"/>
      <color theme="1"/>
      <name val="宋体"/>
      <charset val="134"/>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b/>
      <sz val="15"/>
      <color theme="3"/>
      <name val="宋体"/>
      <charset val="134"/>
      <scheme val="minor"/>
    </font>
    <font>
      <sz val="12"/>
      <name val="宋体"/>
      <charset val="134"/>
    </font>
    <font>
      <i/>
      <sz val="11"/>
      <color rgb="FF7F7F7F"/>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CC99"/>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13" fillId="2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7" fillId="0" borderId="7"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0" fillId="0" borderId="8" applyNumberFormat="false" applyFill="false" applyAlignment="false" applyProtection="false">
      <alignment vertical="center"/>
    </xf>
    <xf numFmtId="9" fontId="14" fillId="0" borderId="0" applyFont="false" applyFill="false" applyBorder="false" applyAlignment="false" applyProtection="false">
      <alignment vertical="center"/>
    </xf>
    <xf numFmtId="43" fontId="14" fillId="0" borderId="0" applyFont="false" applyFill="false" applyBorder="false" applyAlignment="false" applyProtection="false">
      <alignment vertical="center"/>
    </xf>
    <xf numFmtId="0" fontId="25" fillId="0" borderId="9" applyNumberFormat="false" applyFill="false" applyAlignment="false" applyProtection="false">
      <alignment vertical="center"/>
    </xf>
    <xf numFmtId="42" fontId="14" fillId="0" borderId="0" applyFont="false" applyFill="false" applyBorder="false" applyAlignment="false" applyProtection="false">
      <alignment vertical="center"/>
    </xf>
    <xf numFmtId="0" fontId="22" fillId="0" borderId="0">
      <alignment vertical="center"/>
    </xf>
    <xf numFmtId="0" fontId="12" fillId="23"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19"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21" fillId="0" borderId="9"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3" fillId="26"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0" fontId="13" fillId="27" borderId="0" applyNumberFormat="false" applyBorder="false" applyAlignment="false" applyProtection="false">
      <alignment vertical="center"/>
    </xf>
    <xf numFmtId="0" fontId="27" fillId="24" borderId="11" applyNumberFormat="false" applyAlignment="false" applyProtection="false">
      <alignment vertical="center"/>
    </xf>
    <xf numFmtId="0" fontId="29" fillId="0" borderId="0" applyNumberFormat="false" applyFill="false" applyBorder="false" applyAlignment="false" applyProtection="false">
      <alignment vertical="center"/>
    </xf>
    <xf numFmtId="41" fontId="14" fillId="0" borderId="0" applyFont="false" applyFill="false" applyBorder="false" applyAlignment="false" applyProtection="false">
      <alignment vertical="center"/>
    </xf>
    <xf numFmtId="0" fontId="12" fillId="29"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30" fillId="28" borderId="11" applyNumberFormat="false" applyAlignment="false" applyProtection="false">
      <alignment vertical="center"/>
    </xf>
    <xf numFmtId="0" fontId="31" fillId="24" borderId="12" applyNumberFormat="false" applyAlignment="false" applyProtection="false">
      <alignment vertical="center"/>
    </xf>
    <xf numFmtId="0" fontId="32" fillId="32" borderId="13" applyNumberFormat="false" applyAlignment="false" applyProtection="false">
      <alignment vertical="center"/>
    </xf>
    <xf numFmtId="0" fontId="24" fillId="0" borderId="10" applyNumberFormat="false" applyFill="false" applyAlignment="false" applyProtection="false">
      <alignment vertical="center"/>
    </xf>
    <xf numFmtId="0" fontId="12" fillId="22"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4" fillId="12" borderId="6"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8" fillId="11"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2" fillId="10" borderId="0" applyNumberFormat="false" applyBorder="false" applyAlignment="false" applyProtection="false">
      <alignment vertical="center"/>
    </xf>
    <xf numFmtId="0" fontId="16" fillId="9"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4" fillId="0" borderId="0">
      <alignment vertical="center"/>
    </xf>
    <xf numFmtId="0" fontId="12"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cellStyleXfs>
  <cellXfs count="45">
    <xf numFmtId="0" fontId="0" fillId="0" borderId="0" xfId="0">
      <alignment vertical="center"/>
    </xf>
    <xf numFmtId="0" fontId="1" fillId="0" borderId="0" xfId="0" applyFont="true" applyFill="true" applyBorder="true" applyAlignment="true">
      <alignment horizontal="center" vertical="center"/>
    </xf>
    <xf numFmtId="0" fontId="2" fillId="0" borderId="0" xfId="0" applyFont="true" applyFill="true" applyBorder="true" applyAlignment="true">
      <alignment vertical="center"/>
    </xf>
    <xf numFmtId="0" fontId="3" fillId="0" borderId="0" xfId="0" applyFont="true" applyFill="true" applyBorder="true" applyAlignment="true">
      <alignment horizontal="center" vertical="center" wrapText="true"/>
    </xf>
    <xf numFmtId="0" fontId="3" fillId="0" borderId="0" xfId="0" applyFont="true" applyFill="true" applyBorder="true" applyAlignment="true">
      <alignment vertical="center"/>
    </xf>
    <xf numFmtId="0" fontId="3" fillId="0" borderId="0" xfId="0" applyFont="true" applyFill="true" applyBorder="true" applyAlignment="true">
      <alignment horizontal="center" vertical="center"/>
    </xf>
    <xf numFmtId="0" fontId="3" fillId="0" borderId="0" xfId="0" applyFont="true" applyFill="true" applyBorder="true" applyAlignment="true">
      <alignment vertical="center" wrapText="true"/>
    </xf>
    <xf numFmtId="0" fontId="3" fillId="0" borderId="0" xfId="0" applyFont="true" applyFill="true" applyBorder="true" applyAlignment="true">
      <alignment horizontal="left" vertical="center" wrapText="true"/>
    </xf>
    <xf numFmtId="0" fontId="3" fillId="0" borderId="0" xfId="0" applyFont="true" applyFill="true" applyBorder="true">
      <alignment vertical="center"/>
    </xf>
    <xf numFmtId="0" fontId="4" fillId="0" borderId="0" xfId="0" applyFont="true" applyFill="true" applyAlignment="true">
      <alignment horizontal="left" vertical="center"/>
    </xf>
    <xf numFmtId="0" fontId="5" fillId="0" borderId="0" xfId="0" applyNumberFormat="true" applyFont="true" applyFill="true" applyBorder="true" applyAlignment="true">
      <alignment horizontal="center" vertical="center"/>
    </xf>
    <xf numFmtId="0" fontId="5" fillId="0" borderId="0"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xf>
    <xf numFmtId="0" fontId="6" fillId="0" borderId="1"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xf>
    <xf numFmtId="0" fontId="1" fillId="0" borderId="1" xfId="0" applyNumberFormat="true" applyFont="true" applyFill="true" applyBorder="true" applyAlignment="true">
      <alignment horizontal="center" vertical="center"/>
    </xf>
    <xf numFmtId="0" fontId="1" fillId="0" borderId="1"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left" vertical="center"/>
    </xf>
    <xf numFmtId="0" fontId="1" fillId="0" borderId="1" xfId="0" applyNumberFormat="true" applyFont="true" applyFill="true" applyBorder="true" applyAlignment="true">
      <alignment horizontal="left" vertical="center"/>
    </xf>
    <xf numFmtId="0" fontId="1" fillId="0" borderId="1" xfId="0" applyNumberFormat="true" applyFont="true" applyFill="true" applyBorder="true" applyAlignment="true">
      <alignment horizontal="left" vertical="center" wrapText="true"/>
    </xf>
    <xf numFmtId="0" fontId="1" fillId="0" borderId="2" xfId="0" applyNumberFormat="true" applyFont="true" applyFill="true" applyBorder="true" applyAlignment="true">
      <alignment horizontal="left" vertical="center"/>
    </xf>
    <xf numFmtId="0" fontId="1" fillId="0" borderId="3" xfId="0" applyNumberFormat="true" applyFont="true" applyFill="true" applyBorder="true" applyAlignment="true">
      <alignment horizontal="left" vertical="center"/>
    </xf>
    <xf numFmtId="0" fontId="1" fillId="0" borderId="3" xfId="0" applyNumberFormat="true" applyFont="true" applyFill="true" applyBorder="true" applyAlignment="true">
      <alignment horizontal="left" vertical="center" wrapText="true"/>
    </xf>
    <xf numFmtId="0" fontId="3" fillId="0" borderId="1" xfId="0" applyFont="true" applyFill="true" applyBorder="true" applyAlignment="true">
      <alignment horizontal="center" vertical="center"/>
    </xf>
    <xf numFmtId="0" fontId="3" fillId="0" borderId="0" xfId="0" applyFont="true" applyFill="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xf>
    <xf numFmtId="0" fontId="3" fillId="0" borderId="4"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7" fillId="0" borderId="2" xfId="0" applyNumberFormat="true" applyFont="true" applyFill="true" applyBorder="true" applyAlignment="true">
      <alignment horizontal="left" vertical="center"/>
    </xf>
    <xf numFmtId="0" fontId="5" fillId="0" borderId="0" xfId="0" applyNumberFormat="true" applyFont="true" applyFill="true" applyBorder="true" applyAlignment="true">
      <alignment horizontal="left" vertical="center"/>
    </xf>
    <xf numFmtId="176" fontId="1" fillId="0" borderId="1"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vertical="center" wrapText="true"/>
    </xf>
    <xf numFmtId="0" fontId="1" fillId="0" borderId="5" xfId="0" applyNumberFormat="true" applyFont="true" applyFill="true" applyBorder="true" applyAlignment="true">
      <alignment horizontal="left" vertical="center"/>
    </xf>
    <xf numFmtId="0" fontId="3" fillId="0" borderId="0" xfId="0" applyFont="true" applyFill="true" applyAlignment="true">
      <alignment horizontal="left" vertical="center" wrapText="true"/>
    </xf>
    <xf numFmtId="0" fontId="8" fillId="0" borderId="1" xfId="0" applyFont="true" applyFill="true" applyBorder="true" applyAlignment="true">
      <alignment horizontal="left" vertical="center" wrapText="true"/>
    </xf>
    <xf numFmtId="0" fontId="3" fillId="0" borderId="1" xfId="0" applyFont="true" applyFill="true" applyBorder="true" applyAlignment="true">
      <alignment horizontal="left" vertical="center" wrapText="true"/>
    </xf>
    <xf numFmtId="0" fontId="3" fillId="0" borderId="1" xfId="0" applyNumberFormat="true" applyFont="true" applyFill="true" applyBorder="true" applyAlignment="true">
      <alignment horizontal="left" vertical="center" wrapText="true"/>
    </xf>
    <xf numFmtId="0" fontId="3" fillId="0" borderId="1" xfId="0" applyNumberFormat="true"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1" fillId="0" borderId="0" xfId="0" applyNumberFormat="true" applyFont="true" applyFill="true" applyBorder="true" applyAlignment="true">
      <alignment horizontal="center" vertical="center"/>
    </xf>
    <xf numFmtId="0" fontId="9" fillId="0" borderId="0" xfId="0" applyNumberFormat="true" applyFont="true" applyFill="true" applyBorder="true" applyAlignment="true">
      <alignment horizontal="center" vertical="center" wrapText="true"/>
    </xf>
    <xf numFmtId="0" fontId="9" fillId="0" borderId="0" xfId="0" applyNumberFormat="true" applyFont="true" applyFill="true" applyBorder="true" applyAlignment="true">
      <alignment vertical="center" wrapText="true"/>
    </xf>
    <xf numFmtId="0" fontId="10" fillId="0" borderId="0" xfId="0" applyFont="true" applyAlignment="true">
      <alignment horizontal="justify" vertical="center"/>
    </xf>
    <xf numFmtId="0" fontId="11" fillId="0" borderId="0" xfId="0" applyNumberFormat="true" applyFont="true" applyFill="true" applyBorder="true" applyAlignment="true">
      <alignment vertical="center"/>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B66"/>
  <sheetViews>
    <sheetView tabSelected="1" workbookViewId="0">
      <pane ySplit="3" topLeftCell="A3" activePane="bottomLeft" state="frozen"/>
      <selection/>
      <selection pane="bottomLeft" activeCell="I10" sqref="I10"/>
    </sheetView>
  </sheetViews>
  <sheetFormatPr defaultColWidth="8.75" defaultRowHeight="13.5"/>
  <cols>
    <col min="1" max="1" width="6.33333333333333" style="4" customWidth="true"/>
    <col min="2" max="2" width="19.25" style="5" customWidth="true"/>
    <col min="3" max="3" width="12.25" style="3" customWidth="true"/>
    <col min="4" max="4" width="9.75" style="3" customWidth="true"/>
    <col min="5" max="5" width="6.58333333333333" style="6" customWidth="true"/>
    <col min="6" max="6" width="63.8333333333333" style="7" customWidth="true"/>
    <col min="7" max="7" width="9.25" style="8" customWidth="true"/>
    <col min="8" max="8" width="8.33333333333333" style="5" customWidth="true"/>
    <col min="9" max="9" width="17.5" style="8" customWidth="true"/>
    <col min="10" max="18" width="10.3333333333333" style="8" customWidth="true"/>
    <col min="19" max="16384" width="8.75" style="8"/>
  </cols>
  <sheetData>
    <row r="1" ht="23" customHeight="true" spans="1:8">
      <c r="A1" s="9" t="s">
        <v>0</v>
      </c>
      <c r="B1" s="9"/>
      <c r="C1" s="9"/>
      <c r="D1" s="9"/>
      <c r="E1" s="9"/>
      <c r="F1" s="9"/>
      <c r="G1" s="9"/>
      <c r="H1" s="9"/>
    </row>
    <row r="2" s="1" customFormat="true" ht="32" customHeight="true" spans="1:18">
      <c r="A2" s="10" t="s">
        <v>1</v>
      </c>
      <c r="B2" s="10"/>
      <c r="C2" s="11"/>
      <c r="D2" s="11"/>
      <c r="E2" s="11"/>
      <c r="F2" s="30"/>
      <c r="G2" s="10"/>
      <c r="H2" s="10"/>
      <c r="I2" s="40"/>
      <c r="J2" s="40"/>
      <c r="K2" s="40"/>
      <c r="L2" s="40"/>
      <c r="M2" s="40"/>
      <c r="N2" s="40"/>
      <c r="O2" s="40"/>
      <c r="P2" s="40"/>
      <c r="Q2" s="40"/>
      <c r="R2" s="40"/>
    </row>
    <row r="3" s="1" customFormat="true" ht="39" customHeight="true" spans="1:18">
      <c r="A3" s="12" t="s">
        <v>2</v>
      </c>
      <c r="B3" s="13" t="s">
        <v>3</v>
      </c>
      <c r="C3" s="13" t="s">
        <v>4</v>
      </c>
      <c r="D3" s="13" t="s">
        <v>5</v>
      </c>
      <c r="E3" s="13" t="s">
        <v>6</v>
      </c>
      <c r="F3" s="13" t="s">
        <v>7</v>
      </c>
      <c r="G3" s="13" t="s">
        <v>8</v>
      </c>
      <c r="H3" s="13" t="s">
        <v>9</v>
      </c>
      <c r="I3" s="40"/>
      <c r="J3" s="40" t="s">
        <v>10</v>
      </c>
      <c r="K3" s="40"/>
      <c r="L3" s="40"/>
      <c r="M3" s="40"/>
      <c r="N3" s="40"/>
      <c r="O3" s="40"/>
      <c r="P3" s="40"/>
      <c r="Q3" s="40"/>
      <c r="R3" s="40"/>
    </row>
    <row r="4" s="1" customFormat="true" ht="39" customHeight="true" spans="1:18">
      <c r="A4" s="14" t="s">
        <v>11</v>
      </c>
      <c r="B4" s="15"/>
      <c r="C4" s="16"/>
      <c r="D4" s="16"/>
      <c r="E4" s="16"/>
      <c r="F4" s="18"/>
      <c r="G4" s="16"/>
      <c r="H4" s="31">
        <f>H5+H37+H47+H52+H55+H58</f>
        <v>203.71</v>
      </c>
      <c r="I4" s="40"/>
      <c r="J4" s="40"/>
      <c r="K4" s="40"/>
      <c r="L4" s="40"/>
      <c r="M4" s="40"/>
      <c r="N4" s="40"/>
      <c r="O4" s="40"/>
      <c r="P4" s="40"/>
      <c r="Q4" s="40"/>
      <c r="R4" s="40"/>
    </row>
    <row r="5" s="2" customFormat="true" ht="39" customHeight="true" spans="1:24">
      <c r="A5" s="17" t="s">
        <v>12</v>
      </c>
      <c r="B5" s="18"/>
      <c r="C5" s="19"/>
      <c r="D5" s="19"/>
      <c r="E5" s="19"/>
      <c r="F5" s="18"/>
      <c r="G5" s="32"/>
      <c r="H5" s="16">
        <f>H6+H11+H18+H25+H28</f>
        <v>79.56</v>
      </c>
      <c r="I5" s="41"/>
      <c r="J5" s="42"/>
      <c r="K5" s="42"/>
      <c r="L5" s="42"/>
      <c r="M5" s="44"/>
      <c r="N5" s="44"/>
      <c r="O5" s="44"/>
      <c r="P5" s="44"/>
      <c r="Q5" s="44"/>
      <c r="R5" s="44"/>
      <c r="S5" s="44"/>
      <c r="T5" s="44"/>
      <c r="U5" s="44"/>
      <c r="V5" s="44"/>
      <c r="W5" s="44"/>
      <c r="X5" s="44"/>
    </row>
    <row r="6" s="2" customFormat="true" ht="39" customHeight="true" spans="1:16382">
      <c r="A6" s="20" t="s">
        <v>13</v>
      </c>
      <c r="B6" s="21"/>
      <c r="C6" s="22"/>
      <c r="D6" s="22"/>
      <c r="E6" s="22"/>
      <c r="F6" s="33"/>
      <c r="G6" s="32"/>
      <c r="H6" s="16">
        <f>SUM(H7:H10)</f>
        <v>54.5</v>
      </c>
      <c r="I6" s="41"/>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c r="IV6" s="42"/>
      <c r="IW6" s="42"/>
      <c r="IX6" s="42"/>
      <c r="IY6" s="42"/>
      <c r="IZ6" s="42"/>
      <c r="JA6" s="42"/>
      <c r="JB6" s="42"/>
      <c r="JC6" s="42"/>
      <c r="JD6" s="42"/>
      <c r="JE6" s="42"/>
      <c r="JF6" s="42"/>
      <c r="JG6" s="42"/>
      <c r="JH6" s="42"/>
      <c r="JI6" s="42"/>
      <c r="JJ6" s="42"/>
      <c r="JK6" s="42"/>
      <c r="JL6" s="42"/>
      <c r="JM6" s="42"/>
      <c r="JN6" s="42"/>
      <c r="JO6" s="42"/>
      <c r="JP6" s="42"/>
      <c r="JQ6" s="42"/>
      <c r="JR6" s="42"/>
      <c r="JS6" s="42"/>
      <c r="JT6" s="42"/>
      <c r="JU6" s="42"/>
      <c r="JV6" s="42"/>
      <c r="JW6" s="42"/>
      <c r="JX6" s="42"/>
      <c r="JY6" s="42"/>
      <c r="JZ6" s="42"/>
      <c r="KA6" s="42"/>
      <c r="KB6" s="42"/>
      <c r="KC6" s="42"/>
      <c r="KD6" s="42"/>
      <c r="KE6" s="42"/>
      <c r="KF6" s="42"/>
      <c r="KG6" s="42"/>
      <c r="KH6" s="42"/>
      <c r="KI6" s="42"/>
      <c r="KJ6" s="42"/>
      <c r="KK6" s="42"/>
      <c r="KL6" s="42"/>
      <c r="KM6" s="42"/>
      <c r="KN6" s="42"/>
      <c r="KO6" s="42"/>
      <c r="KP6" s="42"/>
      <c r="KQ6" s="42"/>
      <c r="KR6" s="42"/>
      <c r="KS6" s="42"/>
      <c r="KT6" s="42"/>
      <c r="KU6" s="42"/>
      <c r="KV6" s="42"/>
      <c r="KW6" s="42"/>
      <c r="KX6" s="42"/>
      <c r="KY6" s="42"/>
      <c r="KZ6" s="42"/>
      <c r="LA6" s="42"/>
      <c r="LB6" s="42"/>
      <c r="LC6" s="42"/>
      <c r="LD6" s="42"/>
      <c r="LE6" s="42"/>
      <c r="LF6" s="42"/>
      <c r="LG6" s="42"/>
      <c r="LH6" s="42"/>
      <c r="LI6" s="42"/>
      <c r="LJ6" s="42"/>
      <c r="LK6" s="42"/>
      <c r="LL6" s="42"/>
      <c r="LM6" s="42"/>
      <c r="LN6" s="42"/>
      <c r="LO6" s="42"/>
      <c r="LP6" s="42"/>
      <c r="LQ6" s="42"/>
      <c r="LR6" s="42"/>
      <c r="LS6" s="42"/>
      <c r="LT6" s="42"/>
      <c r="LU6" s="42"/>
      <c r="LV6" s="42"/>
      <c r="LW6" s="42"/>
      <c r="LX6" s="42"/>
      <c r="LY6" s="42"/>
      <c r="LZ6" s="42"/>
      <c r="MA6" s="42"/>
      <c r="MB6" s="42"/>
      <c r="MC6" s="42"/>
      <c r="MD6" s="42"/>
      <c r="ME6" s="42"/>
      <c r="MF6" s="42"/>
      <c r="MG6" s="42"/>
      <c r="MH6" s="42"/>
      <c r="MI6" s="42"/>
      <c r="MJ6" s="42"/>
      <c r="MK6" s="42"/>
      <c r="ML6" s="42"/>
      <c r="MM6" s="42"/>
      <c r="MN6" s="42"/>
      <c r="MO6" s="42"/>
      <c r="MP6" s="42"/>
      <c r="MQ6" s="42"/>
      <c r="MR6" s="42"/>
      <c r="MS6" s="42"/>
      <c r="MT6" s="42"/>
      <c r="MU6" s="42"/>
      <c r="MV6" s="42"/>
      <c r="MW6" s="42"/>
      <c r="MX6" s="42"/>
      <c r="MY6" s="42"/>
      <c r="MZ6" s="42"/>
      <c r="NA6" s="42"/>
      <c r="NB6" s="42"/>
      <c r="NC6" s="42"/>
      <c r="ND6" s="42"/>
      <c r="NE6" s="42"/>
      <c r="NF6" s="42"/>
      <c r="NG6" s="42"/>
      <c r="NH6" s="42"/>
      <c r="NI6" s="42"/>
      <c r="NJ6" s="42"/>
      <c r="NK6" s="42"/>
      <c r="NL6" s="42"/>
      <c r="NM6" s="42"/>
      <c r="NN6" s="42"/>
      <c r="NO6" s="42"/>
      <c r="NP6" s="42"/>
      <c r="NQ6" s="42"/>
      <c r="NR6" s="42"/>
      <c r="NS6" s="42"/>
      <c r="NT6" s="42"/>
      <c r="NU6" s="42"/>
      <c r="NV6" s="42"/>
      <c r="NW6" s="42"/>
      <c r="NX6" s="42"/>
      <c r="NY6" s="42"/>
      <c r="NZ6" s="42"/>
      <c r="OA6" s="42"/>
      <c r="OB6" s="42"/>
      <c r="OC6" s="42"/>
      <c r="OD6" s="42"/>
      <c r="OE6" s="42"/>
      <c r="OF6" s="42"/>
      <c r="OG6" s="42"/>
      <c r="OH6" s="42"/>
      <c r="OI6" s="42"/>
      <c r="OJ6" s="42"/>
      <c r="OK6" s="42"/>
      <c r="OL6" s="42"/>
      <c r="OM6" s="42"/>
      <c r="ON6" s="42"/>
      <c r="OO6" s="42"/>
      <c r="OP6" s="42"/>
      <c r="OQ6" s="42"/>
      <c r="OR6" s="42"/>
      <c r="OS6" s="42"/>
      <c r="OT6" s="42"/>
      <c r="OU6" s="42"/>
      <c r="OV6" s="42"/>
      <c r="OW6" s="42"/>
      <c r="OX6" s="42"/>
      <c r="OY6" s="42"/>
      <c r="OZ6" s="42"/>
      <c r="PA6" s="42"/>
      <c r="PB6" s="42"/>
      <c r="PC6" s="42"/>
      <c r="PD6" s="42"/>
      <c r="PE6" s="42"/>
      <c r="PF6" s="42"/>
      <c r="PG6" s="42"/>
      <c r="PH6" s="42"/>
      <c r="PI6" s="42"/>
      <c r="PJ6" s="42"/>
      <c r="PK6" s="42"/>
      <c r="PL6" s="42"/>
      <c r="PM6" s="42"/>
      <c r="PN6" s="42"/>
      <c r="PO6" s="42"/>
      <c r="PP6" s="42"/>
      <c r="PQ6" s="42"/>
      <c r="PR6" s="42"/>
      <c r="PS6" s="42"/>
      <c r="PT6" s="42"/>
      <c r="PU6" s="42"/>
      <c r="PV6" s="42"/>
      <c r="PW6" s="42"/>
      <c r="PX6" s="42"/>
      <c r="PY6" s="42"/>
      <c r="PZ6" s="42"/>
      <c r="QA6" s="42"/>
      <c r="QB6" s="42"/>
      <c r="QC6" s="42"/>
      <c r="QD6" s="42"/>
      <c r="QE6" s="42"/>
      <c r="QF6" s="42"/>
      <c r="QG6" s="42"/>
      <c r="QH6" s="42"/>
      <c r="QI6" s="42"/>
      <c r="QJ6" s="42"/>
      <c r="QK6" s="42"/>
      <c r="QL6" s="42"/>
      <c r="QM6" s="42"/>
      <c r="QN6" s="42"/>
      <c r="QO6" s="42"/>
      <c r="QP6" s="42"/>
      <c r="QQ6" s="42"/>
      <c r="QR6" s="42"/>
      <c r="QS6" s="42"/>
      <c r="QT6" s="42"/>
      <c r="QU6" s="42"/>
      <c r="QV6" s="42"/>
      <c r="QW6" s="42"/>
      <c r="QX6" s="42"/>
      <c r="QY6" s="42"/>
      <c r="QZ6" s="42"/>
      <c r="RA6" s="42"/>
      <c r="RB6" s="42"/>
      <c r="RC6" s="42"/>
      <c r="RD6" s="42"/>
      <c r="RE6" s="42"/>
      <c r="RF6" s="42"/>
      <c r="RG6" s="42"/>
      <c r="RH6" s="42"/>
      <c r="RI6" s="42"/>
      <c r="RJ6" s="42"/>
      <c r="RK6" s="42"/>
      <c r="RL6" s="42"/>
      <c r="RM6" s="42"/>
      <c r="RN6" s="42"/>
      <c r="RO6" s="42"/>
      <c r="RP6" s="42"/>
      <c r="RQ6" s="42"/>
      <c r="RR6" s="42"/>
      <c r="RS6" s="42"/>
      <c r="RT6" s="42"/>
      <c r="RU6" s="42"/>
      <c r="RV6" s="42"/>
      <c r="RW6" s="42"/>
      <c r="RX6" s="42"/>
      <c r="RY6" s="42"/>
      <c r="RZ6" s="42"/>
      <c r="SA6" s="42"/>
      <c r="SB6" s="42"/>
      <c r="SC6" s="42"/>
      <c r="SD6" s="42"/>
      <c r="SE6" s="42"/>
      <c r="SF6" s="42"/>
      <c r="SG6" s="42"/>
      <c r="SH6" s="42"/>
      <c r="SI6" s="42"/>
      <c r="SJ6" s="42"/>
      <c r="SK6" s="42"/>
      <c r="SL6" s="42"/>
      <c r="SM6" s="42"/>
      <c r="SN6" s="42"/>
      <c r="SO6" s="42"/>
      <c r="SP6" s="42"/>
      <c r="SQ6" s="42"/>
      <c r="SR6" s="42"/>
      <c r="SS6" s="42"/>
      <c r="ST6" s="42"/>
      <c r="SU6" s="42"/>
      <c r="SV6" s="42"/>
      <c r="SW6" s="42"/>
      <c r="SX6" s="42"/>
      <c r="SY6" s="42"/>
      <c r="SZ6" s="42"/>
      <c r="TA6" s="42"/>
      <c r="TB6" s="42"/>
      <c r="TC6" s="42"/>
      <c r="TD6" s="42"/>
      <c r="TE6" s="42"/>
      <c r="TF6" s="42"/>
      <c r="TG6" s="42"/>
      <c r="TH6" s="42"/>
      <c r="TI6" s="42"/>
      <c r="TJ6" s="42"/>
      <c r="TK6" s="42"/>
      <c r="TL6" s="42"/>
      <c r="TM6" s="42"/>
      <c r="TN6" s="42"/>
      <c r="TO6" s="42"/>
      <c r="TP6" s="42"/>
      <c r="TQ6" s="42"/>
      <c r="TR6" s="42"/>
      <c r="TS6" s="42"/>
      <c r="TT6" s="42"/>
      <c r="TU6" s="42"/>
      <c r="TV6" s="42"/>
      <c r="TW6" s="42"/>
      <c r="TX6" s="42"/>
      <c r="TY6" s="42"/>
      <c r="TZ6" s="42"/>
      <c r="UA6" s="42"/>
      <c r="UB6" s="42"/>
      <c r="UC6" s="42"/>
      <c r="UD6" s="42"/>
      <c r="UE6" s="42"/>
      <c r="UF6" s="42"/>
      <c r="UG6" s="42"/>
      <c r="UH6" s="42"/>
      <c r="UI6" s="42"/>
      <c r="UJ6" s="42"/>
      <c r="UK6" s="42"/>
      <c r="UL6" s="42"/>
      <c r="UM6" s="42"/>
      <c r="UN6" s="42"/>
      <c r="UO6" s="42"/>
      <c r="UP6" s="42"/>
      <c r="UQ6" s="42"/>
      <c r="UR6" s="42"/>
      <c r="US6" s="42"/>
      <c r="UT6" s="42"/>
      <c r="UU6" s="42"/>
      <c r="UV6" s="42"/>
      <c r="UW6" s="42"/>
      <c r="UX6" s="42"/>
      <c r="UY6" s="42"/>
      <c r="UZ6" s="42"/>
      <c r="VA6" s="42"/>
      <c r="VB6" s="42"/>
      <c r="VC6" s="42"/>
      <c r="VD6" s="42"/>
      <c r="VE6" s="42"/>
      <c r="VF6" s="42"/>
      <c r="VG6" s="42"/>
      <c r="VH6" s="42"/>
      <c r="VI6" s="42"/>
      <c r="VJ6" s="42"/>
      <c r="VK6" s="42"/>
      <c r="VL6" s="42"/>
      <c r="VM6" s="42"/>
      <c r="VN6" s="42"/>
      <c r="VO6" s="42"/>
      <c r="VP6" s="42"/>
      <c r="VQ6" s="42"/>
      <c r="VR6" s="42"/>
      <c r="VS6" s="42"/>
      <c r="VT6" s="42"/>
      <c r="VU6" s="42"/>
      <c r="VV6" s="42"/>
      <c r="VW6" s="42"/>
      <c r="VX6" s="42"/>
      <c r="VY6" s="42"/>
      <c r="VZ6" s="42"/>
      <c r="WA6" s="42"/>
      <c r="WB6" s="42"/>
      <c r="WC6" s="42"/>
      <c r="WD6" s="42"/>
      <c r="WE6" s="42"/>
      <c r="WF6" s="42"/>
      <c r="WG6" s="42"/>
      <c r="WH6" s="42"/>
      <c r="WI6" s="42"/>
      <c r="WJ6" s="42"/>
      <c r="WK6" s="42"/>
      <c r="WL6" s="42"/>
      <c r="WM6" s="42"/>
      <c r="WN6" s="42"/>
      <c r="WO6" s="42"/>
      <c r="WP6" s="42"/>
      <c r="WQ6" s="42"/>
      <c r="WR6" s="42"/>
      <c r="WS6" s="42"/>
      <c r="WT6" s="42"/>
      <c r="WU6" s="42"/>
      <c r="WV6" s="42"/>
      <c r="WW6" s="42"/>
      <c r="WX6" s="42"/>
      <c r="WY6" s="42"/>
      <c r="WZ6" s="42"/>
      <c r="XA6" s="42"/>
      <c r="XB6" s="42"/>
      <c r="XC6" s="42"/>
      <c r="XD6" s="42"/>
      <c r="XE6" s="42"/>
      <c r="XF6" s="42"/>
      <c r="XG6" s="42"/>
      <c r="XH6" s="42"/>
      <c r="XI6" s="42"/>
      <c r="XJ6" s="42"/>
      <c r="XK6" s="42"/>
      <c r="XL6" s="42"/>
      <c r="XM6" s="42"/>
      <c r="XN6" s="42"/>
      <c r="XO6" s="42"/>
      <c r="XP6" s="42"/>
      <c r="XQ6" s="42"/>
      <c r="XR6" s="42"/>
      <c r="XS6" s="42"/>
      <c r="XT6" s="42"/>
      <c r="XU6" s="42"/>
      <c r="XV6" s="42"/>
      <c r="XW6" s="42"/>
      <c r="XX6" s="42"/>
      <c r="XY6" s="42"/>
      <c r="XZ6" s="42"/>
      <c r="YA6" s="42"/>
      <c r="YB6" s="42"/>
      <c r="YC6" s="42"/>
      <c r="YD6" s="42"/>
      <c r="YE6" s="42"/>
      <c r="YF6" s="42"/>
      <c r="YG6" s="42"/>
      <c r="YH6" s="42"/>
      <c r="YI6" s="42"/>
      <c r="YJ6" s="42"/>
      <c r="YK6" s="42"/>
      <c r="YL6" s="42"/>
      <c r="YM6" s="42"/>
      <c r="YN6" s="42"/>
      <c r="YO6" s="42"/>
      <c r="YP6" s="42"/>
      <c r="YQ6" s="42"/>
      <c r="YR6" s="42"/>
      <c r="YS6" s="42"/>
      <c r="YT6" s="42"/>
      <c r="YU6" s="42"/>
      <c r="YV6" s="42"/>
      <c r="YW6" s="42"/>
      <c r="YX6" s="42"/>
      <c r="YY6" s="42"/>
      <c r="YZ6" s="42"/>
      <c r="ZA6" s="42"/>
      <c r="ZB6" s="42"/>
      <c r="ZC6" s="42"/>
      <c r="ZD6" s="42"/>
      <c r="ZE6" s="42"/>
      <c r="ZF6" s="42"/>
      <c r="ZG6" s="42"/>
      <c r="ZH6" s="42"/>
      <c r="ZI6" s="42"/>
      <c r="ZJ6" s="42"/>
      <c r="ZK6" s="42"/>
      <c r="ZL6" s="42"/>
      <c r="ZM6" s="42"/>
      <c r="ZN6" s="42"/>
      <c r="ZO6" s="42"/>
      <c r="ZP6" s="42"/>
      <c r="ZQ6" s="42"/>
      <c r="ZR6" s="42"/>
      <c r="ZS6" s="42"/>
      <c r="ZT6" s="42"/>
      <c r="ZU6" s="42"/>
      <c r="ZV6" s="42"/>
      <c r="ZW6" s="42"/>
      <c r="ZX6" s="42"/>
      <c r="ZY6" s="42"/>
      <c r="ZZ6" s="42"/>
      <c r="AAA6" s="42"/>
      <c r="AAB6" s="42"/>
      <c r="AAC6" s="42"/>
      <c r="AAD6" s="42"/>
      <c r="AAE6" s="42"/>
      <c r="AAF6" s="42"/>
      <c r="AAG6" s="42"/>
      <c r="AAH6" s="42"/>
      <c r="AAI6" s="42"/>
      <c r="AAJ6" s="42"/>
      <c r="AAK6" s="42"/>
      <c r="AAL6" s="42"/>
      <c r="AAM6" s="42"/>
      <c r="AAN6" s="42"/>
      <c r="AAO6" s="42"/>
      <c r="AAP6" s="42"/>
      <c r="AAQ6" s="42"/>
      <c r="AAR6" s="42"/>
      <c r="AAS6" s="42"/>
      <c r="AAT6" s="42"/>
      <c r="AAU6" s="42"/>
      <c r="AAV6" s="42"/>
      <c r="AAW6" s="42"/>
      <c r="AAX6" s="42"/>
      <c r="AAY6" s="42"/>
      <c r="AAZ6" s="42"/>
      <c r="ABA6" s="42"/>
      <c r="ABB6" s="42"/>
      <c r="ABC6" s="42"/>
      <c r="ABD6" s="42"/>
      <c r="ABE6" s="42"/>
      <c r="ABF6" s="42"/>
      <c r="ABG6" s="42"/>
      <c r="ABH6" s="42"/>
      <c r="ABI6" s="42"/>
      <c r="ABJ6" s="42"/>
      <c r="ABK6" s="42"/>
      <c r="ABL6" s="42"/>
      <c r="ABM6" s="42"/>
      <c r="ABN6" s="42"/>
      <c r="ABO6" s="42"/>
      <c r="ABP6" s="42"/>
      <c r="ABQ6" s="42"/>
      <c r="ABR6" s="42"/>
      <c r="ABS6" s="42"/>
      <c r="ABT6" s="42"/>
      <c r="ABU6" s="42"/>
      <c r="ABV6" s="42"/>
      <c r="ABW6" s="42"/>
      <c r="ABX6" s="42"/>
      <c r="ABY6" s="42"/>
      <c r="ABZ6" s="42"/>
      <c r="ACA6" s="42"/>
      <c r="ACB6" s="42"/>
      <c r="ACC6" s="42"/>
      <c r="ACD6" s="42"/>
      <c r="ACE6" s="42"/>
      <c r="ACF6" s="42"/>
      <c r="ACG6" s="42"/>
      <c r="ACH6" s="42"/>
      <c r="ACI6" s="42"/>
      <c r="ACJ6" s="42"/>
      <c r="ACK6" s="42"/>
      <c r="ACL6" s="42"/>
      <c r="ACM6" s="42"/>
      <c r="ACN6" s="42"/>
      <c r="ACO6" s="42"/>
      <c r="ACP6" s="42"/>
      <c r="ACQ6" s="42"/>
      <c r="ACR6" s="42"/>
      <c r="ACS6" s="42"/>
      <c r="ACT6" s="42"/>
      <c r="ACU6" s="42"/>
      <c r="ACV6" s="42"/>
      <c r="ACW6" s="42"/>
      <c r="ACX6" s="42"/>
      <c r="ACY6" s="42"/>
      <c r="ACZ6" s="42"/>
      <c r="ADA6" s="42"/>
      <c r="ADB6" s="42"/>
      <c r="ADC6" s="42"/>
      <c r="ADD6" s="42"/>
      <c r="ADE6" s="42"/>
      <c r="ADF6" s="42"/>
      <c r="ADG6" s="42"/>
      <c r="ADH6" s="42"/>
      <c r="ADI6" s="42"/>
      <c r="ADJ6" s="42"/>
      <c r="ADK6" s="42"/>
      <c r="ADL6" s="42"/>
      <c r="ADM6" s="42"/>
      <c r="ADN6" s="42"/>
      <c r="ADO6" s="42"/>
      <c r="ADP6" s="42"/>
      <c r="ADQ6" s="42"/>
      <c r="ADR6" s="42"/>
      <c r="ADS6" s="42"/>
      <c r="ADT6" s="42"/>
      <c r="ADU6" s="42"/>
      <c r="ADV6" s="42"/>
      <c r="ADW6" s="42"/>
      <c r="ADX6" s="42"/>
      <c r="ADY6" s="42"/>
      <c r="ADZ6" s="42"/>
      <c r="AEA6" s="42"/>
      <c r="AEB6" s="42"/>
      <c r="AEC6" s="42"/>
      <c r="AED6" s="42"/>
      <c r="AEE6" s="42"/>
      <c r="AEF6" s="42"/>
      <c r="AEG6" s="42"/>
      <c r="AEH6" s="42"/>
      <c r="AEI6" s="42"/>
      <c r="AEJ6" s="42"/>
      <c r="AEK6" s="42"/>
      <c r="AEL6" s="42"/>
      <c r="AEM6" s="42"/>
      <c r="AEN6" s="42"/>
      <c r="AEO6" s="42"/>
      <c r="AEP6" s="42"/>
      <c r="AEQ6" s="42"/>
      <c r="AER6" s="42"/>
      <c r="AES6" s="42"/>
      <c r="AET6" s="42"/>
      <c r="AEU6" s="42"/>
      <c r="AEV6" s="42"/>
      <c r="AEW6" s="42"/>
      <c r="AEX6" s="42"/>
      <c r="AEY6" s="42"/>
      <c r="AEZ6" s="42"/>
      <c r="AFA6" s="42"/>
      <c r="AFB6" s="42"/>
      <c r="AFC6" s="42"/>
      <c r="AFD6" s="42"/>
      <c r="AFE6" s="42"/>
      <c r="AFF6" s="42"/>
      <c r="AFG6" s="42"/>
      <c r="AFH6" s="42"/>
      <c r="AFI6" s="42"/>
      <c r="AFJ6" s="42"/>
      <c r="AFK6" s="42"/>
      <c r="AFL6" s="42"/>
      <c r="AFM6" s="42"/>
      <c r="AFN6" s="42"/>
      <c r="AFO6" s="42"/>
      <c r="AFP6" s="42"/>
      <c r="AFQ6" s="42"/>
      <c r="AFR6" s="42"/>
      <c r="AFS6" s="42"/>
      <c r="AFT6" s="42"/>
      <c r="AFU6" s="42"/>
      <c r="AFV6" s="42"/>
      <c r="AFW6" s="42"/>
      <c r="AFX6" s="42"/>
      <c r="AFY6" s="42"/>
      <c r="AFZ6" s="42"/>
      <c r="AGA6" s="42"/>
      <c r="AGB6" s="42"/>
      <c r="AGC6" s="42"/>
      <c r="AGD6" s="42"/>
      <c r="AGE6" s="42"/>
      <c r="AGF6" s="42"/>
      <c r="AGG6" s="42"/>
      <c r="AGH6" s="42"/>
      <c r="AGI6" s="42"/>
      <c r="AGJ6" s="42"/>
      <c r="AGK6" s="42"/>
      <c r="AGL6" s="42"/>
      <c r="AGM6" s="42"/>
      <c r="AGN6" s="42"/>
      <c r="AGO6" s="42"/>
      <c r="AGP6" s="42"/>
      <c r="AGQ6" s="42"/>
      <c r="AGR6" s="42"/>
      <c r="AGS6" s="42"/>
      <c r="AGT6" s="42"/>
      <c r="AGU6" s="42"/>
      <c r="AGV6" s="42"/>
      <c r="AGW6" s="42"/>
      <c r="AGX6" s="42"/>
      <c r="AGY6" s="42"/>
      <c r="AGZ6" s="42"/>
      <c r="AHA6" s="42"/>
      <c r="AHB6" s="42"/>
      <c r="AHC6" s="42"/>
      <c r="AHD6" s="42"/>
      <c r="AHE6" s="42"/>
      <c r="AHF6" s="42"/>
      <c r="AHG6" s="42"/>
      <c r="AHH6" s="42"/>
      <c r="AHI6" s="42"/>
      <c r="AHJ6" s="42"/>
      <c r="AHK6" s="42"/>
      <c r="AHL6" s="42"/>
      <c r="AHM6" s="42"/>
      <c r="AHN6" s="42"/>
      <c r="AHO6" s="42"/>
      <c r="AHP6" s="42"/>
      <c r="AHQ6" s="42"/>
      <c r="AHR6" s="42"/>
      <c r="AHS6" s="42"/>
      <c r="AHT6" s="42"/>
      <c r="AHU6" s="42"/>
      <c r="AHV6" s="42"/>
      <c r="AHW6" s="42"/>
      <c r="AHX6" s="42"/>
      <c r="AHY6" s="42"/>
      <c r="AHZ6" s="42"/>
      <c r="AIA6" s="42"/>
      <c r="AIB6" s="42"/>
      <c r="AIC6" s="42"/>
      <c r="AID6" s="42"/>
      <c r="AIE6" s="42"/>
      <c r="AIF6" s="42"/>
      <c r="AIG6" s="42"/>
      <c r="AIH6" s="42"/>
      <c r="AII6" s="42"/>
      <c r="AIJ6" s="42"/>
      <c r="AIK6" s="42"/>
      <c r="AIL6" s="42"/>
      <c r="AIM6" s="42"/>
      <c r="AIN6" s="42"/>
      <c r="AIO6" s="42"/>
      <c r="AIP6" s="42"/>
      <c r="AIQ6" s="42"/>
      <c r="AIR6" s="42"/>
      <c r="AIS6" s="42"/>
      <c r="AIT6" s="42"/>
      <c r="AIU6" s="42"/>
      <c r="AIV6" s="42"/>
      <c r="AIW6" s="42"/>
      <c r="AIX6" s="42"/>
      <c r="AIY6" s="42"/>
      <c r="AIZ6" s="42"/>
      <c r="AJA6" s="42"/>
      <c r="AJB6" s="42"/>
      <c r="AJC6" s="42"/>
      <c r="AJD6" s="42"/>
      <c r="AJE6" s="42"/>
      <c r="AJF6" s="42"/>
      <c r="AJG6" s="42"/>
      <c r="AJH6" s="42"/>
      <c r="AJI6" s="42"/>
      <c r="AJJ6" s="42"/>
      <c r="AJK6" s="42"/>
      <c r="AJL6" s="42"/>
      <c r="AJM6" s="42"/>
      <c r="AJN6" s="42"/>
      <c r="AJO6" s="42"/>
      <c r="AJP6" s="42"/>
      <c r="AJQ6" s="42"/>
      <c r="AJR6" s="42"/>
      <c r="AJS6" s="42"/>
      <c r="AJT6" s="42"/>
      <c r="AJU6" s="42"/>
      <c r="AJV6" s="42"/>
      <c r="AJW6" s="42"/>
      <c r="AJX6" s="42"/>
      <c r="AJY6" s="42"/>
      <c r="AJZ6" s="42"/>
      <c r="AKA6" s="42"/>
      <c r="AKB6" s="42"/>
      <c r="AKC6" s="42"/>
      <c r="AKD6" s="42"/>
      <c r="AKE6" s="42"/>
      <c r="AKF6" s="42"/>
      <c r="AKG6" s="42"/>
      <c r="AKH6" s="42"/>
      <c r="AKI6" s="42"/>
      <c r="AKJ6" s="42"/>
      <c r="AKK6" s="42"/>
      <c r="AKL6" s="42"/>
      <c r="AKM6" s="42"/>
      <c r="AKN6" s="42"/>
      <c r="AKO6" s="42"/>
      <c r="AKP6" s="42"/>
      <c r="AKQ6" s="42"/>
      <c r="AKR6" s="42"/>
      <c r="AKS6" s="42"/>
      <c r="AKT6" s="42"/>
      <c r="AKU6" s="42"/>
      <c r="AKV6" s="42"/>
      <c r="AKW6" s="42"/>
      <c r="AKX6" s="42"/>
      <c r="AKY6" s="42"/>
      <c r="AKZ6" s="42"/>
      <c r="ALA6" s="42"/>
      <c r="ALB6" s="42"/>
      <c r="ALC6" s="42"/>
      <c r="ALD6" s="42"/>
      <c r="ALE6" s="42"/>
      <c r="ALF6" s="42"/>
      <c r="ALG6" s="42"/>
      <c r="ALH6" s="42"/>
      <c r="ALI6" s="42"/>
      <c r="ALJ6" s="42"/>
      <c r="ALK6" s="42"/>
      <c r="ALL6" s="42"/>
      <c r="ALM6" s="42"/>
      <c r="ALN6" s="42"/>
      <c r="ALO6" s="42"/>
      <c r="ALP6" s="42"/>
      <c r="ALQ6" s="42"/>
      <c r="ALR6" s="42"/>
      <c r="ALS6" s="42"/>
      <c r="ALT6" s="42"/>
      <c r="ALU6" s="42"/>
      <c r="ALV6" s="42"/>
      <c r="ALW6" s="42"/>
      <c r="ALX6" s="42"/>
      <c r="ALY6" s="42"/>
      <c r="ALZ6" s="42"/>
      <c r="AMA6" s="42"/>
      <c r="AMB6" s="42"/>
      <c r="AMC6" s="42"/>
      <c r="AMD6" s="42"/>
      <c r="AME6" s="42"/>
      <c r="AMF6" s="42"/>
      <c r="AMG6" s="42"/>
      <c r="AMH6" s="42"/>
      <c r="AMI6" s="42"/>
      <c r="AMJ6" s="42"/>
      <c r="AMK6" s="42"/>
      <c r="AML6" s="42"/>
      <c r="AMM6" s="42"/>
      <c r="AMN6" s="42"/>
      <c r="AMO6" s="42"/>
      <c r="AMP6" s="42"/>
      <c r="AMQ6" s="42"/>
      <c r="AMR6" s="42"/>
      <c r="AMS6" s="42"/>
      <c r="AMT6" s="42"/>
      <c r="AMU6" s="42"/>
      <c r="AMV6" s="42"/>
      <c r="AMW6" s="42"/>
      <c r="AMX6" s="42"/>
      <c r="AMY6" s="42"/>
      <c r="AMZ6" s="42"/>
      <c r="ANA6" s="42"/>
      <c r="ANB6" s="42"/>
      <c r="ANC6" s="42"/>
      <c r="AND6" s="42"/>
      <c r="ANE6" s="42"/>
      <c r="ANF6" s="42"/>
      <c r="ANG6" s="42"/>
      <c r="ANH6" s="42"/>
      <c r="ANI6" s="42"/>
      <c r="ANJ6" s="42"/>
      <c r="ANK6" s="42"/>
      <c r="ANL6" s="42"/>
      <c r="ANM6" s="42"/>
      <c r="ANN6" s="42"/>
      <c r="ANO6" s="42"/>
      <c r="ANP6" s="42"/>
      <c r="ANQ6" s="42"/>
      <c r="ANR6" s="42"/>
      <c r="ANS6" s="42"/>
      <c r="ANT6" s="42"/>
      <c r="ANU6" s="42"/>
      <c r="ANV6" s="42"/>
      <c r="ANW6" s="42"/>
      <c r="ANX6" s="42"/>
      <c r="ANY6" s="42"/>
      <c r="ANZ6" s="42"/>
      <c r="AOA6" s="42"/>
      <c r="AOB6" s="42"/>
      <c r="AOC6" s="42"/>
      <c r="AOD6" s="42"/>
      <c r="AOE6" s="42"/>
      <c r="AOF6" s="42"/>
      <c r="AOG6" s="42"/>
      <c r="AOH6" s="42"/>
      <c r="AOI6" s="42"/>
      <c r="AOJ6" s="42"/>
      <c r="AOK6" s="42"/>
      <c r="AOL6" s="42"/>
      <c r="AOM6" s="42"/>
      <c r="AON6" s="42"/>
      <c r="AOO6" s="42"/>
      <c r="AOP6" s="42"/>
      <c r="AOQ6" s="42"/>
      <c r="AOR6" s="42"/>
      <c r="AOS6" s="42"/>
      <c r="AOT6" s="42"/>
      <c r="AOU6" s="42"/>
      <c r="AOV6" s="42"/>
      <c r="AOW6" s="42"/>
      <c r="AOX6" s="42"/>
      <c r="AOY6" s="42"/>
      <c r="AOZ6" s="42"/>
      <c r="APA6" s="42"/>
      <c r="APB6" s="42"/>
      <c r="APC6" s="42"/>
      <c r="APD6" s="42"/>
      <c r="APE6" s="42"/>
      <c r="APF6" s="42"/>
      <c r="APG6" s="42"/>
      <c r="APH6" s="42"/>
      <c r="API6" s="42"/>
      <c r="APJ6" s="42"/>
      <c r="APK6" s="42"/>
      <c r="APL6" s="42"/>
      <c r="APM6" s="42"/>
      <c r="APN6" s="42"/>
      <c r="APO6" s="42"/>
      <c r="APP6" s="42"/>
      <c r="APQ6" s="42"/>
      <c r="APR6" s="42"/>
      <c r="APS6" s="42"/>
      <c r="APT6" s="42"/>
      <c r="APU6" s="42"/>
      <c r="APV6" s="42"/>
      <c r="APW6" s="42"/>
      <c r="APX6" s="42"/>
      <c r="APY6" s="42"/>
      <c r="APZ6" s="42"/>
      <c r="AQA6" s="42"/>
      <c r="AQB6" s="42"/>
      <c r="AQC6" s="42"/>
      <c r="AQD6" s="42"/>
      <c r="AQE6" s="42"/>
      <c r="AQF6" s="42"/>
      <c r="AQG6" s="42"/>
      <c r="AQH6" s="42"/>
      <c r="AQI6" s="42"/>
      <c r="AQJ6" s="42"/>
      <c r="AQK6" s="42"/>
      <c r="AQL6" s="42"/>
      <c r="AQM6" s="42"/>
      <c r="AQN6" s="42"/>
      <c r="AQO6" s="42"/>
      <c r="AQP6" s="42"/>
      <c r="AQQ6" s="42"/>
      <c r="AQR6" s="42"/>
      <c r="AQS6" s="42"/>
      <c r="AQT6" s="42"/>
      <c r="AQU6" s="42"/>
      <c r="AQV6" s="42"/>
      <c r="AQW6" s="42"/>
      <c r="AQX6" s="42"/>
      <c r="AQY6" s="42"/>
      <c r="AQZ6" s="42"/>
      <c r="ARA6" s="42"/>
      <c r="ARB6" s="42"/>
      <c r="ARC6" s="42"/>
      <c r="ARD6" s="42"/>
      <c r="ARE6" s="42"/>
      <c r="ARF6" s="42"/>
      <c r="ARG6" s="42"/>
      <c r="ARH6" s="42"/>
      <c r="ARI6" s="42"/>
      <c r="ARJ6" s="42"/>
      <c r="ARK6" s="42"/>
      <c r="ARL6" s="42"/>
      <c r="ARM6" s="42"/>
      <c r="ARN6" s="42"/>
      <c r="ARO6" s="42"/>
      <c r="ARP6" s="42"/>
      <c r="ARQ6" s="42"/>
      <c r="ARR6" s="42"/>
      <c r="ARS6" s="42"/>
      <c r="ART6" s="42"/>
      <c r="ARU6" s="42"/>
      <c r="ARV6" s="42"/>
      <c r="ARW6" s="42"/>
      <c r="ARX6" s="42"/>
      <c r="ARY6" s="42"/>
      <c r="ARZ6" s="42"/>
      <c r="ASA6" s="42"/>
      <c r="ASB6" s="42"/>
      <c r="ASC6" s="42"/>
      <c r="ASD6" s="42"/>
      <c r="ASE6" s="42"/>
      <c r="ASF6" s="42"/>
      <c r="ASG6" s="42"/>
      <c r="ASH6" s="42"/>
      <c r="ASI6" s="42"/>
      <c r="ASJ6" s="42"/>
      <c r="ASK6" s="42"/>
      <c r="ASL6" s="42"/>
      <c r="ASM6" s="42"/>
      <c r="ASN6" s="42"/>
      <c r="ASO6" s="42"/>
      <c r="ASP6" s="42"/>
      <c r="ASQ6" s="42"/>
      <c r="ASR6" s="42"/>
      <c r="ASS6" s="42"/>
      <c r="AST6" s="42"/>
      <c r="ASU6" s="42"/>
      <c r="ASV6" s="42"/>
      <c r="ASW6" s="42"/>
      <c r="ASX6" s="42"/>
      <c r="ASY6" s="42"/>
      <c r="ASZ6" s="42"/>
      <c r="ATA6" s="42"/>
      <c r="ATB6" s="42"/>
      <c r="ATC6" s="42"/>
      <c r="ATD6" s="42"/>
      <c r="ATE6" s="42"/>
      <c r="ATF6" s="42"/>
      <c r="ATG6" s="42"/>
      <c r="ATH6" s="42"/>
      <c r="ATI6" s="42"/>
      <c r="ATJ6" s="42"/>
      <c r="ATK6" s="42"/>
      <c r="ATL6" s="42"/>
      <c r="ATM6" s="42"/>
      <c r="ATN6" s="42"/>
      <c r="ATO6" s="42"/>
      <c r="ATP6" s="42"/>
      <c r="ATQ6" s="42"/>
      <c r="ATR6" s="42"/>
      <c r="ATS6" s="42"/>
      <c r="ATT6" s="42"/>
      <c r="ATU6" s="42"/>
      <c r="ATV6" s="42"/>
      <c r="ATW6" s="42"/>
      <c r="ATX6" s="42"/>
      <c r="ATY6" s="42"/>
      <c r="ATZ6" s="42"/>
      <c r="AUA6" s="42"/>
      <c r="AUB6" s="42"/>
      <c r="AUC6" s="42"/>
      <c r="AUD6" s="42"/>
      <c r="AUE6" s="42"/>
      <c r="AUF6" s="42"/>
      <c r="AUG6" s="42"/>
      <c r="AUH6" s="42"/>
      <c r="AUI6" s="42"/>
      <c r="AUJ6" s="42"/>
      <c r="AUK6" s="42"/>
      <c r="AUL6" s="42"/>
      <c r="AUM6" s="42"/>
      <c r="AUN6" s="42"/>
      <c r="AUO6" s="42"/>
      <c r="AUP6" s="42"/>
      <c r="AUQ6" s="42"/>
      <c r="AUR6" s="42"/>
      <c r="AUS6" s="42"/>
      <c r="AUT6" s="42"/>
      <c r="AUU6" s="42"/>
      <c r="AUV6" s="42"/>
      <c r="AUW6" s="42"/>
      <c r="AUX6" s="42"/>
      <c r="AUY6" s="42"/>
      <c r="AUZ6" s="42"/>
      <c r="AVA6" s="42"/>
      <c r="AVB6" s="42"/>
      <c r="AVC6" s="42"/>
      <c r="AVD6" s="42"/>
      <c r="AVE6" s="42"/>
      <c r="AVF6" s="42"/>
      <c r="AVG6" s="42"/>
      <c r="AVH6" s="42"/>
      <c r="AVI6" s="42"/>
      <c r="AVJ6" s="42"/>
      <c r="AVK6" s="42"/>
      <c r="AVL6" s="42"/>
      <c r="AVM6" s="42"/>
      <c r="AVN6" s="42"/>
      <c r="AVO6" s="42"/>
      <c r="AVP6" s="42"/>
      <c r="AVQ6" s="42"/>
      <c r="AVR6" s="42"/>
      <c r="AVS6" s="42"/>
      <c r="AVT6" s="42"/>
      <c r="AVU6" s="42"/>
      <c r="AVV6" s="42"/>
      <c r="AVW6" s="42"/>
      <c r="AVX6" s="42"/>
      <c r="AVY6" s="42"/>
      <c r="AVZ6" s="42"/>
      <c r="AWA6" s="42"/>
      <c r="AWB6" s="42"/>
      <c r="AWC6" s="42"/>
      <c r="AWD6" s="42"/>
      <c r="AWE6" s="42"/>
      <c r="AWF6" s="42"/>
      <c r="AWG6" s="42"/>
      <c r="AWH6" s="42"/>
      <c r="AWI6" s="42"/>
      <c r="AWJ6" s="42"/>
      <c r="AWK6" s="42"/>
      <c r="AWL6" s="42"/>
      <c r="AWM6" s="42"/>
      <c r="AWN6" s="42"/>
      <c r="AWO6" s="42"/>
      <c r="AWP6" s="42"/>
      <c r="AWQ6" s="42"/>
      <c r="AWR6" s="42"/>
      <c r="AWS6" s="42"/>
      <c r="AWT6" s="42"/>
      <c r="AWU6" s="42"/>
      <c r="AWV6" s="42"/>
      <c r="AWW6" s="42"/>
      <c r="AWX6" s="42"/>
      <c r="AWY6" s="42"/>
      <c r="AWZ6" s="42"/>
      <c r="AXA6" s="42"/>
      <c r="AXB6" s="42"/>
      <c r="AXC6" s="42"/>
      <c r="AXD6" s="42"/>
      <c r="AXE6" s="42"/>
      <c r="AXF6" s="42"/>
      <c r="AXG6" s="42"/>
      <c r="AXH6" s="42"/>
      <c r="AXI6" s="42"/>
      <c r="AXJ6" s="42"/>
      <c r="AXK6" s="42"/>
      <c r="AXL6" s="42"/>
      <c r="AXM6" s="42"/>
      <c r="AXN6" s="42"/>
      <c r="AXO6" s="42"/>
      <c r="AXP6" s="42"/>
      <c r="AXQ6" s="42"/>
      <c r="AXR6" s="42"/>
      <c r="AXS6" s="42"/>
      <c r="AXT6" s="42"/>
      <c r="AXU6" s="42"/>
      <c r="AXV6" s="42"/>
      <c r="AXW6" s="42"/>
      <c r="AXX6" s="42"/>
      <c r="AXY6" s="42"/>
      <c r="AXZ6" s="42"/>
      <c r="AYA6" s="42"/>
      <c r="AYB6" s="42"/>
      <c r="AYC6" s="42"/>
      <c r="AYD6" s="42"/>
      <c r="AYE6" s="42"/>
      <c r="AYF6" s="42"/>
      <c r="AYG6" s="42"/>
      <c r="AYH6" s="42"/>
      <c r="AYI6" s="42"/>
      <c r="AYJ6" s="42"/>
      <c r="AYK6" s="42"/>
      <c r="AYL6" s="42"/>
      <c r="AYM6" s="42"/>
      <c r="AYN6" s="42"/>
      <c r="AYO6" s="42"/>
      <c r="AYP6" s="42"/>
      <c r="AYQ6" s="42"/>
      <c r="AYR6" s="42"/>
      <c r="AYS6" s="42"/>
      <c r="AYT6" s="42"/>
      <c r="AYU6" s="42"/>
      <c r="AYV6" s="42"/>
      <c r="AYW6" s="42"/>
      <c r="AYX6" s="42"/>
      <c r="AYY6" s="42"/>
      <c r="AYZ6" s="42"/>
      <c r="AZA6" s="42"/>
      <c r="AZB6" s="42"/>
      <c r="AZC6" s="42"/>
      <c r="AZD6" s="42"/>
      <c r="AZE6" s="42"/>
      <c r="AZF6" s="42"/>
      <c r="AZG6" s="42"/>
      <c r="AZH6" s="42"/>
      <c r="AZI6" s="42"/>
      <c r="AZJ6" s="42"/>
      <c r="AZK6" s="42"/>
      <c r="AZL6" s="42"/>
      <c r="AZM6" s="42"/>
      <c r="AZN6" s="42"/>
      <c r="AZO6" s="42"/>
      <c r="AZP6" s="42"/>
      <c r="AZQ6" s="42"/>
      <c r="AZR6" s="42"/>
      <c r="AZS6" s="42"/>
      <c r="AZT6" s="42"/>
      <c r="AZU6" s="42"/>
      <c r="AZV6" s="42"/>
      <c r="AZW6" s="42"/>
      <c r="AZX6" s="42"/>
      <c r="AZY6" s="42"/>
      <c r="AZZ6" s="42"/>
      <c r="BAA6" s="42"/>
      <c r="BAB6" s="42"/>
      <c r="BAC6" s="42"/>
      <c r="BAD6" s="42"/>
      <c r="BAE6" s="42"/>
      <c r="BAF6" s="42"/>
      <c r="BAG6" s="42"/>
      <c r="BAH6" s="42"/>
      <c r="BAI6" s="42"/>
      <c r="BAJ6" s="42"/>
      <c r="BAK6" s="42"/>
      <c r="BAL6" s="42"/>
      <c r="BAM6" s="42"/>
      <c r="BAN6" s="42"/>
      <c r="BAO6" s="42"/>
      <c r="BAP6" s="42"/>
      <c r="BAQ6" s="42"/>
      <c r="BAR6" s="42"/>
      <c r="BAS6" s="42"/>
      <c r="BAT6" s="42"/>
      <c r="BAU6" s="42"/>
      <c r="BAV6" s="42"/>
      <c r="BAW6" s="42"/>
      <c r="BAX6" s="42"/>
      <c r="BAY6" s="42"/>
      <c r="BAZ6" s="42"/>
      <c r="BBA6" s="42"/>
      <c r="BBB6" s="42"/>
      <c r="BBC6" s="42"/>
      <c r="BBD6" s="42"/>
      <c r="BBE6" s="42"/>
      <c r="BBF6" s="42"/>
      <c r="BBG6" s="42"/>
      <c r="BBH6" s="42"/>
      <c r="BBI6" s="42"/>
      <c r="BBJ6" s="42"/>
      <c r="BBK6" s="42"/>
      <c r="BBL6" s="42"/>
      <c r="BBM6" s="42"/>
      <c r="BBN6" s="42"/>
      <c r="BBO6" s="42"/>
      <c r="BBP6" s="42"/>
      <c r="BBQ6" s="42"/>
      <c r="BBR6" s="42"/>
      <c r="BBS6" s="42"/>
      <c r="BBT6" s="42"/>
      <c r="BBU6" s="42"/>
      <c r="BBV6" s="42"/>
      <c r="BBW6" s="42"/>
      <c r="BBX6" s="42"/>
      <c r="BBY6" s="42"/>
      <c r="BBZ6" s="42"/>
      <c r="BCA6" s="42"/>
      <c r="BCB6" s="42"/>
      <c r="BCC6" s="42"/>
      <c r="BCD6" s="42"/>
      <c r="BCE6" s="42"/>
      <c r="BCF6" s="42"/>
      <c r="BCG6" s="42"/>
      <c r="BCH6" s="42"/>
      <c r="BCI6" s="42"/>
      <c r="BCJ6" s="42"/>
      <c r="BCK6" s="42"/>
      <c r="BCL6" s="42"/>
      <c r="BCM6" s="42"/>
      <c r="BCN6" s="42"/>
      <c r="BCO6" s="42"/>
      <c r="BCP6" s="42"/>
      <c r="BCQ6" s="42"/>
      <c r="BCR6" s="42"/>
      <c r="BCS6" s="42"/>
      <c r="BCT6" s="42"/>
      <c r="BCU6" s="42"/>
      <c r="BCV6" s="42"/>
      <c r="BCW6" s="42"/>
      <c r="BCX6" s="42"/>
      <c r="BCY6" s="42"/>
      <c r="BCZ6" s="42"/>
      <c r="BDA6" s="42"/>
      <c r="BDB6" s="42"/>
      <c r="BDC6" s="42"/>
      <c r="BDD6" s="42"/>
      <c r="BDE6" s="42"/>
      <c r="BDF6" s="42"/>
      <c r="BDG6" s="42"/>
      <c r="BDH6" s="42"/>
      <c r="BDI6" s="42"/>
      <c r="BDJ6" s="42"/>
      <c r="BDK6" s="42"/>
      <c r="BDL6" s="42"/>
      <c r="BDM6" s="42"/>
      <c r="BDN6" s="42"/>
      <c r="BDO6" s="42"/>
      <c r="BDP6" s="42"/>
      <c r="BDQ6" s="42"/>
      <c r="BDR6" s="42"/>
      <c r="BDS6" s="42"/>
      <c r="BDT6" s="42"/>
      <c r="BDU6" s="42"/>
      <c r="BDV6" s="42"/>
      <c r="BDW6" s="42"/>
      <c r="BDX6" s="42"/>
      <c r="BDY6" s="42"/>
      <c r="BDZ6" s="42"/>
      <c r="BEA6" s="42"/>
      <c r="BEB6" s="42"/>
      <c r="BEC6" s="42"/>
      <c r="BED6" s="42"/>
      <c r="BEE6" s="42"/>
      <c r="BEF6" s="42"/>
      <c r="BEG6" s="42"/>
      <c r="BEH6" s="42"/>
      <c r="BEI6" s="42"/>
      <c r="BEJ6" s="42"/>
      <c r="BEK6" s="42"/>
      <c r="BEL6" s="42"/>
      <c r="BEM6" s="42"/>
      <c r="BEN6" s="42"/>
      <c r="BEO6" s="42"/>
      <c r="BEP6" s="42"/>
      <c r="BEQ6" s="42"/>
      <c r="BER6" s="42"/>
      <c r="BES6" s="42"/>
      <c r="BET6" s="42"/>
      <c r="BEU6" s="42"/>
      <c r="BEV6" s="42"/>
      <c r="BEW6" s="42"/>
      <c r="BEX6" s="42"/>
      <c r="BEY6" s="42"/>
      <c r="BEZ6" s="42"/>
      <c r="BFA6" s="42"/>
      <c r="BFB6" s="42"/>
      <c r="BFC6" s="42"/>
      <c r="BFD6" s="42"/>
      <c r="BFE6" s="42"/>
      <c r="BFF6" s="42"/>
      <c r="BFG6" s="42"/>
      <c r="BFH6" s="42"/>
      <c r="BFI6" s="42"/>
      <c r="BFJ6" s="42"/>
      <c r="BFK6" s="42"/>
      <c r="BFL6" s="42"/>
      <c r="BFM6" s="42"/>
      <c r="BFN6" s="42"/>
      <c r="BFO6" s="42"/>
      <c r="BFP6" s="42"/>
      <c r="BFQ6" s="42"/>
      <c r="BFR6" s="42"/>
      <c r="BFS6" s="42"/>
      <c r="BFT6" s="42"/>
      <c r="BFU6" s="42"/>
      <c r="BFV6" s="42"/>
      <c r="BFW6" s="42"/>
      <c r="BFX6" s="42"/>
      <c r="BFY6" s="42"/>
      <c r="BFZ6" s="42"/>
      <c r="BGA6" s="42"/>
      <c r="BGB6" s="42"/>
      <c r="BGC6" s="42"/>
      <c r="BGD6" s="42"/>
      <c r="BGE6" s="42"/>
      <c r="BGF6" s="42"/>
      <c r="BGG6" s="42"/>
      <c r="BGH6" s="42"/>
      <c r="BGI6" s="42"/>
      <c r="BGJ6" s="42"/>
      <c r="BGK6" s="42"/>
      <c r="BGL6" s="42"/>
      <c r="BGM6" s="42"/>
      <c r="BGN6" s="42"/>
      <c r="BGO6" s="42"/>
      <c r="BGP6" s="42"/>
      <c r="BGQ6" s="42"/>
      <c r="BGR6" s="42"/>
      <c r="BGS6" s="42"/>
      <c r="BGT6" s="42"/>
      <c r="BGU6" s="42"/>
      <c r="BGV6" s="42"/>
      <c r="BGW6" s="42"/>
      <c r="BGX6" s="42"/>
      <c r="BGY6" s="42"/>
      <c r="BGZ6" s="42"/>
      <c r="BHA6" s="42"/>
      <c r="BHB6" s="42"/>
      <c r="BHC6" s="42"/>
      <c r="BHD6" s="42"/>
      <c r="BHE6" s="42"/>
      <c r="BHF6" s="42"/>
      <c r="BHG6" s="42"/>
      <c r="BHH6" s="42"/>
      <c r="BHI6" s="42"/>
      <c r="BHJ6" s="42"/>
      <c r="BHK6" s="42"/>
      <c r="BHL6" s="42"/>
      <c r="BHM6" s="42"/>
      <c r="BHN6" s="42"/>
      <c r="BHO6" s="42"/>
      <c r="BHP6" s="42"/>
      <c r="BHQ6" s="42"/>
      <c r="BHR6" s="42"/>
      <c r="BHS6" s="42"/>
      <c r="BHT6" s="42"/>
      <c r="BHU6" s="42"/>
      <c r="BHV6" s="42"/>
      <c r="BHW6" s="42"/>
      <c r="BHX6" s="42"/>
      <c r="BHY6" s="42"/>
      <c r="BHZ6" s="42"/>
      <c r="BIA6" s="42"/>
      <c r="BIB6" s="42"/>
      <c r="BIC6" s="42"/>
      <c r="BID6" s="42"/>
      <c r="BIE6" s="42"/>
      <c r="BIF6" s="42"/>
      <c r="BIG6" s="42"/>
      <c r="BIH6" s="42"/>
      <c r="BII6" s="42"/>
      <c r="BIJ6" s="42"/>
      <c r="BIK6" s="42"/>
      <c r="BIL6" s="42"/>
      <c r="BIM6" s="42"/>
      <c r="BIN6" s="42"/>
      <c r="BIO6" s="42"/>
      <c r="BIP6" s="42"/>
      <c r="BIQ6" s="42"/>
      <c r="BIR6" s="42"/>
      <c r="BIS6" s="42"/>
      <c r="BIT6" s="42"/>
      <c r="BIU6" s="42"/>
      <c r="BIV6" s="42"/>
      <c r="BIW6" s="42"/>
      <c r="BIX6" s="42"/>
      <c r="BIY6" s="42"/>
      <c r="BIZ6" s="42"/>
      <c r="BJA6" s="42"/>
      <c r="BJB6" s="42"/>
      <c r="BJC6" s="42"/>
      <c r="BJD6" s="42"/>
      <c r="BJE6" s="42"/>
      <c r="BJF6" s="42"/>
      <c r="BJG6" s="42"/>
      <c r="BJH6" s="42"/>
      <c r="BJI6" s="42"/>
      <c r="BJJ6" s="42"/>
      <c r="BJK6" s="42"/>
      <c r="BJL6" s="42"/>
      <c r="BJM6" s="42"/>
      <c r="BJN6" s="42"/>
      <c r="BJO6" s="42"/>
      <c r="BJP6" s="42"/>
      <c r="BJQ6" s="42"/>
      <c r="BJR6" s="42"/>
      <c r="BJS6" s="42"/>
      <c r="BJT6" s="42"/>
      <c r="BJU6" s="42"/>
      <c r="BJV6" s="42"/>
      <c r="BJW6" s="42"/>
      <c r="BJX6" s="42"/>
      <c r="BJY6" s="42"/>
      <c r="BJZ6" s="42"/>
      <c r="BKA6" s="42"/>
      <c r="BKB6" s="42"/>
      <c r="BKC6" s="42"/>
      <c r="BKD6" s="42"/>
      <c r="BKE6" s="42"/>
      <c r="BKF6" s="42"/>
      <c r="BKG6" s="42"/>
      <c r="BKH6" s="42"/>
      <c r="BKI6" s="42"/>
      <c r="BKJ6" s="42"/>
      <c r="BKK6" s="42"/>
      <c r="BKL6" s="42"/>
      <c r="BKM6" s="42"/>
      <c r="BKN6" s="42"/>
      <c r="BKO6" s="42"/>
      <c r="BKP6" s="42"/>
      <c r="BKQ6" s="42"/>
      <c r="BKR6" s="42"/>
      <c r="BKS6" s="42"/>
      <c r="BKT6" s="42"/>
      <c r="BKU6" s="42"/>
      <c r="BKV6" s="42"/>
      <c r="BKW6" s="42"/>
      <c r="BKX6" s="42"/>
      <c r="BKY6" s="42"/>
      <c r="BKZ6" s="42"/>
      <c r="BLA6" s="42"/>
      <c r="BLB6" s="42"/>
      <c r="BLC6" s="42"/>
      <c r="BLD6" s="42"/>
      <c r="BLE6" s="42"/>
      <c r="BLF6" s="42"/>
      <c r="BLG6" s="42"/>
      <c r="BLH6" s="42"/>
      <c r="BLI6" s="42"/>
      <c r="BLJ6" s="42"/>
      <c r="BLK6" s="42"/>
      <c r="BLL6" s="42"/>
      <c r="BLM6" s="42"/>
      <c r="BLN6" s="42"/>
      <c r="BLO6" s="42"/>
      <c r="BLP6" s="42"/>
      <c r="BLQ6" s="42"/>
      <c r="BLR6" s="42"/>
      <c r="BLS6" s="42"/>
      <c r="BLT6" s="42"/>
      <c r="BLU6" s="42"/>
      <c r="BLV6" s="42"/>
      <c r="BLW6" s="42"/>
      <c r="BLX6" s="42"/>
      <c r="BLY6" s="42"/>
      <c r="BLZ6" s="42"/>
      <c r="BMA6" s="42"/>
      <c r="BMB6" s="42"/>
      <c r="BMC6" s="42"/>
      <c r="BMD6" s="42"/>
      <c r="BME6" s="42"/>
      <c r="BMF6" s="42"/>
      <c r="BMG6" s="42"/>
      <c r="BMH6" s="42"/>
      <c r="BMI6" s="42"/>
      <c r="BMJ6" s="42"/>
      <c r="BMK6" s="42"/>
      <c r="BML6" s="42"/>
      <c r="BMM6" s="42"/>
      <c r="BMN6" s="42"/>
      <c r="BMO6" s="42"/>
      <c r="BMP6" s="42"/>
      <c r="BMQ6" s="42"/>
      <c r="BMR6" s="42"/>
      <c r="BMS6" s="42"/>
      <c r="BMT6" s="42"/>
      <c r="BMU6" s="42"/>
      <c r="BMV6" s="42"/>
      <c r="BMW6" s="42"/>
      <c r="BMX6" s="42"/>
      <c r="BMY6" s="42"/>
      <c r="BMZ6" s="42"/>
      <c r="BNA6" s="42"/>
      <c r="BNB6" s="42"/>
      <c r="BNC6" s="42"/>
      <c r="BND6" s="42"/>
      <c r="BNE6" s="42"/>
      <c r="BNF6" s="42"/>
      <c r="BNG6" s="42"/>
      <c r="BNH6" s="42"/>
      <c r="BNI6" s="42"/>
      <c r="BNJ6" s="42"/>
      <c r="BNK6" s="42"/>
      <c r="BNL6" s="42"/>
      <c r="BNM6" s="42"/>
      <c r="BNN6" s="42"/>
      <c r="BNO6" s="42"/>
      <c r="BNP6" s="42"/>
      <c r="BNQ6" s="42"/>
      <c r="BNR6" s="42"/>
      <c r="BNS6" s="42"/>
      <c r="BNT6" s="42"/>
      <c r="BNU6" s="42"/>
      <c r="BNV6" s="42"/>
      <c r="BNW6" s="42"/>
      <c r="BNX6" s="42"/>
      <c r="BNY6" s="42"/>
      <c r="BNZ6" s="42"/>
      <c r="BOA6" s="42"/>
      <c r="BOB6" s="42"/>
      <c r="BOC6" s="42"/>
      <c r="BOD6" s="42"/>
      <c r="BOE6" s="42"/>
      <c r="BOF6" s="42"/>
      <c r="BOG6" s="42"/>
      <c r="BOH6" s="42"/>
      <c r="BOI6" s="42"/>
      <c r="BOJ6" s="42"/>
      <c r="BOK6" s="42"/>
      <c r="BOL6" s="42"/>
      <c r="BOM6" s="42"/>
      <c r="BON6" s="42"/>
      <c r="BOO6" s="42"/>
      <c r="BOP6" s="42"/>
      <c r="BOQ6" s="42"/>
      <c r="BOR6" s="42"/>
      <c r="BOS6" s="42"/>
      <c r="BOT6" s="42"/>
      <c r="BOU6" s="42"/>
      <c r="BOV6" s="42"/>
      <c r="BOW6" s="42"/>
      <c r="BOX6" s="42"/>
      <c r="BOY6" s="42"/>
      <c r="BOZ6" s="42"/>
      <c r="BPA6" s="42"/>
      <c r="BPB6" s="42"/>
      <c r="BPC6" s="42"/>
      <c r="BPD6" s="42"/>
      <c r="BPE6" s="42"/>
      <c r="BPF6" s="42"/>
      <c r="BPG6" s="42"/>
      <c r="BPH6" s="42"/>
      <c r="BPI6" s="42"/>
      <c r="BPJ6" s="42"/>
      <c r="BPK6" s="42"/>
      <c r="BPL6" s="42"/>
      <c r="BPM6" s="42"/>
      <c r="BPN6" s="42"/>
      <c r="BPO6" s="42"/>
      <c r="BPP6" s="42"/>
      <c r="BPQ6" s="42"/>
      <c r="BPR6" s="42"/>
      <c r="BPS6" s="42"/>
      <c r="BPT6" s="42"/>
      <c r="BPU6" s="42"/>
      <c r="BPV6" s="42"/>
      <c r="BPW6" s="42"/>
      <c r="BPX6" s="42"/>
      <c r="BPY6" s="42"/>
      <c r="BPZ6" s="42"/>
      <c r="BQA6" s="42"/>
      <c r="BQB6" s="42"/>
      <c r="BQC6" s="42"/>
      <c r="BQD6" s="42"/>
      <c r="BQE6" s="42"/>
      <c r="BQF6" s="42"/>
      <c r="BQG6" s="42"/>
      <c r="BQH6" s="42"/>
      <c r="BQI6" s="42"/>
      <c r="BQJ6" s="42"/>
      <c r="BQK6" s="42"/>
      <c r="BQL6" s="42"/>
      <c r="BQM6" s="42"/>
      <c r="BQN6" s="42"/>
      <c r="BQO6" s="42"/>
      <c r="BQP6" s="42"/>
      <c r="BQQ6" s="42"/>
      <c r="BQR6" s="42"/>
      <c r="BQS6" s="42"/>
      <c r="BQT6" s="42"/>
      <c r="BQU6" s="42"/>
      <c r="BQV6" s="42"/>
      <c r="BQW6" s="42"/>
      <c r="BQX6" s="42"/>
      <c r="BQY6" s="42"/>
      <c r="BQZ6" s="42"/>
      <c r="BRA6" s="42"/>
      <c r="BRB6" s="42"/>
      <c r="BRC6" s="42"/>
      <c r="BRD6" s="42"/>
      <c r="BRE6" s="42"/>
      <c r="BRF6" s="42"/>
      <c r="BRG6" s="42"/>
      <c r="BRH6" s="42"/>
      <c r="BRI6" s="42"/>
      <c r="BRJ6" s="42"/>
      <c r="BRK6" s="42"/>
      <c r="BRL6" s="42"/>
      <c r="BRM6" s="42"/>
      <c r="BRN6" s="42"/>
      <c r="BRO6" s="42"/>
      <c r="BRP6" s="42"/>
      <c r="BRQ6" s="42"/>
      <c r="BRR6" s="42"/>
      <c r="BRS6" s="42"/>
      <c r="BRT6" s="42"/>
      <c r="BRU6" s="42"/>
      <c r="BRV6" s="42"/>
      <c r="BRW6" s="42"/>
      <c r="BRX6" s="42"/>
      <c r="BRY6" s="42"/>
      <c r="BRZ6" s="42"/>
      <c r="BSA6" s="42"/>
      <c r="BSB6" s="42"/>
      <c r="BSC6" s="42"/>
      <c r="BSD6" s="42"/>
      <c r="BSE6" s="42"/>
      <c r="BSF6" s="42"/>
      <c r="BSG6" s="42"/>
      <c r="BSH6" s="42"/>
      <c r="BSI6" s="42"/>
      <c r="BSJ6" s="42"/>
      <c r="BSK6" s="42"/>
      <c r="BSL6" s="42"/>
      <c r="BSM6" s="42"/>
      <c r="BSN6" s="42"/>
      <c r="BSO6" s="42"/>
      <c r="BSP6" s="42"/>
      <c r="BSQ6" s="42"/>
      <c r="BSR6" s="42"/>
      <c r="BSS6" s="42"/>
      <c r="BST6" s="42"/>
      <c r="BSU6" s="42"/>
      <c r="BSV6" s="42"/>
      <c r="BSW6" s="42"/>
      <c r="BSX6" s="42"/>
      <c r="BSY6" s="42"/>
      <c r="BSZ6" s="42"/>
      <c r="BTA6" s="42"/>
      <c r="BTB6" s="42"/>
      <c r="BTC6" s="42"/>
      <c r="BTD6" s="42"/>
      <c r="BTE6" s="42"/>
      <c r="BTF6" s="42"/>
      <c r="BTG6" s="42"/>
      <c r="BTH6" s="42"/>
      <c r="BTI6" s="42"/>
      <c r="BTJ6" s="42"/>
      <c r="BTK6" s="42"/>
      <c r="BTL6" s="42"/>
      <c r="BTM6" s="42"/>
      <c r="BTN6" s="42"/>
      <c r="BTO6" s="42"/>
      <c r="BTP6" s="42"/>
      <c r="BTQ6" s="42"/>
      <c r="BTR6" s="42"/>
      <c r="BTS6" s="42"/>
      <c r="BTT6" s="42"/>
      <c r="BTU6" s="42"/>
      <c r="BTV6" s="42"/>
      <c r="BTW6" s="42"/>
      <c r="BTX6" s="42"/>
      <c r="BTY6" s="42"/>
      <c r="BTZ6" s="42"/>
      <c r="BUA6" s="42"/>
      <c r="BUB6" s="42"/>
      <c r="BUC6" s="42"/>
      <c r="BUD6" s="42"/>
      <c r="BUE6" s="42"/>
      <c r="BUF6" s="42"/>
      <c r="BUG6" s="42"/>
      <c r="BUH6" s="42"/>
      <c r="BUI6" s="42"/>
      <c r="BUJ6" s="42"/>
      <c r="BUK6" s="42"/>
      <c r="BUL6" s="42"/>
      <c r="BUM6" s="42"/>
      <c r="BUN6" s="42"/>
      <c r="BUO6" s="42"/>
      <c r="BUP6" s="42"/>
      <c r="BUQ6" s="42"/>
      <c r="BUR6" s="42"/>
      <c r="BUS6" s="42"/>
      <c r="BUT6" s="42"/>
      <c r="BUU6" s="42"/>
      <c r="BUV6" s="42"/>
      <c r="BUW6" s="42"/>
      <c r="BUX6" s="42"/>
      <c r="BUY6" s="42"/>
      <c r="BUZ6" s="42"/>
      <c r="BVA6" s="42"/>
      <c r="BVB6" s="42"/>
      <c r="BVC6" s="42"/>
      <c r="BVD6" s="42"/>
      <c r="BVE6" s="42"/>
      <c r="BVF6" s="42"/>
      <c r="BVG6" s="42"/>
      <c r="BVH6" s="42"/>
      <c r="BVI6" s="42"/>
      <c r="BVJ6" s="42"/>
      <c r="BVK6" s="42"/>
      <c r="BVL6" s="42"/>
      <c r="BVM6" s="42"/>
      <c r="BVN6" s="42"/>
      <c r="BVO6" s="42"/>
      <c r="BVP6" s="42"/>
      <c r="BVQ6" s="42"/>
      <c r="BVR6" s="42"/>
      <c r="BVS6" s="42"/>
      <c r="BVT6" s="42"/>
      <c r="BVU6" s="42"/>
      <c r="BVV6" s="42"/>
      <c r="BVW6" s="42"/>
      <c r="BVX6" s="42"/>
      <c r="BVY6" s="42"/>
      <c r="BVZ6" s="42"/>
      <c r="BWA6" s="42"/>
      <c r="BWB6" s="42"/>
      <c r="BWC6" s="42"/>
      <c r="BWD6" s="42"/>
      <c r="BWE6" s="42"/>
      <c r="BWF6" s="42"/>
      <c r="BWG6" s="42"/>
      <c r="BWH6" s="42"/>
      <c r="BWI6" s="42"/>
      <c r="BWJ6" s="42"/>
      <c r="BWK6" s="42"/>
      <c r="BWL6" s="42"/>
      <c r="BWM6" s="42"/>
      <c r="BWN6" s="42"/>
      <c r="BWO6" s="42"/>
      <c r="BWP6" s="42"/>
      <c r="BWQ6" s="42"/>
      <c r="BWR6" s="42"/>
      <c r="BWS6" s="42"/>
      <c r="BWT6" s="42"/>
      <c r="BWU6" s="42"/>
      <c r="BWV6" s="42"/>
      <c r="BWW6" s="42"/>
      <c r="BWX6" s="42"/>
      <c r="BWY6" s="42"/>
      <c r="BWZ6" s="42"/>
      <c r="BXA6" s="42"/>
      <c r="BXB6" s="42"/>
      <c r="BXC6" s="42"/>
      <c r="BXD6" s="42"/>
      <c r="BXE6" s="42"/>
      <c r="BXF6" s="42"/>
      <c r="BXG6" s="42"/>
      <c r="BXH6" s="42"/>
      <c r="BXI6" s="42"/>
      <c r="BXJ6" s="42"/>
      <c r="BXK6" s="42"/>
      <c r="BXL6" s="42"/>
      <c r="BXM6" s="42"/>
      <c r="BXN6" s="42"/>
      <c r="BXO6" s="42"/>
      <c r="BXP6" s="42"/>
      <c r="BXQ6" s="42"/>
      <c r="BXR6" s="42"/>
      <c r="BXS6" s="42"/>
      <c r="BXT6" s="42"/>
      <c r="BXU6" s="42"/>
      <c r="BXV6" s="42"/>
      <c r="BXW6" s="42"/>
      <c r="BXX6" s="42"/>
      <c r="BXY6" s="42"/>
      <c r="BXZ6" s="42"/>
      <c r="BYA6" s="42"/>
      <c r="BYB6" s="42"/>
      <c r="BYC6" s="42"/>
      <c r="BYD6" s="42"/>
      <c r="BYE6" s="42"/>
      <c r="BYF6" s="42"/>
      <c r="BYG6" s="42"/>
      <c r="BYH6" s="42"/>
      <c r="BYI6" s="42"/>
      <c r="BYJ6" s="42"/>
      <c r="BYK6" s="42"/>
      <c r="BYL6" s="42"/>
      <c r="BYM6" s="42"/>
      <c r="BYN6" s="42"/>
      <c r="BYO6" s="42"/>
      <c r="BYP6" s="42"/>
      <c r="BYQ6" s="42"/>
      <c r="BYR6" s="42"/>
      <c r="BYS6" s="42"/>
      <c r="BYT6" s="42"/>
      <c r="BYU6" s="42"/>
      <c r="BYV6" s="42"/>
      <c r="BYW6" s="42"/>
      <c r="BYX6" s="42"/>
      <c r="BYY6" s="42"/>
      <c r="BYZ6" s="42"/>
      <c r="BZA6" s="42"/>
      <c r="BZB6" s="42"/>
      <c r="BZC6" s="42"/>
      <c r="BZD6" s="42"/>
      <c r="BZE6" s="42"/>
      <c r="BZF6" s="42"/>
      <c r="BZG6" s="42"/>
      <c r="BZH6" s="42"/>
      <c r="BZI6" s="42"/>
      <c r="BZJ6" s="42"/>
      <c r="BZK6" s="42"/>
      <c r="BZL6" s="42"/>
      <c r="BZM6" s="42"/>
      <c r="BZN6" s="42"/>
      <c r="BZO6" s="42"/>
      <c r="BZP6" s="42"/>
      <c r="BZQ6" s="42"/>
      <c r="BZR6" s="42"/>
      <c r="BZS6" s="42"/>
      <c r="BZT6" s="42"/>
      <c r="BZU6" s="42"/>
      <c r="BZV6" s="42"/>
      <c r="BZW6" s="42"/>
      <c r="BZX6" s="42"/>
      <c r="BZY6" s="42"/>
      <c r="BZZ6" s="42"/>
      <c r="CAA6" s="42"/>
      <c r="CAB6" s="42"/>
      <c r="CAC6" s="42"/>
      <c r="CAD6" s="42"/>
      <c r="CAE6" s="42"/>
      <c r="CAF6" s="42"/>
      <c r="CAG6" s="42"/>
      <c r="CAH6" s="42"/>
      <c r="CAI6" s="42"/>
      <c r="CAJ6" s="42"/>
      <c r="CAK6" s="42"/>
      <c r="CAL6" s="42"/>
      <c r="CAM6" s="42"/>
      <c r="CAN6" s="42"/>
      <c r="CAO6" s="42"/>
      <c r="CAP6" s="42"/>
      <c r="CAQ6" s="42"/>
      <c r="CAR6" s="42"/>
      <c r="CAS6" s="42"/>
      <c r="CAT6" s="42"/>
      <c r="CAU6" s="42"/>
      <c r="CAV6" s="42"/>
      <c r="CAW6" s="42"/>
      <c r="CAX6" s="42"/>
      <c r="CAY6" s="42"/>
      <c r="CAZ6" s="42"/>
      <c r="CBA6" s="42"/>
      <c r="CBB6" s="42"/>
      <c r="CBC6" s="42"/>
      <c r="CBD6" s="42"/>
      <c r="CBE6" s="42"/>
      <c r="CBF6" s="42"/>
      <c r="CBG6" s="42"/>
      <c r="CBH6" s="42"/>
      <c r="CBI6" s="42"/>
      <c r="CBJ6" s="42"/>
      <c r="CBK6" s="42"/>
      <c r="CBL6" s="42"/>
      <c r="CBM6" s="42"/>
      <c r="CBN6" s="42"/>
      <c r="CBO6" s="42"/>
      <c r="CBP6" s="42"/>
      <c r="CBQ6" s="42"/>
      <c r="CBR6" s="42"/>
      <c r="CBS6" s="42"/>
      <c r="CBT6" s="42"/>
      <c r="CBU6" s="42"/>
      <c r="CBV6" s="42"/>
      <c r="CBW6" s="42"/>
      <c r="CBX6" s="42"/>
      <c r="CBY6" s="42"/>
      <c r="CBZ6" s="42"/>
      <c r="CCA6" s="42"/>
      <c r="CCB6" s="42"/>
      <c r="CCC6" s="42"/>
      <c r="CCD6" s="42"/>
      <c r="CCE6" s="42"/>
      <c r="CCF6" s="42"/>
      <c r="CCG6" s="42"/>
      <c r="CCH6" s="42"/>
      <c r="CCI6" s="42"/>
      <c r="CCJ6" s="42"/>
      <c r="CCK6" s="42"/>
      <c r="CCL6" s="42"/>
      <c r="CCM6" s="42"/>
      <c r="CCN6" s="42"/>
      <c r="CCO6" s="42"/>
      <c r="CCP6" s="42"/>
      <c r="CCQ6" s="42"/>
      <c r="CCR6" s="42"/>
      <c r="CCS6" s="42"/>
      <c r="CCT6" s="42"/>
      <c r="CCU6" s="42"/>
      <c r="CCV6" s="42"/>
      <c r="CCW6" s="42"/>
      <c r="CCX6" s="42"/>
      <c r="CCY6" s="42"/>
      <c r="CCZ6" s="42"/>
      <c r="CDA6" s="42"/>
      <c r="CDB6" s="42"/>
      <c r="CDC6" s="42"/>
      <c r="CDD6" s="42"/>
      <c r="CDE6" s="42"/>
      <c r="CDF6" s="42"/>
      <c r="CDG6" s="42"/>
      <c r="CDH6" s="42"/>
      <c r="CDI6" s="42"/>
      <c r="CDJ6" s="42"/>
      <c r="CDK6" s="42"/>
      <c r="CDL6" s="42"/>
      <c r="CDM6" s="42"/>
      <c r="CDN6" s="42"/>
      <c r="CDO6" s="42"/>
      <c r="CDP6" s="42"/>
      <c r="CDQ6" s="42"/>
      <c r="CDR6" s="42"/>
      <c r="CDS6" s="42"/>
      <c r="CDT6" s="42"/>
      <c r="CDU6" s="42"/>
      <c r="CDV6" s="42"/>
      <c r="CDW6" s="42"/>
      <c r="CDX6" s="42"/>
      <c r="CDY6" s="42"/>
      <c r="CDZ6" s="42"/>
      <c r="CEA6" s="42"/>
      <c r="CEB6" s="42"/>
      <c r="CEC6" s="42"/>
      <c r="CED6" s="42"/>
      <c r="CEE6" s="42"/>
      <c r="CEF6" s="42"/>
      <c r="CEG6" s="42"/>
      <c r="CEH6" s="42"/>
      <c r="CEI6" s="42"/>
      <c r="CEJ6" s="42"/>
      <c r="CEK6" s="42"/>
      <c r="CEL6" s="42"/>
      <c r="CEM6" s="42"/>
      <c r="CEN6" s="42"/>
      <c r="CEO6" s="42"/>
      <c r="CEP6" s="42"/>
      <c r="CEQ6" s="42"/>
      <c r="CER6" s="42"/>
      <c r="CES6" s="42"/>
      <c r="CET6" s="42"/>
      <c r="CEU6" s="42"/>
      <c r="CEV6" s="42"/>
      <c r="CEW6" s="42"/>
      <c r="CEX6" s="42"/>
      <c r="CEY6" s="42"/>
      <c r="CEZ6" s="42"/>
      <c r="CFA6" s="42"/>
      <c r="CFB6" s="42"/>
      <c r="CFC6" s="42"/>
      <c r="CFD6" s="42"/>
      <c r="CFE6" s="42"/>
      <c r="CFF6" s="42"/>
      <c r="CFG6" s="42"/>
      <c r="CFH6" s="42"/>
      <c r="CFI6" s="42"/>
      <c r="CFJ6" s="42"/>
      <c r="CFK6" s="42"/>
      <c r="CFL6" s="42"/>
      <c r="CFM6" s="42"/>
      <c r="CFN6" s="42"/>
      <c r="CFO6" s="42"/>
      <c r="CFP6" s="42"/>
      <c r="CFQ6" s="42"/>
      <c r="CFR6" s="42"/>
      <c r="CFS6" s="42"/>
      <c r="CFT6" s="42"/>
      <c r="CFU6" s="42"/>
      <c r="CFV6" s="42"/>
      <c r="CFW6" s="42"/>
      <c r="CFX6" s="42"/>
      <c r="CFY6" s="42"/>
      <c r="CFZ6" s="42"/>
      <c r="CGA6" s="42"/>
      <c r="CGB6" s="42"/>
      <c r="CGC6" s="42"/>
      <c r="CGD6" s="42"/>
      <c r="CGE6" s="42"/>
      <c r="CGF6" s="42"/>
      <c r="CGG6" s="42"/>
      <c r="CGH6" s="42"/>
      <c r="CGI6" s="42"/>
      <c r="CGJ6" s="42"/>
      <c r="CGK6" s="42"/>
      <c r="CGL6" s="42"/>
      <c r="CGM6" s="42"/>
      <c r="CGN6" s="42"/>
      <c r="CGO6" s="42"/>
      <c r="CGP6" s="42"/>
      <c r="CGQ6" s="42"/>
      <c r="CGR6" s="42"/>
      <c r="CGS6" s="42"/>
      <c r="CGT6" s="42"/>
      <c r="CGU6" s="42"/>
      <c r="CGV6" s="42"/>
      <c r="CGW6" s="42"/>
      <c r="CGX6" s="42"/>
      <c r="CGY6" s="42"/>
      <c r="CGZ6" s="42"/>
      <c r="CHA6" s="42"/>
      <c r="CHB6" s="42"/>
      <c r="CHC6" s="42"/>
      <c r="CHD6" s="42"/>
      <c r="CHE6" s="42"/>
      <c r="CHF6" s="42"/>
      <c r="CHG6" s="42"/>
      <c r="CHH6" s="42"/>
      <c r="CHI6" s="42"/>
      <c r="CHJ6" s="42"/>
      <c r="CHK6" s="42"/>
      <c r="CHL6" s="42"/>
      <c r="CHM6" s="42"/>
      <c r="CHN6" s="42"/>
      <c r="CHO6" s="42"/>
      <c r="CHP6" s="42"/>
      <c r="CHQ6" s="42"/>
      <c r="CHR6" s="42"/>
      <c r="CHS6" s="42"/>
      <c r="CHT6" s="42"/>
      <c r="CHU6" s="42"/>
      <c r="CHV6" s="42"/>
      <c r="CHW6" s="42"/>
      <c r="CHX6" s="42"/>
      <c r="CHY6" s="42"/>
      <c r="CHZ6" s="42"/>
      <c r="CIA6" s="42"/>
      <c r="CIB6" s="42"/>
      <c r="CIC6" s="42"/>
      <c r="CID6" s="42"/>
      <c r="CIE6" s="42"/>
      <c r="CIF6" s="42"/>
      <c r="CIG6" s="42"/>
      <c r="CIH6" s="42"/>
      <c r="CII6" s="42"/>
      <c r="CIJ6" s="42"/>
      <c r="CIK6" s="42"/>
      <c r="CIL6" s="42"/>
      <c r="CIM6" s="42"/>
      <c r="CIN6" s="42"/>
      <c r="CIO6" s="42"/>
      <c r="CIP6" s="42"/>
      <c r="CIQ6" s="42"/>
      <c r="CIR6" s="42"/>
      <c r="CIS6" s="42"/>
      <c r="CIT6" s="42"/>
      <c r="CIU6" s="42"/>
      <c r="CIV6" s="42"/>
      <c r="CIW6" s="42"/>
      <c r="CIX6" s="42"/>
      <c r="CIY6" s="42"/>
      <c r="CIZ6" s="42"/>
      <c r="CJA6" s="42"/>
      <c r="CJB6" s="42"/>
      <c r="CJC6" s="42"/>
      <c r="CJD6" s="42"/>
      <c r="CJE6" s="42"/>
      <c r="CJF6" s="42"/>
      <c r="CJG6" s="42"/>
      <c r="CJH6" s="42"/>
      <c r="CJI6" s="42"/>
      <c r="CJJ6" s="42"/>
      <c r="CJK6" s="42"/>
      <c r="CJL6" s="42"/>
      <c r="CJM6" s="42"/>
      <c r="CJN6" s="42"/>
      <c r="CJO6" s="42"/>
      <c r="CJP6" s="42"/>
      <c r="CJQ6" s="42"/>
      <c r="CJR6" s="42"/>
      <c r="CJS6" s="42"/>
      <c r="CJT6" s="42"/>
      <c r="CJU6" s="42"/>
      <c r="CJV6" s="42"/>
      <c r="CJW6" s="42"/>
      <c r="CJX6" s="42"/>
      <c r="CJY6" s="42"/>
      <c r="CJZ6" s="42"/>
      <c r="CKA6" s="42"/>
      <c r="CKB6" s="42"/>
      <c r="CKC6" s="42"/>
      <c r="CKD6" s="42"/>
      <c r="CKE6" s="42"/>
      <c r="CKF6" s="42"/>
      <c r="CKG6" s="42"/>
      <c r="CKH6" s="42"/>
      <c r="CKI6" s="42"/>
      <c r="CKJ6" s="42"/>
      <c r="CKK6" s="42"/>
      <c r="CKL6" s="42"/>
      <c r="CKM6" s="42"/>
      <c r="CKN6" s="42"/>
      <c r="CKO6" s="42"/>
      <c r="CKP6" s="42"/>
      <c r="CKQ6" s="42"/>
      <c r="CKR6" s="42"/>
      <c r="CKS6" s="42"/>
      <c r="CKT6" s="42"/>
      <c r="CKU6" s="42"/>
      <c r="CKV6" s="42"/>
      <c r="CKW6" s="42"/>
      <c r="CKX6" s="42"/>
      <c r="CKY6" s="42"/>
      <c r="CKZ6" s="42"/>
      <c r="CLA6" s="42"/>
      <c r="CLB6" s="42"/>
      <c r="CLC6" s="42"/>
      <c r="CLD6" s="42"/>
      <c r="CLE6" s="42"/>
      <c r="CLF6" s="42"/>
      <c r="CLG6" s="42"/>
      <c r="CLH6" s="42"/>
      <c r="CLI6" s="42"/>
      <c r="CLJ6" s="42"/>
      <c r="CLK6" s="42"/>
      <c r="CLL6" s="42"/>
      <c r="CLM6" s="42"/>
      <c r="CLN6" s="42"/>
      <c r="CLO6" s="42"/>
      <c r="CLP6" s="42"/>
      <c r="CLQ6" s="42"/>
      <c r="CLR6" s="42"/>
      <c r="CLS6" s="42"/>
      <c r="CLT6" s="42"/>
      <c r="CLU6" s="42"/>
      <c r="CLV6" s="42"/>
      <c r="CLW6" s="42"/>
      <c r="CLX6" s="42"/>
      <c r="CLY6" s="42"/>
      <c r="CLZ6" s="42"/>
      <c r="CMA6" s="42"/>
      <c r="CMB6" s="42"/>
      <c r="CMC6" s="42"/>
      <c r="CMD6" s="42"/>
      <c r="CME6" s="42"/>
      <c r="CMF6" s="42"/>
      <c r="CMG6" s="42"/>
      <c r="CMH6" s="42"/>
      <c r="CMI6" s="42"/>
      <c r="CMJ6" s="42"/>
      <c r="CMK6" s="42"/>
      <c r="CML6" s="42"/>
      <c r="CMM6" s="42"/>
      <c r="CMN6" s="42"/>
      <c r="CMO6" s="42"/>
      <c r="CMP6" s="42"/>
      <c r="CMQ6" s="42"/>
      <c r="CMR6" s="42"/>
      <c r="CMS6" s="42"/>
      <c r="CMT6" s="42"/>
      <c r="CMU6" s="42"/>
      <c r="CMV6" s="42"/>
      <c r="CMW6" s="42"/>
      <c r="CMX6" s="42"/>
      <c r="CMY6" s="42"/>
      <c r="CMZ6" s="42"/>
      <c r="CNA6" s="42"/>
      <c r="CNB6" s="42"/>
      <c r="CNC6" s="42"/>
      <c r="CND6" s="42"/>
      <c r="CNE6" s="42"/>
      <c r="CNF6" s="42"/>
      <c r="CNG6" s="42"/>
      <c r="CNH6" s="42"/>
      <c r="CNI6" s="42"/>
      <c r="CNJ6" s="42"/>
      <c r="CNK6" s="42"/>
      <c r="CNL6" s="42"/>
      <c r="CNM6" s="42"/>
      <c r="CNN6" s="42"/>
      <c r="CNO6" s="42"/>
      <c r="CNP6" s="42"/>
      <c r="CNQ6" s="42"/>
      <c r="CNR6" s="42"/>
      <c r="CNS6" s="42"/>
      <c r="CNT6" s="42"/>
      <c r="CNU6" s="42"/>
      <c r="CNV6" s="42"/>
      <c r="CNW6" s="42"/>
      <c r="CNX6" s="42"/>
      <c r="CNY6" s="42"/>
      <c r="CNZ6" s="42"/>
      <c r="COA6" s="42"/>
      <c r="COB6" s="42"/>
      <c r="COC6" s="42"/>
      <c r="COD6" s="42"/>
      <c r="COE6" s="42"/>
      <c r="COF6" s="42"/>
      <c r="COG6" s="42"/>
      <c r="COH6" s="42"/>
      <c r="COI6" s="42"/>
      <c r="COJ6" s="42"/>
      <c r="COK6" s="42"/>
      <c r="COL6" s="42"/>
      <c r="COM6" s="42"/>
      <c r="CON6" s="42"/>
      <c r="COO6" s="42"/>
      <c r="COP6" s="42"/>
      <c r="COQ6" s="42"/>
      <c r="COR6" s="42"/>
      <c r="COS6" s="42"/>
      <c r="COT6" s="42"/>
      <c r="COU6" s="42"/>
      <c r="COV6" s="42"/>
      <c r="COW6" s="42"/>
      <c r="COX6" s="42"/>
      <c r="COY6" s="42"/>
      <c r="COZ6" s="42"/>
      <c r="CPA6" s="42"/>
      <c r="CPB6" s="42"/>
      <c r="CPC6" s="42"/>
      <c r="CPD6" s="42"/>
      <c r="CPE6" s="42"/>
      <c r="CPF6" s="42"/>
      <c r="CPG6" s="42"/>
      <c r="CPH6" s="42"/>
      <c r="CPI6" s="42"/>
      <c r="CPJ6" s="42"/>
      <c r="CPK6" s="42"/>
      <c r="CPL6" s="42"/>
      <c r="CPM6" s="42"/>
      <c r="CPN6" s="42"/>
      <c r="CPO6" s="42"/>
      <c r="CPP6" s="42"/>
      <c r="CPQ6" s="42"/>
      <c r="CPR6" s="42"/>
      <c r="CPS6" s="42"/>
      <c r="CPT6" s="42"/>
      <c r="CPU6" s="42"/>
      <c r="CPV6" s="42"/>
      <c r="CPW6" s="42"/>
      <c r="CPX6" s="42"/>
      <c r="CPY6" s="42"/>
      <c r="CPZ6" s="42"/>
      <c r="CQA6" s="42"/>
      <c r="CQB6" s="42"/>
      <c r="CQC6" s="42"/>
      <c r="CQD6" s="42"/>
      <c r="CQE6" s="42"/>
      <c r="CQF6" s="42"/>
      <c r="CQG6" s="42"/>
      <c r="CQH6" s="42"/>
      <c r="CQI6" s="42"/>
      <c r="CQJ6" s="42"/>
      <c r="CQK6" s="42"/>
      <c r="CQL6" s="42"/>
      <c r="CQM6" s="42"/>
      <c r="CQN6" s="42"/>
      <c r="CQO6" s="42"/>
      <c r="CQP6" s="42"/>
      <c r="CQQ6" s="42"/>
      <c r="CQR6" s="42"/>
      <c r="CQS6" s="42"/>
      <c r="CQT6" s="42"/>
      <c r="CQU6" s="42"/>
      <c r="CQV6" s="42"/>
      <c r="CQW6" s="42"/>
      <c r="CQX6" s="42"/>
      <c r="CQY6" s="42"/>
      <c r="CQZ6" s="42"/>
      <c r="CRA6" s="42"/>
      <c r="CRB6" s="42"/>
      <c r="CRC6" s="42"/>
      <c r="CRD6" s="42"/>
      <c r="CRE6" s="42"/>
      <c r="CRF6" s="42"/>
      <c r="CRG6" s="42"/>
      <c r="CRH6" s="42"/>
      <c r="CRI6" s="42"/>
      <c r="CRJ6" s="42"/>
      <c r="CRK6" s="42"/>
      <c r="CRL6" s="42"/>
      <c r="CRM6" s="42"/>
      <c r="CRN6" s="42"/>
      <c r="CRO6" s="42"/>
      <c r="CRP6" s="42"/>
      <c r="CRQ6" s="42"/>
      <c r="CRR6" s="42"/>
      <c r="CRS6" s="42"/>
      <c r="CRT6" s="42"/>
      <c r="CRU6" s="42"/>
      <c r="CRV6" s="42"/>
      <c r="CRW6" s="42"/>
      <c r="CRX6" s="42"/>
      <c r="CRY6" s="42"/>
      <c r="CRZ6" s="42"/>
      <c r="CSA6" s="42"/>
      <c r="CSB6" s="42"/>
      <c r="CSC6" s="42"/>
      <c r="CSD6" s="42"/>
      <c r="CSE6" s="42"/>
      <c r="CSF6" s="42"/>
      <c r="CSG6" s="42"/>
      <c r="CSH6" s="42"/>
      <c r="CSI6" s="42"/>
      <c r="CSJ6" s="42"/>
      <c r="CSK6" s="42"/>
      <c r="CSL6" s="42"/>
      <c r="CSM6" s="42"/>
      <c r="CSN6" s="42"/>
      <c r="CSO6" s="42"/>
      <c r="CSP6" s="42"/>
      <c r="CSQ6" s="42"/>
      <c r="CSR6" s="42"/>
      <c r="CSS6" s="42"/>
      <c r="CST6" s="42"/>
      <c r="CSU6" s="42"/>
      <c r="CSV6" s="42"/>
      <c r="CSW6" s="42"/>
      <c r="CSX6" s="42"/>
      <c r="CSY6" s="42"/>
      <c r="CSZ6" s="42"/>
      <c r="CTA6" s="42"/>
      <c r="CTB6" s="42"/>
      <c r="CTC6" s="42"/>
      <c r="CTD6" s="42"/>
      <c r="CTE6" s="42"/>
      <c r="CTF6" s="42"/>
      <c r="CTG6" s="42"/>
      <c r="CTH6" s="42"/>
      <c r="CTI6" s="42"/>
      <c r="CTJ6" s="42"/>
      <c r="CTK6" s="42"/>
      <c r="CTL6" s="42"/>
      <c r="CTM6" s="42"/>
      <c r="CTN6" s="42"/>
      <c r="CTO6" s="42"/>
      <c r="CTP6" s="42"/>
      <c r="CTQ6" s="42"/>
      <c r="CTR6" s="42"/>
      <c r="CTS6" s="42"/>
      <c r="CTT6" s="42"/>
      <c r="CTU6" s="42"/>
      <c r="CTV6" s="42"/>
      <c r="CTW6" s="42"/>
      <c r="CTX6" s="42"/>
      <c r="CTY6" s="42"/>
      <c r="CTZ6" s="42"/>
      <c r="CUA6" s="42"/>
      <c r="CUB6" s="42"/>
      <c r="CUC6" s="42"/>
      <c r="CUD6" s="42"/>
      <c r="CUE6" s="42"/>
      <c r="CUF6" s="42"/>
      <c r="CUG6" s="42"/>
      <c r="CUH6" s="42"/>
      <c r="CUI6" s="42"/>
      <c r="CUJ6" s="42"/>
      <c r="CUK6" s="42"/>
      <c r="CUL6" s="42"/>
      <c r="CUM6" s="42"/>
      <c r="CUN6" s="42"/>
      <c r="CUO6" s="42"/>
      <c r="CUP6" s="42"/>
      <c r="CUQ6" s="42"/>
      <c r="CUR6" s="42"/>
      <c r="CUS6" s="42"/>
      <c r="CUT6" s="42"/>
      <c r="CUU6" s="42"/>
      <c r="CUV6" s="42"/>
      <c r="CUW6" s="42"/>
      <c r="CUX6" s="42"/>
      <c r="CUY6" s="42"/>
      <c r="CUZ6" s="42"/>
      <c r="CVA6" s="42"/>
      <c r="CVB6" s="42"/>
      <c r="CVC6" s="42"/>
      <c r="CVD6" s="42"/>
      <c r="CVE6" s="42"/>
      <c r="CVF6" s="42"/>
      <c r="CVG6" s="42"/>
      <c r="CVH6" s="42"/>
      <c r="CVI6" s="42"/>
      <c r="CVJ6" s="42"/>
      <c r="CVK6" s="42"/>
      <c r="CVL6" s="42"/>
      <c r="CVM6" s="42"/>
      <c r="CVN6" s="42"/>
      <c r="CVO6" s="42"/>
      <c r="CVP6" s="42"/>
      <c r="CVQ6" s="42"/>
      <c r="CVR6" s="42"/>
      <c r="CVS6" s="42"/>
      <c r="CVT6" s="42"/>
      <c r="CVU6" s="42"/>
      <c r="CVV6" s="42"/>
      <c r="CVW6" s="42"/>
      <c r="CVX6" s="42"/>
      <c r="CVY6" s="42"/>
      <c r="CVZ6" s="42"/>
      <c r="CWA6" s="42"/>
      <c r="CWB6" s="42"/>
      <c r="CWC6" s="42"/>
      <c r="CWD6" s="42"/>
      <c r="CWE6" s="42"/>
      <c r="CWF6" s="42"/>
      <c r="CWG6" s="42"/>
      <c r="CWH6" s="42"/>
      <c r="CWI6" s="42"/>
      <c r="CWJ6" s="42"/>
      <c r="CWK6" s="42"/>
      <c r="CWL6" s="42"/>
      <c r="CWM6" s="42"/>
      <c r="CWN6" s="42"/>
      <c r="CWO6" s="42"/>
      <c r="CWP6" s="42"/>
      <c r="CWQ6" s="42"/>
      <c r="CWR6" s="42"/>
      <c r="CWS6" s="42"/>
      <c r="CWT6" s="42"/>
      <c r="CWU6" s="42"/>
      <c r="CWV6" s="42"/>
      <c r="CWW6" s="42"/>
      <c r="CWX6" s="42"/>
      <c r="CWY6" s="42"/>
      <c r="CWZ6" s="42"/>
      <c r="CXA6" s="42"/>
      <c r="CXB6" s="42"/>
      <c r="CXC6" s="42"/>
      <c r="CXD6" s="42"/>
      <c r="CXE6" s="42"/>
      <c r="CXF6" s="42"/>
      <c r="CXG6" s="42"/>
      <c r="CXH6" s="42"/>
      <c r="CXI6" s="42"/>
      <c r="CXJ6" s="42"/>
      <c r="CXK6" s="42"/>
      <c r="CXL6" s="42"/>
      <c r="CXM6" s="42"/>
      <c r="CXN6" s="42"/>
      <c r="CXO6" s="42"/>
      <c r="CXP6" s="42"/>
      <c r="CXQ6" s="42"/>
      <c r="CXR6" s="42"/>
      <c r="CXS6" s="42"/>
      <c r="CXT6" s="42"/>
      <c r="CXU6" s="42"/>
      <c r="CXV6" s="42"/>
      <c r="CXW6" s="42"/>
      <c r="CXX6" s="42"/>
      <c r="CXY6" s="42"/>
      <c r="CXZ6" s="42"/>
      <c r="CYA6" s="42"/>
      <c r="CYB6" s="42"/>
      <c r="CYC6" s="42"/>
      <c r="CYD6" s="42"/>
      <c r="CYE6" s="42"/>
      <c r="CYF6" s="42"/>
      <c r="CYG6" s="42"/>
      <c r="CYH6" s="42"/>
      <c r="CYI6" s="42"/>
      <c r="CYJ6" s="42"/>
      <c r="CYK6" s="42"/>
      <c r="CYL6" s="42"/>
      <c r="CYM6" s="42"/>
      <c r="CYN6" s="42"/>
      <c r="CYO6" s="42"/>
      <c r="CYP6" s="42"/>
      <c r="CYQ6" s="42"/>
      <c r="CYR6" s="42"/>
      <c r="CYS6" s="42"/>
      <c r="CYT6" s="42"/>
      <c r="CYU6" s="42"/>
      <c r="CYV6" s="42"/>
      <c r="CYW6" s="42"/>
      <c r="CYX6" s="42"/>
      <c r="CYY6" s="42"/>
      <c r="CYZ6" s="42"/>
      <c r="CZA6" s="42"/>
      <c r="CZB6" s="42"/>
      <c r="CZC6" s="42"/>
      <c r="CZD6" s="42"/>
      <c r="CZE6" s="42"/>
      <c r="CZF6" s="42"/>
      <c r="CZG6" s="42"/>
      <c r="CZH6" s="42"/>
      <c r="CZI6" s="42"/>
      <c r="CZJ6" s="42"/>
      <c r="CZK6" s="42"/>
      <c r="CZL6" s="42"/>
      <c r="CZM6" s="42"/>
      <c r="CZN6" s="42"/>
      <c r="CZO6" s="42"/>
      <c r="CZP6" s="42"/>
      <c r="CZQ6" s="42"/>
      <c r="CZR6" s="42"/>
      <c r="CZS6" s="42"/>
      <c r="CZT6" s="42"/>
      <c r="CZU6" s="42"/>
      <c r="CZV6" s="42"/>
      <c r="CZW6" s="42"/>
      <c r="CZX6" s="42"/>
      <c r="CZY6" s="42"/>
      <c r="CZZ6" s="42"/>
      <c r="DAA6" s="42"/>
      <c r="DAB6" s="42"/>
      <c r="DAC6" s="42"/>
      <c r="DAD6" s="42"/>
      <c r="DAE6" s="42"/>
      <c r="DAF6" s="42"/>
      <c r="DAG6" s="42"/>
      <c r="DAH6" s="42"/>
      <c r="DAI6" s="42"/>
      <c r="DAJ6" s="42"/>
      <c r="DAK6" s="42"/>
      <c r="DAL6" s="42"/>
      <c r="DAM6" s="42"/>
      <c r="DAN6" s="42"/>
      <c r="DAO6" s="42"/>
      <c r="DAP6" s="42"/>
      <c r="DAQ6" s="42"/>
      <c r="DAR6" s="42"/>
      <c r="DAS6" s="42"/>
      <c r="DAT6" s="42"/>
      <c r="DAU6" s="42"/>
      <c r="DAV6" s="42"/>
      <c r="DAW6" s="42"/>
      <c r="DAX6" s="42"/>
      <c r="DAY6" s="42"/>
      <c r="DAZ6" s="42"/>
      <c r="DBA6" s="42"/>
      <c r="DBB6" s="42"/>
      <c r="DBC6" s="42"/>
      <c r="DBD6" s="42"/>
      <c r="DBE6" s="42"/>
      <c r="DBF6" s="42"/>
      <c r="DBG6" s="42"/>
      <c r="DBH6" s="42"/>
      <c r="DBI6" s="42"/>
      <c r="DBJ6" s="42"/>
      <c r="DBK6" s="42"/>
      <c r="DBL6" s="42"/>
      <c r="DBM6" s="42"/>
      <c r="DBN6" s="42"/>
      <c r="DBO6" s="42"/>
      <c r="DBP6" s="42"/>
      <c r="DBQ6" s="42"/>
      <c r="DBR6" s="42"/>
      <c r="DBS6" s="42"/>
      <c r="DBT6" s="42"/>
      <c r="DBU6" s="42"/>
      <c r="DBV6" s="42"/>
      <c r="DBW6" s="42"/>
      <c r="DBX6" s="42"/>
      <c r="DBY6" s="42"/>
      <c r="DBZ6" s="42"/>
      <c r="DCA6" s="42"/>
      <c r="DCB6" s="42"/>
      <c r="DCC6" s="42"/>
      <c r="DCD6" s="42"/>
      <c r="DCE6" s="42"/>
      <c r="DCF6" s="42"/>
      <c r="DCG6" s="42"/>
      <c r="DCH6" s="42"/>
      <c r="DCI6" s="42"/>
      <c r="DCJ6" s="42"/>
      <c r="DCK6" s="42"/>
      <c r="DCL6" s="42"/>
      <c r="DCM6" s="42"/>
      <c r="DCN6" s="42"/>
      <c r="DCO6" s="42"/>
      <c r="DCP6" s="42"/>
      <c r="DCQ6" s="42"/>
      <c r="DCR6" s="42"/>
      <c r="DCS6" s="42"/>
      <c r="DCT6" s="42"/>
      <c r="DCU6" s="42"/>
      <c r="DCV6" s="42"/>
      <c r="DCW6" s="42"/>
      <c r="DCX6" s="42"/>
      <c r="DCY6" s="42"/>
      <c r="DCZ6" s="42"/>
      <c r="DDA6" s="42"/>
      <c r="DDB6" s="42"/>
      <c r="DDC6" s="42"/>
      <c r="DDD6" s="42"/>
      <c r="DDE6" s="42"/>
      <c r="DDF6" s="42"/>
      <c r="DDG6" s="42"/>
      <c r="DDH6" s="42"/>
      <c r="DDI6" s="42"/>
      <c r="DDJ6" s="42"/>
      <c r="DDK6" s="42"/>
      <c r="DDL6" s="42"/>
      <c r="DDM6" s="42"/>
      <c r="DDN6" s="42"/>
      <c r="DDO6" s="42"/>
      <c r="DDP6" s="42"/>
      <c r="DDQ6" s="42"/>
      <c r="DDR6" s="42"/>
      <c r="DDS6" s="42"/>
      <c r="DDT6" s="42"/>
      <c r="DDU6" s="42"/>
      <c r="DDV6" s="42"/>
      <c r="DDW6" s="42"/>
      <c r="DDX6" s="42"/>
      <c r="DDY6" s="42"/>
      <c r="DDZ6" s="42"/>
      <c r="DEA6" s="42"/>
      <c r="DEB6" s="42"/>
      <c r="DEC6" s="42"/>
      <c r="DED6" s="42"/>
      <c r="DEE6" s="42"/>
      <c r="DEF6" s="42"/>
      <c r="DEG6" s="42"/>
      <c r="DEH6" s="42"/>
      <c r="DEI6" s="42"/>
      <c r="DEJ6" s="42"/>
      <c r="DEK6" s="42"/>
      <c r="DEL6" s="42"/>
      <c r="DEM6" s="42"/>
      <c r="DEN6" s="42"/>
      <c r="DEO6" s="42"/>
      <c r="DEP6" s="42"/>
      <c r="DEQ6" s="42"/>
      <c r="DER6" s="42"/>
      <c r="DES6" s="42"/>
      <c r="DET6" s="42"/>
      <c r="DEU6" s="42"/>
      <c r="DEV6" s="42"/>
      <c r="DEW6" s="42"/>
      <c r="DEX6" s="42"/>
      <c r="DEY6" s="42"/>
      <c r="DEZ6" s="42"/>
      <c r="DFA6" s="42"/>
      <c r="DFB6" s="42"/>
      <c r="DFC6" s="42"/>
      <c r="DFD6" s="42"/>
      <c r="DFE6" s="42"/>
      <c r="DFF6" s="42"/>
      <c r="DFG6" s="42"/>
      <c r="DFH6" s="42"/>
      <c r="DFI6" s="42"/>
      <c r="DFJ6" s="42"/>
      <c r="DFK6" s="42"/>
      <c r="DFL6" s="42"/>
      <c r="DFM6" s="42"/>
      <c r="DFN6" s="42"/>
      <c r="DFO6" s="42"/>
      <c r="DFP6" s="42"/>
      <c r="DFQ6" s="42"/>
      <c r="DFR6" s="42"/>
      <c r="DFS6" s="42"/>
      <c r="DFT6" s="42"/>
      <c r="DFU6" s="42"/>
      <c r="DFV6" s="42"/>
      <c r="DFW6" s="42"/>
      <c r="DFX6" s="42"/>
      <c r="DFY6" s="42"/>
      <c r="DFZ6" s="42"/>
      <c r="DGA6" s="42"/>
      <c r="DGB6" s="42"/>
      <c r="DGC6" s="42"/>
      <c r="DGD6" s="42"/>
      <c r="DGE6" s="42"/>
      <c r="DGF6" s="42"/>
      <c r="DGG6" s="42"/>
      <c r="DGH6" s="42"/>
      <c r="DGI6" s="42"/>
      <c r="DGJ6" s="42"/>
      <c r="DGK6" s="42"/>
      <c r="DGL6" s="42"/>
      <c r="DGM6" s="42"/>
      <c r="DGN6" s="42"/>
      <c r="DGO6" s="42"/>
      <c r="DGP6" s="42"/>
      <c r="DGQ6" s="42"/>
      <c r="DGR6" s="42"/>
      <c r="DGS6" s="42"/>
      <c r="DGT6" s="42"/>
      <c r="DGU6" s="42"/>
      <c r="DGV6" s="42"/>
      <c r="DGW6" s="42"/>
      <c r="DGX6" s="42"/>
      <c r="DGY6" s="42"/>
      <c r="DGZ6" s="42"/>
      <c r="DHA6" s="42"/>
      <c r="DHB6" s="42"/>
      <c r="DHC6" s="42"/>
      <c r="DHD6" s="42"/>
      <c r="DHE6" s="42"/>
      <c r="DHF6" s="42"/>
      <c r="DHG6" s="42"/>
      <c r="DHH6" s="42"/>
      <c r="DHI6" s="42"/>
      <c r="DHJ6" s="42"/>
      <c r="DHK6" s="42"/>
      <c r="DHL6" s="42"/>
      <c r="DHM6" s="42"/>
      <c r="DHN6" s="42"/>
      <c r="DHO6" s="42"/>
      <c r="DHP6" s="42"/>
      <c r="DHQ6" s="42"/>
      <c r="DHR6" s="42"/>
      <c r="DHS6" s="42"/>
      <c r="DHT6" s="42"/>
      <c r="DHU6" s="42"/>
      <c r="DHV6" s="42"/>
      <c r="DHW6" s="42"/>
      <c r="DHX6" s="42"/>
      <c r="DHY6" s="42"/>
      <c r="DHZ6" s="42"/>
      <c r="DIA6" s="42"/>
      <c r="DIB6" s="42"/>
      <c r="DIC6" s="42"/>
      <c r="DID6" s="42"/>
      <c r="DIE6" s="42"/>
      <c r="DIF6" s="42"/>
      <c r="DIG6" s="42"/>
      <c r="DIH6" s="42"/>
      <c r="DII6" s="42"/>
      <c r="DIJ6" s="42"/>
      <c r="DIK6" s="42"/>
      <c r="DIL6" s="42"/>
      <c r="DIM6" s="42"/>
      <c r="DIN6" s="42"/>
      <c r="DIO6" s="42"/>
      <c r="DIP6" s="42"/>
      <c r="DIQ6" s="42"/>
      <c r="DIR6" s="42"/>
      <c r="DIS6" s="42"/>
      <c r="DIT6" s="42"/>
      <c r="DIU6" s="42"/>
      <c r="DIV6" s="42"/>
      <c r="DIW6" s="42"/>
      <c r="DIX6" s="42"/>
      <c r="DIY6" s="42"/>
      <c r="DIZ6" s="42"/>
      <c r="DJA6" s="42"/>
      <c r="DJB6" s="42"/>
      <c r="DJC6" s="42"/>
      <c r="DJD6" s="42"/>
      <c r="DJE6" s="42"/>
      <c r="DJF6" s="42"/>
      <c r="DJG6" s="42"/>
      <c r="DJH6" s="42"/>
      <c r="DJI6" s="42"/>
      <c r="DJJ6" s="42"/>
      <c r="DJK6" s="42"/>
      <c r="DJL6" s="42"/>
      <c r="DJM6" s="42"/>
      <c r="DJN6" s="42"/>
      <c r="DJO6" s="42"/>
      <c r="DJP6" s="42"/>
      <c r="DJQ6" s="42"/>
      <c r="DJR6" s="42"/>
      <c r="DJS6" s="42"/>
      <c r="DJT6" s="42"/>
      <c r="DJU6" s="42"/>
      <c r="DJV6" s="42"/>
      <c r="DJW6" s="42"/>
      <c r="DJX6" s="42"/>
      <c r="DJY6" s="42"/>
      <c r="DJZ6" s="42"/>
      <c r="DKA6" s="42"/>
      <c r="DKB6" s="42"/>
      <c r="DKC6" s="42"/>
      <c r="DKD6" s="42"/>
      <c r="DKE6" s="42"/>
      <c r="DKF6" s="42"/>
      <c r="DKG6" s="42"/>
      <c r="DKH6" s="42"/>
      <c r="DKI6" s="42"/>
      <c r="DKJ6" s="42"/>
      <c r="DKK6" s="42"/>
      <c r="DKL6" s="42"/>
      <c r="DKM6" s="42"/>
      <c r="DKN6" s="42"/>
      <c r="DKO6" s="42"/>
      <c r="DKP6" s="42"/>
      <c r="DKQ6" s="42"/>
      <c r="DKR6" s="42"/>
      <c r="DKS6" s="42"/>
      <c r="DKT6" s="42"/>
      <c r="DKU6" s="42"/>
      <c r="DKV6" s="42"/>
      <c r="DKW6" s="42"/>
      <c r="DKX6" s="42"/>
      <c r="DKY6" s="42"/>
      <c r="DKZ6" s="42"/>
      <c r="DLA6" s="42"/>
      <c r="DLB6" s="42"/>
      <c r="DLC6" s="42"/>
      <c r="DLD6" s="42"/>
      <c r="DLE6" s="42"/>
      <c r="DLF6" s="42"/>
      <c r="DLG6" s="42"/>
      <c r="DLH6" s="42"/>
      <c r="DLI6" s="42"/>
      <c r="DLJ6" s="42"/>
      <c r="DLK6" s="42"/>
      <c r="DLL6" s="42"/>
      <c r="DLM6" s="42"/>
      <c r="DLN6" s="42"/>
      <c r="DLO6" s="42"/>
      <c r="DLP6" s="42"/>
      <c r="DLQ6" s="42"/>
      <c r="DLR6" s="42"/>
      <c r="DLS6" s="42"/>
      <c r="DLT6" s="42"/>
      <c r="DLU6" s="42"/>
      <c r="DLV6" s="42"/>
      <c r="DLW6" s="42"/>
      <c r="DLX6" s="42"/>
      <c r="DLY6" s="42"/>
      <c r="DLZ6" s="42"/>
      <c r="DMA6" s="42"/>
      <c r="DMB6" s="42"/>
      <c r="DMC6" s="42"/>
      <c r="DMD6" s="42"/>
      <c r="DME6" s="42"/>
      <c r="DMF6" s="42"/>
      <c r="DMG6" s="42"/>
      <c r="DMH6" s="42"/>
      <c r="DMI6" s="42"/>
      <c r="DMJ6" s="42"/>
      <c r="DMK6" s="42"/>
      <c r="DML6" s="42"/>
      <c r="DMM6" s="42"/>
      <c r="DMN6" s="42"/>
      <c r="DMO6" s="42"/>
      <c r="DMP6" s="42"/>
      <c r="DMQ6" s="42"/>
      <c r="DMR6" s="42"/>
      <c r="DMS6" s="42"/>
      <c r="DMT6" s="42"/>
      <c r="DMU6" s="42"/>
      <c r="DMV6" s="42"/>
      <c r="DMW6" s="42"/>
      <c r="DMX6" s="42"/>
      <c r="DMY6" s="42"/>
      <c r="DMZ6" s="42"/>
      <c r="DNA6" s="42"/>
      <c r="DNB6" s="42"/>
      <c r="DNC6" s="42"/>
      <c r="DND6" s="42"/>
      <c r="DNE6" s="42"/>
      <c r="DNF6" s="42"/>
      <c r="DNG6" s="42"/>
      <c r="DNH6" s="42"/>
      <c r="DNI6" s="42"/>
      <c r="DNJ6" s="42"/>
      <c r="DNK6" s="42"/>
      <c r="DNL6" s="42"/>
      <c r="DNM6" s="42"/>
      <c r="DNN6" s="42"/>
      <c r="DNO6" s="42"/>
      <c r="DNP6" s="42"/>
      <c r="DNQ6" s="42"/>
      <c r="DNR6" s="42"/>
      <c r="DNS6" s="42"/>
      <c r="DNT6" s="42"/>
      <c r="DNU6" s="42"/>
      <c r="DNV6" s="42"/>
      <c r="DNW6" s="42"/>
      <c r="DNX6" s="42"/>
      <c r="DNY6" s="42"/>
      <c r="DNZ6" s="42"/>
      <c r="DOA6" s="42"/>
      <c r="DOB6" s="42"/>
      <c r="DOC6" s="42"/>
      <c r="DOD6" s="42"/>
      <c r="DOE6" s="42"/>
      <c r="DOF6" s="42"/>
      <c r="DOG6" s="42"/>
      <c r="DOH6" s="42"/>
      <c r="DOI6" s="42"/>
      <c r="DOJ6" s="42"/>
      <c r="DOK6" s="42"/>
      <c r="DOL6" s="42"/>
      <c r="DOM6" s="42"/>
      <c r="DON6" s="42"/>
      <c r="DOO6" s="42"/>
      <c r="DOP6" s="42"/>
      <c r="DOQ6" s="42"/>
      <c r="DOR6" s="42"/>
      <c r="DOS6" s="42"/>
      <c r="DOT6" s="42"/>
      <c r="DOU6" s="42"/>
      <c r="DOV6" s="42"/>
      <c r="DOW6" s="42"/>
      <c r="DOX6" s="42"/>
      <c r="DOY6" s="42"/>
      <c r="DOZ6" s="42"/>
      <c r="DPA6" s="42"/>
      <c r="DPB6" s="42"/>
      <c r="DPC6" s="42"/>
      <c r="DPD6" s="42"/>
      <c r="DPE6" s="42"/>
      <c r="DPF6" s="42"/>
      <c r="DPG6" s="42"/>
      <c r="DPH6" s="42"/>
      <c r="DPI6" s="42"/>
      <c r="DPJ6" s="42"/>
      <c r="DPK6" s="42"/>
      <c r="DPL6" s="42"/>
      <c r="DPM6" s="42"/>
      <c r="DPN6" s="42"/>
      <c r="DPO6" s="42"/>
      <c r="DPP6" s="42"/>
      <c r="DPQ6" s="42"/>
      <c r="DPR6" s="42"/>
      <c r="DPS6" s="42"/>
      <c r="DPT6" s="42"/>
      <c r="DPU6" s="42"/>
      <c r="DPV6" s="42"/>
      <c r="DPW6" s="42"/>
      <c r="DPX6" s="42"/>
      <c r="DPY6" s="42"/>
      <c r="DPZ6" s="42"/>
      <c r="DQA6" s="42"/>
      <c r="DQB6" s="42"/>
      <c r="DQC6" s="42"/>
      <c r="DQD6" s="42"/>
      <c r="DQE6" s="42"/>
      <c r="DQF6" s="42"/>
      <c r="DQG6" s="42"/>
      <c r="DQH6" s="42"/>
      <c r="DQI6" s="42"/>
      <c r="DQJ6" s="42"/>
      <c r="DQK6" s="42"/>
      <c r="DQL6" s="42"/>
      <c r="DQM6" s="42"/>
      <c r="DQN6" s="42"/>
      <c r="DQO6" s="42"/>
      <c r="DQP6" s="42"/>
      <c r="DQQ6" s="42"/>
      <c r="DQR6" s="42"/>
      <c r="DQS6" s="42"/>
      <c r="DQT6" s="42"/>
      <c r="DQU6" s="42"/>
      <c r="DQV6" s="42"/>
      <c r="DQW6" s="42"/>
      <c r="DQX6" s="42"/>
      <c r="DQY6" s="42"/>
      <c r="DQZ6" s="42"/>
      <c r="DRA6" s="42"/>
      <c r="DRB6" s="42"/>
      <c r="DRC6" s="42"/>
      <c r="DRD6" s="42"/>
      <c r="DRE6" s="42"/>
      <c r="DRF6" s="42"/>
      <c r="DRG6" s="42"/>
      <c r="DRH6" s="42"/>
      <c r="DRI6" s="42"/>
      <c r="DRJ6" s="42"/>
      <c r="DRK6" s="42"/>
      <c r="DRL6" s="42"/>
      <c r="DRM6" s="42"/>
      <c r="DRN6" s="42"/>
      <c r="DRO6" s="42"/>
      <c r="DRP6" s="42"/>
      <c r="DRQ6" s="42"/>
      <c r="DRR6" s="42"/>
      <c r="DRS6" s="42"/>
      <c r="DRT6" s="42"/>
      <c r="DRU6" s="42"/>
      <c r="DRV6" s="42"/>
      <c r="DRW6" s="42"/>
      <c r="DRX6" s="42"/>
      <c r="DRY6" s="42"/>
      <c r="DRZ6" s="42"/>
      <c r="DSA6" s="42"/>
      <c r="DSB6" s="42"/>
      <c r="DSC6" s="42"/>
      <c r="DSD6" s="42"/>
      <c r="DSE6" s="42"/>
      <c r="DSF6" s="42"/>
      <c r="DSG6" s="42"/>
      <c r="DSH6" s="42"/>
      <c r="DSI6" s="42"/>
      <c r="DSJ6" s="42"/>
      <c r="DSK6" s="42"/>
      <c r="DSL6" s="42"/>
      <c r="DSM6" s="42"/>
      <c r="DSN6" s="42"/>
      <c r="DSO6" s="42"/>
      <c r="DSP6" s="42"/>
      <c r="DSQ6" s="42"/>
      <c r="DSR6" s="42"/>
      <c r="DSS6" s="42"/>
      <c r="DST6" s="42"/>
      <c r="DSU6" s="42"/>
      <c r="DSV6" s="42"/>
      <c r="DSW6" s="42"/>
      <c r="DSX6" s="42"/>
      <c r="DSY6" s="42"/>
      <c r="DSZ6" s="42"/>
      <c r="DTA6" s="42"/>
      <c r="DTB6" s="42"/>
      <c r="DTC6" s="42"/>
      <c r="DTD6" s="42"/>
      <c r="DTE6" s="42"/>
      <c r="DTF6" s="42"/>
      <c r="DTG6" s="42"/>
      <c r="DTH6" s="42"/>
      <c r="DTI6" s="42"/>
      <c r="DTJ6" s="42"/>
      <c r="DTK6" s="42"/>
      <c r="DTL6" s="42"/>
      <c r="DTM6" s="42"/>
      <c r="DTN6" s="42"/>
      <c r="DTO6" s="42"/>
      <c r="DTP6" s="42"/>
      <c r="DTQ6" s="42"/>
      <c r="DTR6" s="42"/>
      <c r="DTS6" s="42"/>
      <c r="DTT6" s="42"/>
      <c r="DTU6" s="42"/>
      <c r="DTV6" s="42"/>
      <c r="DTW6" s="42"/>
      <c r="DTX6" s="42"/>
      <c r="DTY6" s="42"/>
      <c r="DTZ6" s="42"/>
      <c r="DUA6" s="42"/>
      <c r="DUB6" s="42"/>
      <c r="DUC6" s="42"/>
      <c r="DUD6" s="42"/>
      <c r="DUE6" s="42"/>
      <c r="DUF6" s="42"/>
      <c r="DUG6" s="42"/>
      <c r="DUH6" s="42"/>
      <c r="DUI6" s="42"/>
      <c r="DUJ6" s="42"/>
      <c r="DUK6" s="42"/>
      <c r="DUL6" s="42"/>
      <c r="DUM6" s="42"/>
      <c r="DUN6" s="42"/>
      <c r="DUO6" s="42"/>
      <c r="DUP6" s="42"/>
      <c r="DUQ6" s="42"/>
      <c r="DUR6" s="42"/>
      <c r="DUS6" s="42"/>
      <c r="DUT6" s="42"/>
      <c r="DUU6" s="42"/>
      <c r="DUV6" s="42"/>
      <c r="DUW6" s="42"/>
      <c r="DUX6" s="42"/>
      <c r="DUY6" s="42"/>
      <c r="DUZ6" s="42"/>
      <c r="DVA6" s="42"/>
      <c r="DVB6" s="42"/>
      <c r="DVC6" s="42"/>
      <c r="DVD6" s="42"/>
      <c r="DVE6" s="42"/>
      <c r="DVF6" s="42"/>
      <c r="DVG6" s="42"/>
      <c r="DVH6" s="42"/>
      <c r="DVI6" s="42"/>
      <c r="DVJ6" s="42"/>
      <c r="DVK6" s="42"/>
      <c r="DVL6" s="42"/>
      <c r="DVM6" s="42"/>
      <c r="DVN6" s="42"/>
      <c r="DVO6" s="42"/>
      <c r="DVP6" s="42"/>
      <c r="DVQ6" s="42"/>
      <c r="DVR6" s="42"/>
      <c r="DVS6" s="42"/>
      <c r="DVT6" s="42"/>
      <c r="DVU6" s="42"/>
      <c r="DVV6" s="42"/>
      <c r="DVW6" s="42"/>
      <c r="DVX6" s="42"/>
      <c r="DVY6" s="42"/>
      <c r="DVZ6" s="42"/>
      <c r="DWA6" s="42"/>
      <c r="DWB6" s="42"/>
      <c r="DWC6" s="42"/>
      <c r="DWD6" s="42"/>
      <c r="DWE6" s="42"/>
      <c r="DWF6" s="42"/>
      <c r="DWG6" s="42"/>
      <c r="DWH6" s="42"/>
      <c r="DWI6" s="42"/>
      <c r="DWJ6" s="42"/>
      <c r="DWK6" s="42"/>
      <c r="DWL6" s="42"/>
      <c r="DWM6" s="42"/>
      <c r="DWN6" s="42"/>
      <c r="DWO6" s="42"/>
      <c r="DWP6" s="42"/>
      <c r="DWQ6" s="42"/>
      <c r="DWR6" s="42"/>
      <c r="DWS6" s="42"/>
      <c r="DWT6" s="42"/>
      <c r="DWU6" s="42"/>
      <c r="DWV6" s="42"/>
      <c r="DWW6" s="42"/>
      <c r="DWX6" s="42"/>
      <c r="DWY6" s="42"/>
      <c r="DWZ6" s="42"/>
      <c r="DXA6" s="42"/>
      <c r="DXB6" s="42"/>
      <c r="DXC6" s="42"/>
      <c r="DXD6" s="42"/>
      <c r="DXE6" s="42"/>
      <c r="DXF6" s="42"/>
      <c r="DXG6" s="42"/>
      <c r="DXH6" s="42"/>
      <c r="DXI6" s="42"/>
      <c r="DXJ6" s="42"/>
      <c r="DXK6" s="42"/>
      <c r="DXL6" s="42"/>
      <c r="DXM6" s="42"/>
      <c r="DXN6" s="42"/>
      <c r="DXO6" s="42"/>
      <c r="DXP6" s="42"/>
      <c r="DXQ6" s="42"/>
      <c r="DXR6" s="42"/>
      <c r="DXS6" s="42"/>
      <c r="DXT6" s="42"/>
      <c r="DXU6" s="42"/>
      <c r="DXV6" s="42"/>
      <c r="DXW6" s="42"/>
      <c r="DXX6" s="42"/>
      <c r="DXY6" s="42"/>
      <c r="DXZ6" s="42"/>
      <c r="DYA6" s="42"/>
      <c r="DYB6" s="42"/>
      <c r="DYC6" s="42"/>
      <c r="DYD6" s="42"/>
      <c r="DYE6" s="42"/>
      <c r="DYF6" s="42"/>
      <c r="DYG6" s="42"/>
      <c r="DYH6" s="42"/>
      <c r="DYI6" s="42"/>
      <c r="DYJ6" s="42"/>
      <c r="DYK6" s="42"/>
      <c r="DYL6" s="42"/>
      <c r="DYM6" s="42"/>
      <c r="DYN6" s="42"/>
      <c r="DYO6" s="42"/>
      <c r="DYP6" s="42"/>
      <c r="DYQ6" s="42"/>
      <c r="DYR6" s="42"/>
      <c r="DYS6" s="42"/>
      <c r="DYT6" s="42"/>
      <c r="DYU6" s="42"/>
      <c r="DYV6" s="42"/>
      <c r="DYW6" s="42"/>
      <c r="DYX6" s="42"/>
      <c r="DYY6" s="42"/>
      <c r="DYZ6" s="42"/>
      <c r="DZA6" s="42"/>
      <c r="DZB6" s="42"/>
      <c r="DZC6" s="42"/>
      <c r="DZD6" s="42"/>
      <c r="DZE6" s="42"/>
      <c r="DZF6" s="42"/>
      <c r="DZG6" s="42"/>
      <c r="DZH6" s="42"/>
      <c r="DZI6" s="42"/>
      <c r="DZJ6" s="42"/>
      <c r="DZK6" s="42"/>
      <c r="DZL6" s="42"/>
      <c r="DZM6" s="42"/>
      <c r="DZN6" s="42"/>
      <c r="DZO6" s="42"/>
      <c r="DZP6" s="42"/>
      <c r="DZQ6" s="42"/>
      <c r="DZR6" s="42"/>
      <c r="DZS6" s="42"/>
      <c r="DZT6" s="42"/>
      <c r="DZU6" s="42"/>
      <c r="DZV6" s="42"/>
      <c r="DZW6" s="42"/>
      <c r="DZX6" s="42"/>
      <c r="DZY6" s="42"/>
      <c r="DZZ6" s="42"/>
      <c r="EAA6" s="42"/>
      <c r="EAB6" s="42"/>
      <c r="EAC6" s="42"/>
      <c r="EAD6" s="42"/>
      <c r="EAE6" s="42"/>
      <c r="EAF6" s="42"/>
      <c r="EAG6" s="42"/>
      <c r="EAH6" s="42"/>
      <c r="EAI6" s="42"/>
      <c r="EAJ6" s="42"/>
      <c r="EAK6" s="42"/>
      <c r="EAL6" s="42"/>
      <c r="EAM6" s="42"/>
      <c r="EAN6" s="42"/>
      <c r="EAO6" s="42"/>
      <c r="EAP6" s="42"/>
      <c r="EAQ6" s="42"/>
      <c r="EAR6" s="42"/>
      <c r="EAS6" s="42"/>
      <c r="EAT6" s="42"/>
      <c r="EAU6" s="42"/>
      <c r="EAV6" s="42"/>
      <c r="EAW6" s="42"/>
      <c r="EAX6" s="42"/>
      <c r="EAY6" s="42"/>
      <c r="EAZ6" s="42"/>
      <c r="EBA6" s="42"/>
      <c r="EBB6" s="42"/>
      <c r="EBC6" s="42"/>
      <c r="EBD6" s="42"/>
      <c r="EBE6" s="42"/>
      <c r="EBF6" s="42"/>
      <c r="EBG6" s="42"/>
      <c r="EBH6" s="42"/>
      <c r="EBI6" s="42"/>
      <c r="EBJ6" s="42"/>
      <c r="EBK6" s="42"/>
      <c r="EBL6" s="42"/>
      <c r="EBM6" s="42"/>
      <c r="EBN6" s="42"/>
      <c r="EBO6" s="42"/>
      <c r="EBP6" s="42"/>
      <c r="EBQ6" s="42"/>
      <c r="EBR6" s="42"/>
      <c r="EBS6" s="42"/>
      <c r="EBT6" s="42"/>
      <c r="EBU6" s="42"/>
      <c r="EBV6" s="42"/>
      <c r="EBW6" s="42"/>
      <c r="EBX6" s="42"/>
      <c r="EBY6" s="42"/>
      <c r="EBZ6" s="42"/>
      <c r="ECA6" s="42"/>
      <c r="ECB6" s="42"/>
      <c r="ECC6" s="42"/>
      <c r="ECD6" s="42"/>
      <c r="ECE6" s="42"/>
      <c r="ECF6" s="42"/>
      <c r="ECG6" s="42"/>
      <c r="ECH6" s="42"/>
      <c r="ECI6" s="42"/>
      <c r="ECJ6" s="42"/>
      <c r="ECK6" s="42"/>
      <c r="ECL6" s="42"/>
      <c r="ECM6" s="42"/>
      <c r="ECN6" s="42"/>
      <c r="ECO6" s="42"/>
      <c r="ECP6" s="42"/>
      <c r="ECQ6" s="42"/>
      <c r="ECR6" s="42"/>
      <c r="ECS6" s="42"/>
      <c r="ECT6" s="42"/>
      <c r="ECU6" s="42"/>
      <c r="ECV6" s="42"/>
      <c r="ECW6" s="42"/>
      <c r="ECX6" s="42"/>
      <c r="ECY6" s="42"/>
      <c r="ECZ6" s="42"/>
      <c r="EDA6" s="42"/>
      <c r="EDB6" s="42"/>
      <c r="EDC6" s="42"/>
      <c r="EDD6" s="42"/>
      <c r="EDE6" s="42"/>
      <c r="EDF6" s="42"/>
      <c r="EDG6" s="42"/>
      <c r="EDH6" s="42"/>
      <c r="EDI6" s="42"/>
      <c r="EDJ6" s="42"/>
      <c r="EDK6" s="42"/>
      <c r="EDL6" s="42"/>
      <c r="EDM6" s="42"/>
      <c r="EDN6" s="42"/>
      <c r="EDO6" s="42"/>
      <c r="EDP6" s="42"/>
      <c r="EDQ6" s="42"/>
      <c r="EDR6" s="42"/>
      <c r="EDS6" s="42"/>
      <c r="EDT6" s="42"/>
      <c r="EDU6" s="42"/>
      <c r="EDV6" s="42"/>
      <c r="EDW6" s="42"/>
      <c r="EDX6" s="42"/>
      <c r="EDY6" s="42"/>
      <c r="EDZ6" s="42"/>
      <c r="EEA6" s="42"/>
      <c r="EEB6" s="42"/>
      <c r="EEC6" s="42"/>
      <c r="EED6" s="42"/>
      <c r="EEE6" s="42"/>
      <c r="EEF6" s="42"/>
      <c r="EEG6" s="42"/>
      <c r="EEH6" s="42"/>
      <c r="EEI6" s="42"/>
      <c r="EEJ6" s="42"/>
      <c r="EEK6" s="42"/>
      <c r="EEL6" s="42"/>
      <c r="EEM6" s="42"/>
      <c r="EEN6" s="42"/>
      <c r="EEO6" s="42"/>
      <c r="EEP6" s="42"/>
      <c r="EEQ6" s="42"/>
      <c r="EER6" s="42"/>
      <c r="EES6" s="42"/>
      <c r="EET6" s="42"/>
      <c r="EEU6" s="42"/>
      <c r="EEV6" s="42"/>
      <c r="EEW6" s="42"/>
      <c r="EEX6" s="42"/>
      <c r="EEY6" s="42"/>
      <c r="EEZ6" s="42"/>
      <c r="EFA6" s="42"/>
      <c r="EFB6" s="42"/>
      <c r="EFC6" s="42"/>
      <c r="EFD6" s="42"/>
      <c r="EFE6" s="42"/>
      <c r="EFF6" s="42"/>
      <c r="EFG6" s="42"/>
      <c r="EFH6" s="42"/>
      <c r="EFI6" s="42"/>
      <c r="EFJ6" s="42"/>
      <c r="EFK6" s="42"/>
      <c r="EFL6" s="42"/>
      <c r="EFM6" s="42"/>
      <c r="EFN6" s="42"/>
      <c r="EFO6" s="42"/>
      <c r="EFP6" s="42"/>
      <c r="EFQ6" s="42"/>
      <c r="EFR6" s="42"/>
      <c r="EFS6" s="42"/>
      <c r="EFT6" s="42"/>
      <c r="EFU6" s="42"/>
      <c r="EFV6" s="42"/>
      <c r="EFW6" s="42"/>
      <c r="EFX6" s="42"/>
      <c r="EFY6" s="42"/>
      <c r="EFZ6" s="42"/>
      <c r="EGA6" s="42"/>
      <c r="EGB6" s="42"/>
      <c r="EGC6" s="42"/>
      <c r="EGD6" s="42"/>
      <c r="EGE6" s="42"/>
      <c r="EGF6" s="42"/>
      <c r="EGG6" s="42"/>
      <c r="EGH6" s="42"/>
      <c r="EGI6" s="42"/>
      <c r="EGJ6" s="42"/>
      <c r="EGK6" s="42"/>
      <c r="EGL6" s="42"/>
      <c r="EGM6" s="42"/>
      <c r="EGN6" s="42"/>
      <c r="EGO6" s="42"/>
      <c r="EGP6" s="42"/>
      <c r="EGQ6" s="42"/>
      <c r="EGR6" s="42"/>
      <c r="EGS6" s="42"/>
      <c r="EGT6" s="42"/>
      <c r="EGU6" s="42"/>
      <c r="EGV6" s="42"/>
      <c r="EGW6" s="42"/>
      <c r="EGX6" s="42"/>
      <c r="EGY6" s="42"/>
      <c r="EGZ6" s="42"/>
      <c r="EHA6" s="42"/>
      <c r="EHB6" s="42"/>
      <c r="EHC6" s="42"/>
      <c r="EHD6" s="42"/>
      <c r="EHE6" s="42"/>
      <c r="EHF6" s="42"/>
      <c r="EHG6" s="42"/>
      <c r="EHH6" s="42"/>
      <c r="EHI6" s="42"/>
      <c r="EHJ6" s="42"/>
      <c r="EHK6" s="42"/>
      <c r="EHL6" s="42"/>
      <c r="EHM6" s="42"/>
      <c r="EHN6" s="42"/>
      <c r="EHO6" s="42"/>
      <c r="EHP6" s="42"/>
      <c r="EHQ6" s="42"/>
      <c r="EHR6" s="42"/>
      <c r="EHS6" s="42"/>
      <c r="EHT6" s="42"/>
      <c r="EHU6" s="42"/>
      <c r="EHV6" s="42"/>
      <c r="EHW6" s="42"/>
      <c r="EHX6" s="42"/>
      <c r="EHY6" s="42"/>
      <c r="EHZ6" s="42"/>
      <c r="EIA6" s="42"/>
      <c r="EIB6" s="42"/>
      <c r="EIC6" s="42"/>
      <c r="EID6" s="42"/>
      <c r="EIE6" s="42"/>
      <c r="EIF6" s="42"/>
      <c r="EIG6" s="42"/>
      <c r="EIH6" s="42"/>
      <c r="EII6" s="42"/>
      <c r="EIJ6" s="42"/>
      <c r="EIK6" s="42"/>
      <c r="EIL6" s="42"/>
      <c r="EIM6" s="42"/>
      <c r="EIN6" s="42"/>
      <c r="EIO6" s="42"/>
      <c r="EIP6" s="42"/>
      <c r="EIQ6" s="42"/>
      <c r="EIR6" s="42"/>
      <c r="EIS6" s="42"/>
      <c r="EIT6" s="42"/>
      <c r="EIU6" s="42"/>
      <c r="EIV6" s="42"/>
      <c r="EIW6" s="42"/>
      <c r="EIX6" s="42"/>
      <c r="EIY6" s="42"/>
      <c r="EIZ6" s="42"/>
      <c r="EJA6" s="42"/>
      <c r="EJB6" s="42"/>
      <c r="EJC6" s="42"/>
      <c r="EJD6" s="42"/>
      <c r="EJE6" s="42"/>
      <c r="EJF6" s="42"/>
      <c r="EJG6" s="42"/>
      <c r="EJH6" s="42"/>
      <c r="EJI6" s="42"/>
      <c r="EJJ6" s="42"/>
      <c r="EJK6" s="42"/>
      <c r="EJL6" s="42"/>
      <c r="EJM6" s="42"/>
      <c r="EJN6" s="42"/>
      <c r="EJO6" s="42"/>
      <c r="EJP6" s="42"/>
      <c r="EJQ6" s="42"/>
      <c r="EJR6" s="42"/>
      <c r="EJS6" s="42"/>
      <c r="EJT6" s="42"/>
      <c r="EJU6" s="42"/>
      <c r="EJV6" s="42"/>
      <c r="EJW6" s="42"/>
      <c r="EJX6" s="42"/>
      <c r="EJY6" s="42"/>
      <c r="EJZ6" s="42"/>
      <c r="EKA6" s="42"/>
      <c r="EKB6" s="42"/>
      <c r="EKC6" s="42"/>
      <c r="EKD6" s="42"/>
      <c r="EKE6" s="42"/>
      <c r="EKF6" s="42"/>
      <c r="EKG6" s="42"/>
      <c r="EKH6" s="42"/>
      <c r="EKI6" s="42"/>
      <c r="EKJ6" s="42"/>
      <c r="EKK6" s="42"/>
      <c r="EKL6" s="42"/>
      <c r="EKM6" s="42"/>
      <c r="EKN6" s="42"/>
      <c r="EKO6" s="42"/>
      <c r="EKP6" s="42"/>
      <c r="EKQ6" s="42"/>
      <c r="EKR6" s="42"/>
      <c r="EKS6" s="42"/>
      <c r="EKT6" s="42"/>
      <c r="EKU6" s="42"/>
      <c r="EKV6" s="42"/>
      <c r="EKW6" s="42"/>
      <c r="EKX6" s="42"/>
      <c r="EKY6" s="42"/>
      <c r="EKZ6" s="42"/>
      <c r="ELA6" s="42"/>
      <c r="ELB6" s="42"/>
      <c r="ELC6" s="42"/>
      <c r="ELD6" s="42"/>
      <c r="ELE6" s="42"/>
      <c r="ELF6" s="42"/>
      <c r="ELG6" s="42"/>
      <c r="ELH6" s="42"/>
      <c r="ELI6" s="42"/>
      <c r="ELJ6" s="42"/>
      <c r="ELK6" s="42"/>
      <c r="ELL6" s="42"/>
      <c r="ELM6" s="42"/>
      <c r="ELN6" s="42"/>
      <c r="ELO6" s="42"/>
      <c r="ELP6" s="42"/>
      <c r="ELQ6" s="42"/>
      <c r="ELR6" s="42"/>
      <c r="ELS6" s="42"/>
      <c r="ELT6" s="42"/>
      <c r="ELU6" s="42"/>
      <c r="ELV6" s="42"/>
      <c r="ELW6" s="42"/>
      <c r="ELX6" s="42"/>
      <c r="ELY6" s="42"/>
      <c r="ELZ6" s="42"/>
      <c r="EMA6" s="42"/>
      <c r="EMB6" s="42"/>
      <c r="EMC6" s="42"/>
      <c r="EMD6" s="42"/>
      <c r="EME6" s="42"/>
      <c r="EMF6" s="42"/>
      <c r="EMG6" s="42"/>
      <c r="EMH6" s="42"/>
      <c r="EMI6" s="42"/>
      <c r="EMJ6" s="42"/>
      <c r="EMK6" s="42"/>
      <c r="EML6" s="42"/>
      <c r="EMM6" s="42"/>
      <c r="EMN6" s="42"/>
      <c r="EMO6" s="42"/>
      <c r="EMP6" s="42"/>
      <c r="EMQ6" s="42"/>
      <c r="EMR6" s="42"/>
      <c r="EMS6" s="42"/>
      <c r="EMT6" s="42"/>
      <c r="EMU6" s="42"/>
      <c r="EMV6" s="42"/>
      <c r="EMW6" s="42"/>
      <c r="EMX6" s="42"/>
      <c r="EMY6" s="42"/>
      <c r="EMZ6" s="42"/>
      <c r="ENA6" s="42"/>
      <c r="ENB6" s="42"/>
      <c r="ENC6" s="42"/>
      <c r="END6" s="42"/>
      <c r="ENE6" s="42"/>
      <c r="ENF6" s="42"/>
      <c r="ENG6" s="42"/>
      <c r="ENH6" s="42"/>
      <c r="ENI6" s="42"/>
      <c r="ENJ6" s="42"/>
      <c r="ENK6" s="42"/>
      <c r="ENL6" s="42"/>
      <c r="ENM6" s="42"/>
      <c r="ENN6" s="42"/>
      <c r="ENO6" s="42"/>
      <c r="ENP6" s="42"/>
      <c r="ENQ6" s="42"/>
      <c r="ENR6" s="42"/>
      <c r="ENS6" s="42"/>
      <c r="ENT6" s="42"/>
      <c r="ENU6" s="42"/>
      <c r="ENV6" s="42"/>
      <c r="ENW6" s="42"/>
      <c r="ENX6" s="42"/>
      <c r="ENY6" s="42"/>
      <c r="ENZ6" s="42"/>
      <c r="EOA6" s="42"/>
      <c r="EOB6" s="42"/>
      <c r="EOC6" s="42"/>
      <c r="EOD6" s="42"/>
      <c r="EOE6" s="42"/>
      <c r="EOF6" s="42"/>
      <c r="EOG6" s="42"/>
      <c r="EOH6" s="42"/>
      <c r="EOI6" s="42"/>
      <c r="EOJ6" s="42"/>
      <c r="EOK6" s="42"/>
      <c r="EOL6" s="42"/>
      <c r="EOM6" s="42"/>
      <c r="EON6" s="42"/>
      <c r="EOO6" s="42"/>
      <c r="EOP6" s="42"/>
      <c r="EOQ6" s="42"/>
      <c r="EOR6" s="42"/>
      <c r="EOS6" s="42"/>
      <c r="EOT6" s="42"/>
      <c r="EOU6" s="42"/>
      <c r="EOV6" s="42"/>
      <c r="EOW6" s="42"/>
      <c r="EOX6" s="42"/>
      <c r="EOY6" s="42"/>
      <c r="EOZ6" s="42"/>
      <c r="EPA6" s="42"/>
      <c r="EPB6" s="42"/>
      <c r="EPC6" s="42"/>
      <c r="EPD6" s="42"/>
      <c r="EPE6" s="42"/>
      <c r="EPF6" s="42"/>
      <c r="EPG6" s="42"/>
      <c r="EPH6" s="42"/>
      <c r="EPI6" s="42"/>
      <c r="EPJ6" s="42"/>
      <c r="EPK6" s="42"/>
      <c r="EPL6" s="42"/>
      <c r="EPM6" s="42"/>
      <c r="EPN6" s="42"/>
      <c r="EPO6" s="42"/>
      <c r="EPP6" s="42"/>
      <c r="EPQ6" s="42"/>
      <c r="EPR6" s="42"/>
      <c r="EPS6" s="42"/>
      <c r="EPT6" s="42"/>
      <c r="EPU6" s="42"/>
      <c r="EPV6" s="42"/>
      <c r="EPW6" s="42"/>
      <c r="EPX6" s="42"/>
      <c r="EPY6" s="42"/>
      <c r="EPZ6" s="42"/>
      <c r="EQA6" s="42"/>
      <c r="EQB6" s="42"/>
      <c r="EQC6" s="42"/>
      <c r="EQD6" s="42"/>
      <c r="EQE6" s="42"/>
      <c r="EQF6" s="42"/>
      <c r="EQG6" s="42"/>
      <c r="EQH6" s="42"/>
      <c r="EQI6" s="42"/>
      <c r="EQJ6" s="42"/>
      <c r="EQK6" s="42"/>
      <c r="EQL6" s="42"/>
      <c r="EQM6" s="42"/>
      <c r="EQN6" s="42"/>
      <c r="EQO6" s="42"/>
      <c r="EQP6" s="42"/>
      <c r="EQQ6" s="42"/>
      <c r="EQR6" s="42"/>
      <c r="EQS6" s="42"/>
      <c r="EQT6" s="42"/>
      <c r="EQU6" s="42"/>
      <c r="EQV6" s="42"/>
      <c r="EQW6" s="42"/>
      <c r="EQX6" s="42"/>
      <c r="EQY6" s="42"/>
      <c r="EQZ6" s="42"/>
      <c r="ERA6" s="42"/>
      <c r="ERB6" s="42"/>
      <c r="ERC6" s="42"/>
      <c r="ERD6" s="42"/>
      <c r="ERE6" s="42"/>
      <c r="ERF6" s="42"/>
      <c r="ERG6" s="42"/>
      <c r="ERH6" s="42"/>
      <c r="ERI6" s="42"/>
      <c r="ERJ6" s="42"/>
      <c r="ERK6" s="42"/>
      <c r="ERL6" s="42"/>
      <c r="ERM6" s="42"/>
      <c r="ERN6" s="42"/>
      <c r="ERO6" s="42"/>
      <c r="ERP6" s="42"/>
      <c r="ERQ6" s="42"/>
      <c r="ERR6" s="42"/>
      <c r="ERS6" s="42"/>
      <c r="ERT6" s="42"/>
      <c r="ERU6" s="42"/>
      <c r="ERV6" s="42"/>
      <c r="ERW6" s="42"/>
      <c r="ERX6" s="42"/>
      <c r="ERY6" s="42"/>
      <c r="ERZ6" s="42"/>
      <c r="ESA6" s="42"/>
      <c r="ESB6" s="42"/>
      <c r="ESC6" s="42"/>
      <c r="ESD6" s="42"/>
      <c r="ESE6" s="42"/>
      <c r="ESF6" s="42"/>
      <c r="ESG6" s="42"/>
      <c r="ESH6" s="42"/>
      <c r="ESI6" s="42"/>
      <c r="ESJ6" s="42"/>
      <c r="ESK6" s="42"/>
      <c r="ESL6" s="42"/>
      <c r="ESM6" s="42"/>
      <c r="ESN6" s="42"/>
      <c r="ESO6" s="42"/>
      <c r="ESP6" s="42"/>
      <c r="ESQ6" s="42"/>
      <c r="ESR6" s="42"/>
      <c r="ESS6" s="42"/>
      <c r="EST6" s="42"/>
      <c r="ESU6" s="42"/>
      <c r="ESV6" s="42"/>
      <c r="ESW6" s="42"/>
      <c r="ESX6" s="42"/>
      <c r="ESY6" s="42"/>
      <c r="ESZ6" s="42"/>
      <c r="ETA6" s="42"/>
      <c r="ETB6" s="42"/>
      <c r="ETC6" s="42"/>
      <c r="ETD6" s="42"/>
      <c r="ETE6" s="42"/>
      <c r="ETF6" s="42"/>
      <c r="ETG6" s="42"/>
      <c r="ETH6" s="42"/>
      <c r="ETI6" s="42"/>
      <c r="ETJ6" s="42"/>
      <c r="ETK6" s="42"/>
      <c r="ETL6" s="42"/>
      <c r="ETM6" s="42"/>
      <c r="ETN6" s="42"/>
      <c r="ETO6" s="42"/>
      <c r="ETP6" s="42"/>
      <c r="ETQ6" s="42"/>
      <c r="ETR6" s="42"/>
      <c r="ETS6" s="42"/>
      <c r="ETT6" s="42"/>
      <c r="ETU6" s="42"/>
      <c r="ETV6" s="42"/>
      <c r="ETW6" s="42"/>
      <c r="ETX6" s="42"/>
      <c r="ETY6" s="42"/>
      <c r="ETZ6" s="42"/>
      <c r="EUA6" s="42"/>
      <c r="EUB6" s="42"/>
      <c r="EUC6" s="42"/>
      <c r="EUD6" s="42"/>
      <c r="EUE6" s="42"/>
      <c r="EUF6" s="42"/>
      <c r="EUG6" s="42"/>
      <c r="EUH6" s="42"/>
      <c r="EUI6" s="42"/>
      <c r="EUJ6" s="42"/>
      <c r="EUK6" s="42"/>
      <c r="EUL6" s="42"/>
      <c r="EUM6" s="42"/>
      <c r="EUN6" s="42"/>
      <c r="EUO6" s="42"/>
      <c r="EUP6" s="42"/>
      <c r="EUQ6" s="42"/>
      <c r="EUR6" s="42"/>
      <c r="EUS6" s="42"/>
      <c r="EUT6" s="42"/>
      <c r="EUU6" s="42"/>
      <c r="EUV6" s="42"/>
      <c r="EUW6" s="42"/>
      <c r="EUX6" s="42"/>
      <c r="EUY6" s="42"/>
      <c r="EUZ6" s="42"/>
      <c r="EVA6" s="42"/>
      <c r="EVB6" s="42"/>
      <c r="EVC6" s="42"/>
      <c r="EVD6" s="42"/>
      <c r="EVE6" s="42"/>
      <c r="EVF6" s="42"/>
      <c r="EVG6" s="42"/>
      <c r="EVH6" s="42"/>
      <c r="EVI6" s="42"/>
      <c r="EVJ6" s="42"/>
      <c r="EVK6" s="42"/>
      <c r="EVL6" s="42"/>
      <c r="EVM6" s="42"/>
      <c r="EVN6" s="42"/>
      <c r="EVO6" s="42"/>
      <c r="EVP6" s="42"/>
      <c r="EVQ6" s="42"/>
      <c r="EVR6" s="42"/>
      <c r="EVS6" s="42"/>
      <c r="EVT6" s="42"/>
      <c r="EVU6" s="42"/>
      <c r="EVV6" s="42"/>
      <c r="EVW6" s="42"/>
      <c r="EVX6" s="42"/>
      <c r="EVY6" s="42"/>
      <c r="EVZ6" s="42"/>
      <c r="EWA6" s="42"/>
      <c r="EWB6" s="42"/>
      <c r="EWC6" s="42"/>
      <c r="EWD6" s="42"/>
      <c r="EWE6" s="42"/>
      <c r="EWF6" s="42"/>
      <c r="EWG6" s="42"/>
      <c r="EWH6" s="42"/>
      <c r="EWI6" s="42"/>
      <c r="EWJ6" s="42"/>
      <c r="EWK6" s="42"/>
      <c r="EWL6" s="42"/>
      <c r="EWM6" s="42"/>
      <c r="EWN6" s="42"/>
      <c r="EWO6" s="42"/>
      <c r="EWP6" s="42"/>
      <c r="EWQ6" s="42"/>
      <c r="EWR6" s="42"/>
      <c r="EWS6" s="42"/>
      <c r="EWT6" s="42"/>
      <c r="EWU6" s="42"/>
      <c r="EWV6" s="42"/>
      <c r="EWW6" s="42"/>
      <c r="EWX6" s="42"/>
      <c r="EWY6" s="42"/>
      <c r="EWZ6" s="42"/>
      <c r="EXA6" s="42"/>
      <c r="EXB6" s="42"/>
      <c r="EXC6" s="42"/>
      <c r="EXD6" s="42"/>
      <c r="EXE6" s="42"/>
      <c r="EXF6" s="42"/>
      <c r="EXG6" s="42"/>
      <c r="EXH6" s="42"/>
      <c r="EXI6" s="42"/>
      <c r="EXJ6" s="42"/>
      <c r="EXK6" s="42"/>
      <c r="EXL6" s="42"/>
      <c r="EXM6" s="42"/>
      <c r="EXN6" s="42"/>
      <c r="EXO6" s="42"/>
      <c r="EXP6" s="42"/>
      <c r="EXQ6" s="42"/>
      <c r="EXR6" s="42"/>
      <c r="EXS6" s="42"/>
      <c r="EXT6" s="42"/>
      <c r="EXU6" s="42"/>
      <c r="EXV6" s="42"/>
      <c r="EXW6" s="42"/>
      <c r="EXX6" s="42"/>
      <c r="EXY6" s="42"/>
      <c r="EXZ6" s="42"/>
      <c r="EYA6" s="42"/>
      <c r="EYB6" s="42"/>
      <c r="EYC6" s="42"/>
      <c r="EYD6" s="42"/>
      <c r="EYE6" s="42"/>
      <c r="EYF6" s="42"/>
      <c r="EYG6" s="42"/>
      <c r="EYH6" s="42"/>
      <c r="EYI6" s="42"/>
      <c r="EYJ6" s="42"/>
      <c r="EYK6" s="42"/>
      <c r="EYL6" s="42"/>
      <c r="EYM6" s="42"/>
      <c r="EYN6" s="42"/>
      <c r="EYO6" s="42"/>
      <c r="EYP6" s="42"/>
      <c r="EYQ6" s="42"/>
      <c r="EYR6" s="42"/>
      <c r="EYS6" s="42"/>
      <c r="EYT6" s="42"/>
      <c r="EYU6" s="42"/>
      <c r="EYV6" s="42"/>
      <c r="EYW6" s="42"/>
      <c r="EYX6" s="42"/>
      <c r="EYY6" s="42"/>
      <c r="EYZ6" s="42"/>
      <c r="EZA6" s="42"/>
      <c r="EZB6" s="42"/>
      <c r="EZC6" s="42"/>
      <c r="EZD6" s="42"/>
      <c r="EZE6" s="42"/>
      <c r="EZF6" s="42"/>
      <c r="EZG6" s="42"/>
      <c r="EZH6" s="42"/>
      <c r="EZI6" s="42"/>
      <c r="EZJ6" s="42"/>
      <c r="EZK6" s="42"/>
      <c r="EZL6" s="42"/>
      <c r="EZM6" s="42"/>
      <c r="EZN6" s="42"/>
      <c r="EZO6" s="42"/>
      <c r="EZP6" s="42"/>
      <c r="EZQ6" s="42"/>
      <c r="EZR6" s="42"/>
      <c r="EZS6" s="42"/>
      <c r="EZT6" s="42"/>
      <c r="EZU6" s="42"/>
      <c r="EZV6" s="42"/>
      <c r="EZW6" s="42"/>
      <c r="EZX6" s="42"/>
      <c r="EZY6" s="42"/>
      <c r="EZZ6" s="42"/>
      <c r="FAA6" s="42"/>
      <c r="FAB6" s="42"/>
      <c r="FAC6" s="42"/>
      <c r="FAD6" s="42"/>
      <c r="FAE6" s="42"/>
      <c r="FAF6" s="42"/>
      <c r="FAG6" s="42"/>
      <c r="FAH6" s="42"/>
      <c r="FAI6" s="42"/>
      <c r="FAJ6" s="42"/>
      <c r="FAK6" s="42"/>
      <c r="FAL6" s="42"/>
      <c r="FAM6" s="42"/>
      <c r="FAN6" s="42"/>
      <c r="FAO6" s="42"/>
      <c r="FAP6" s="42"/>
      <c r="FAQ6" s="42"/>
      <c r="FAR6" s="42"/>
      <c r="FAS6" s="42"/>
      <c r="FAT6" s="42"/>
      <c r="FAU6" s="42"/>
      <c r="FAV6" s="42"/>
      <c r="FAW6" s="42"/>
      <c r="FAX6" s="42"/>
      <c r="FAY6" s="42"/>
      <c r="FAZ6" s="42"/>
      <c r="FBA6" s="42"/>
      <c r="FBB6" s="42"/>
      <c r="FBC6" s="42"/>
      <c r="FBD6" s="42"/>
      <c r="FBE6" s="42"/>
      <c r="FBF6" s="42"/>
      <c r="FBG6" s="42"/>
      <c r="FBH6" s="42"/>
      <c r="FBI6" s="42"/>
      <c r="FBJ6" s="42"/>
      <c r="FBK6" s="42"/>
      <c r="FBL6" s="42"/>
      <c r="FBM6" s="42"/>
      <c r="FBN6" s="42"/>
      <c r="FBO6" s="42"/>
      <c r="FBP6" s="42"/>
      <c r="FBQ6" s="42"/>
      <c r="FBR6" s="42"/>
      <c r="FBS6" s="42"/>
      <c r="FBT6" s="42"/>
      <c r="FBU6" s="42"/>
      <c r="FBV6" s="42"/>
      <c r="FBW6" s="42"/>
      <c r="FBX6" s="42"/>
      <c r="FBY6" s="42"/>
      <c r="FBZ6" s="42"/>
      <c r="FCA6" s="42"/>
      <c r="FCB6" s="42"/>
      <c r="FCC6" s="42"/>
      <c r="FCD6" s="42"/>
      <c r="FCE6" s="42"/>
      <c r="FCF6" s="42"/>
      <c r="FCG6" s="42"/>
      <c r="FCH6" s="42"/>
      <c r="FCI6" s="42"/>
      <c r="FCJ6" s="42"/>
      <c r="FCK6" s="42"/>
      <c r="FCL6" s="42"/>
      <c r="FCM6" s="42"/>
      <c r="FCN6" s="42"/>
      <c r="FCO6" s="42"/>
      <c r="FCP6" s="42"/>
      <c r="FCQ6" s="42"/>
      <c r="FCR6" s="42"/>
      <c r="FCS6" s="42"/>
      <c r="FCT6" s="42"/>
      <c r="FCU6" s="42"/>
      <c r="FCV6" s="42"/>
      <c r="FCW6" s="42"/>
      <c r="FCX6" s="42"/>
      <c r="FCY6" s="42"/>
      <c r="FCZ6" s="42"/>
      <c r="FDA6" s="42"/>
      <c r="FDB6" s="42"/>
      <c r="FDC6" s="42"/>
      <c r="FDD6" s="42"/>
      <c r="FDE6" s="42"/>
      <c r="FDF6" s="42"/>
      <c r="FDG6" s="42"/>
      <c r="FDH6" s="42"/>
      <c r="FDI6" s="42"/>
      <c r="FDJ6" s="42"/>
      <c r="FDK6" s="42"/>
      <c r="FDL6" s="42"/>
      <c r="FDM6" s="42"/>
      <c r="FDN6" s="42"/>
      <c r="FDO6" s="42"/>
      <c r="FDP6" s="42"/>
      <c r="FDQ6" s="42"/>
      <c r="FDR6" s="42"/>
      <c r="FDS6" s="42"/>
      <c r="FDT6" s="42"/>
      <c r="FDU6" s="42"/>
      <c r="FDV6" s="42"/>
      <c r="FDW6" s="42"/>
      <c r="FDX6" s="42"/>
      <c r="FDY6" s="42"/>
      <c r="FDZ6" s="42"/>
      <c r="FEA6" s="42"/>
      <c r="FEB6" s="42"/>
      <c r="FEC6" s="42"/>
      <c r="FED6" s="42"/>
      <c r="FEE6" s="42"/>
      <c r="FEF6" s="42"/>
      <c r="FEG6" s="42"/>
      <c r="FEH6" s="42"/>
      <c r="FEI6" s="42"/>
      <c r="FEJ6" s="42"/>
      <c r="FEK6" s="42"/>
      <c r="FEL6" s="42"/>
      <c r="FEM6" s="42"/>
      <c r="FEN6" s="42"/>
      <c r="FEO6" s="42"/>
      <c r="FEP6" s="42"/>
      <c r="FEQ6" s="42"/>
      <c r="FER6" s="42"/>
      <c r="FES6" s="42"/>
      <c r="FET6" s="42"/>
      <c r="FEU6" s="42"/>
      <c r="FEV6" s="42"/>
      <c r="FEW6" s="42"/>
      <c r="FEX6" s="42"/>
      <c r="FEY6" s="42"/>
      <c r="FEZ6" s="42"/>
      <c r="FFA6" s="42"/>
      <c r="FFB6" s="42"/>
      <c r="FFC6" s="42"/>
      <c r="FFD6" s="42"/>
      <c r="FFE6" s="42"/>
      <c r="FFF6" s="42"/>
      <c r="FFG6" s="42"/>
      <c r="FFH6" s="42"/>
      <c r="FFI6" s="42"/>
      <c r="FFJ6" s="42"/>
      <c r="FFK6" s="42"/>
      <c r="FFL6" s="42"/>
      <c r="FFM6" s="42"/>
      <c r="FFN6" s="42"/>
      <c r="FFO6" s="42"/>
      <c r="FFP6" s="42"/>
      <c r="FFQ6" s="42"/>
      <c r="FFR6" s="42"/>
      <c r="FFS6" s="42"/>
      <c r="FFT6" s="42"/>
      <c r="FFU6" s="42"/>
      <c r="FFV6" s="42"/>
      <c r="FFW6" s="42"/>
      <c r="FFX6" s="42"/>
      <c r="FFY6" s="42"/>
      <c r="FFZ6" s="42"/>
      <c r="FGA6" s="42"/>
      <c r="FGB6" s="42"/>
      <c r="FGC6" s="42"/>
      <c r="FGD6" s="42"/>
      <c r="FGE6" s="42"/>
      <c r="FGF6" s="42"/>
      <c r="FGG6" s="42"/>
      <c r="FGH6" s="42"/>
      <c r="FGI6" s="42"/>
      <c r="FGJ6" s="42"/>
      <c r="FGK6" s="42"/>
      <c r="FGL6" s="42"/>
      <c r="FGM6" s="42"/>
      <c r="FGN6" s="42"/>
      <c r="FGO6" s="42"/>
      <c r="FGP6" s="42"/>
      <c r="FGQ6" s="42"/>
      <c r="FGR6" s="42"/>
      <c r="FGS6" s="42"/>
      <c r="FGT6" s="42"/>
      <c r="FGU6" s="42"/>
      <c r="FGV6" s="42"/>
      <c r="FGW6" s="42"/>
      <c r="FGX6" s="42"/>
      <c r="FGY6" s="42"/>
      <c r="FGZ6" s="42"/>
      <c r="FHA6" s="42"/>
      <c r="FHB6" s="42"/>
      <c r="FHC6" s="42"/>
      <c r="FHD6" s="42"/>
      <c r="FHE6" s="42"/>
      <c r="FHF6" s="42"/>
      <c r="FHG6" s="42"/>
      <c r="FHH6" s="42"/>
      <c r="FHI6" s="42"/>
      <c r="FHJ6" s="42"/>
      <c r="FHK6" s="42"/>
      <c r="FHL6" s="42"/>
      <c r="FHM6" s="42"/>
      <c r="FHN6" s="42"/>
      <c r="FHO6" s="42"/>
      <c r="FHP6" s="42"/>
      <c r="FHQ6" s="42"/>
      <c r="FHR6" s="42"/>
      <c r="FHS6" s="42"/>
      <c r="FHT6" s="42"/>
      <c r="FHU6" s="42"/>
      <c r="FHV6" s="42"/>
      <c r="FHW6" s="42"/>
      <c r="FHX6" s="42"/>
      <c r="FHY6" s="42"/>
      <c r="FHZ6" s="42"/>
      <c r="FIA6" s="42"/>
      <c r="FIB6" s="42"/>
      <c r="FIC6" s="42"/>
      <c r="FID6" s="42"/>
      <c r="FIE6" s="42"/>
      <c r="FIF6" s="42"/>
      <c r="FIG6" s="42"/>
      <c r="FIH6" s="42"/>
      <c r="FII6" s="42"/>
      <c r="FIJ6" s="42"/>
      <c r="FIK6" s="42"/>
      <c r="FIL6" s="42"/>
      <c r="FIM6" s="42"/>
      <c r="FIN6" s="42"/>
      <c r="FIO6" s="42"/>
      <c r="FIP6" s="42"/>
      <c r="FIQ6" s="42"/>
      <c r="FIR6" s="42"/>
      <c r="FIS6" s="42"/>
      <c r="FIT6" s="42"/>
      <c r="FIU6" s="42"/>
      <c r="FIV6" s="42"/>
      <c r="FIW6" s="42"/>
      <c r="FIX6" s="42"/>
      <c r="FIY6" s="42"/>
      <c r="FIZ6" s="42"/>
      <c r="FJA6" s="42"/>
      <c r="FJB6" s="42"/>
      <c r="FJC6" s="42"/>
      <c r="FJD6" s="42"/>
      <c r="FJE6" s="42"/>
      <c r="FJF6" s="42"/>
      <c r="FJG6" s="42"/>
      <c r="FJH6" s="42"/>
      <c r="FJI6" s="42"/>
      <c r="FJJ6" s="42"/>
      <c r="FJK6" s="42"/>
      <c r="FJL6" s="42"/>
      <c r="FJM6" s="42"/>
      <c r="FJN6" s="42"/>
      <c r="FJO6" s="42"/>
      <c r="FJP6" s="42"/>
      <c r="FJQ6" s="42"/>
      <c r="FJR6" s="42"/>
      <c r="FJS6" s="42"/>
      <c r="FJT6" s="42"/>
      <c r="FJU6" s="42"/>
      <c r="FJV6" s="42"/>
      <c r="FJW6" s="42"/>
      <c r="FJX6" s="42"/>
      <c r="FJY6" s="42"/>
      <c r="FJZ6" s="42"/>
      <c r="FKA6" s="42"/>
      <c r="FKB6" s="42"/>
      <c r="FKC6" s="42"/>
      <c r="FKD6" s="42"/>
      <c r="FKE6" s="42"/>
      <c r="FKF6" s="42"/>
      <c r="FKG6" s="42"/>
      <c r="FKH6" s="42"/>
      <c r="FKI6" s="42"/>
      <c r="FKJ6" s="42"/>
      <c r="FKK6" s="42"/>
      <c r="FKL6" s="42"/>
      <c r="FKM6" s="42"/>
      <c r="FKN6" s="42"/>
      <c r="FKO6" s="42"/>
      <c r="FKP6" s="42"/>
      <c r="FKQ6" s="42"/>
      <c r="FKR6" s="42"/>
      <c r="FKS6" s="42"/>
      <c r="FKT6" s="42"/>
      <c r="FKU6" s="42"/>
      <c r="FKV6" s="42"/>
      <c r="FKW6" s="42"/>
      <c r="FKX6" s="42"/>
      <c r="FKY6" s="42"/>
      <c r="FKZ6" s="42"/>
      <c r="FLA6" s="42"/>
      <c r="FLB6" s="42"/>
      <c r="FLC6" s="42"/>
      <c r="FLD6" s="42"/>
      <c r="FLE6" s="42"/>
      <c r="FLF6" s="42"/>
      <c r="FLG6" s="42"/>
      <c r="FLH6" s="42"/>
      <c r="FLI6" s="42"/>
      <c r="FLJ6" s="42"/>
      <c r="FLK6" s="42"/>
      <c r="FLL6" s="42"/>
      <c r="FLM6" s="42"/>
      <c r="FLN6" s="42"/>
      <c r="FLO6" s="42"/>
      <c r="FLP6" s="42"/>
      <c r="FLQ6" s="42"/>
      <c r="FLR6" s="42"/>
      <c r="FLS6" s="42"/>
      <c r="FLT6" s="42"/>
      <c r="FLU6" s="42"/>
      <c r="FLV6" s="42"/>
      <c r="FLW6" s="42"/>
      <c r="FLX6" s="42"/>
      <c r="FLY6" s="42"/>
      <c r="FLZ6" s="42"/>
      <c r="FMA6" s="42"/>
      <c r="FMB6" s="42"/>
      <c r="FMC6" s="42"/>
      <c r="FMD6" s="42"/>
      <c r="FME6" s="42"/>
      <c r="FMF6" s="42"/>
      <c r="FMG6" s="42"/>
      <c r="FMH6" s="42"/>
      <c r="FMI6" s="42"/>
      <c r="FMJ6" s="42"/>
      <c r="FMK6" s="42"/>
      <c r="FML6" s="42"/>
      <c r="FMM6" s="42"/>
      <c r="FMN6" s="42"/>
      <c r="FMO6" s="42"/>
      <c r="FMP6" s="42"/>
      <c r="FMQ6" s="42"/>
      <c r="FMR6" s="42"/>
      <c r="FMS6" s="42"/>
      <c r="FMT6" s="42"/>
      <c r="FMU6" s="42"/>
      <c r="FMV6" s="42"/>
      <c r="FMW6" s="42"/>
      <c r="FMX6" s="42"/>
      <c r="FMY6" s="42"/>
      <c r="FMZ6" s="42"/>
      <c r="FNA6" s="42"/>
      <c r="FNB6" s="42"/>
      <c r="FNC6" s="42"/>
      <c r="FND6" s="42"/>
      <c r="FNE6" s="42"/>
      <c r="FNF6" s="42"/>
      <c r="FNG6" s="42"/>
      <c r="FNH6" s="42"/>
      <c r="FNI6" s="42"/>
      <c r="FNJ6" s="42"/>
      <c r="FNK6" s="42"/>
      <c r="FNL6" s="42"/>
      <c r="FNM6" s="42"/>
      <c r="FNN6" s="42"/>
      <c r="FNO6" s="42"/>
      <c r="FNP6" s="42"/>
      <c r="FNQ6" s="42"/>
      <c r="FNR6" s="42"/>
      <c r="FNS6" s="42"/>
      <c r="FNT6" s="42"/>
      <c r="FNU6" s="42"/>
      <c r="FNV6" s="42"/>
      <c r="FNW6" s="42"/>
      <c r="FNX6" s="42"/>
      <c r="FNY6" s="42"/>
      <c r="FNZ6" s="42"/>
      <c r="FOA6" s="42"/>
      <c r="FOB6" s="42"/>
      <c r="FOC6" s="42"/>
      <c r="FOD6" s="42"/>
      <c r="FOE6" s="42"/>
      <c r="FOF6" s="42"/>
      <c r="FOG6" s="42"/>
      <c r="FOH6" s="42"/>
      <c r="FOI6" s="42"/>
      <c r="FOJ6" s="42"/>
      <c r="FOK6" s="42"/>
      <c r="FOL6" s="42"/>
      <c r="FOM6" s="42"/>
      <c r="FON6" s="42"/>
      <c r="FOO6" s="42"/>
      <c r="FOP6" s="42"/>
      <c r="FOQ6" s="42"/>
      <c r="FOR6" s="42"/>
      <c r="FOS6" s="42"/>
      <c r="FOT6" s="42"/>
      <c r="FOU6" s="42"/>
      <c r="FOV6" s="42"/>
      <c r="FOW6" s="42"/>
      <c r="FOX6" s="42"/>
      <c r="FOY6" s="42"/>
      <c r="FOZ6" s="42"/>
      <c r="FPA6" s="42"/>
      <c r="FPB6" s="42"/>
      <c r="FPC6" s="42"/>
      <c r="FPD6" s="42"/>
      <c r="FPE6" s="42"/>
      <c r="FPF6" s="42"/>
      <c r="FPG6" s="42"/>
      <c r="FPH6" s="42"/>
      <c r="FPI6" s="42"/>
      <c r="FPJ6" s="42"/>
      <c r="FPK6" s="42"/>
      <c r="FPL6" s="42"/>
      <c r="FPM6" s="42"/>
      <c r="FPN6" s="42"/>
      <c r="FPO6" s="42"/>
      <c r="FPP6" s="42"/>
      <c r="FPQ6" s="42"/>
      <c r="FPR6" s="42"/>
      <c r="FPS6" s="42"/>
      <c r="FPT6" s="42"/>
      <c r="FPU6" s="42"/>
      <c r="FPV6" s="42"/>
      <c r="FPW6" s="42"/>
      <c r="FPX6" s="42"/>
      <c r="FPY6" s="42"/>
      <c r="FPZ6" s="42"/>
      <c r="FQA6" s="42"/>
      <c r="FQB6" s="42"/>
      <c r="FQC6" s="42"/>
      <c r="FQD6" s="42"/>
      <c r="FQE6" s="42"/>
      <c r="FQF6" s="42"/>
      <c r="FQG6" s="42"/>
      <c r="FQH6" s="42"/>
      <c r="FQI6" s="42"/>
      <c r="FQJ6" s="42"/>
      <c r="FQK6" s="42"/>
      <c r="FQL6" s="42"/>
      <c r="FQM6" s="42"/>
      <c r="FQN6" s="42"/>
      <c r="FQO6" s="42"/>
      <c r="FQP6" s="42"/>
      <c r="FQQ6" s="42"/>
      <c r="FQR6" s="42"/>
      <c r="FQS6" s="42"/>
      <c r="FQT6" s="42"/>
      <c r="FQU6" s="42"/>
      <c r="FQV6" s="42"/>
      <c r="FQW6" s="42"/>
      <c r="FQX6" s="42"/>
      <c r="FQY6" s="42"/>
      <c r="FQZ6" s="42"/>
      <c r="FRA6" s="42"/>
      <c r="FRB6" s="42"/>
      <c r="FRC6" s="42"/>
      <c r="FRD6" s="42"/>
      <c r="FRE6" s="42"/>
      <c r="FRF6" s="42"/>
      <c r="FRG6" s="42"/>
      <c r="FRH6" s="42"/>
      <c r="FRI6" s="42"/>
      <c r="FRJ6" s="42"/>
      <c r="FRK6" s="42"/>
      <c r="FRL6" s="42"/>
      <c r="FRM6" s="42"/>
      <c r="FRN6" s="42"/>
      <c r="FRO6" s="42"/>
      <c r="FRP6" s="42"/>
      <c r="FRQ6" s="42"/>
      <c r="FRR6" s="42"/>
      <c r="FRS6" s="42"/>
      <c r="FRT6" s="42"/>
      <c r="FRU6" s="42"/>
      <c r="FRV6" s="42"/>
      <c r="FRW6" s="42"/>
      <c r="FRX6" s="42"/>
      <c r="FRY6" s="42"/>
      <c r="FRZ6" s="42"/>
      <c r="FSA6" s="42"/>
      <c r="FSB6" s="42"/>
      <c r="FSC6" s="42"/>
      <c r="FSD6" s="42"/>
      <c r="FSE6" s="42"/>
      <c r="FSF6" s="42"/>
      <c r="FSG6" s="42"/>
      <c r="FSH6" s="42"/>
      <c r="FSI6" s="42"/>
      <c r="FSJ6" s="42"/>
      <c r="FSK6" s="42"/>
      <c r="FSL6" s="42"/>
      <c r="FSM6" s="42"/>
      <c r="FSN6" s="42"/>
      <c r="FSO6" s="42"/>
      <c r="FSP6" s="42"/>
      <c r="FSQ6" s="42"/>
      <c r="FSR6" s="42"/>
      <c r="FSS6" s="42"/>
      <c r="FST6" s="42"/>
      <c r="FSU6" s="42"/>
      <c r="FSV6" s="42"/>
      <c r="FSW6" s="42"/>
      <c r="FSX6" s="42"/>
      <c r="FSY6" s="42"/>
      <c r="FSZ6" s="42"/>
      <c r="FTA6" s="42"/>
      <c r="FTB6" s="42"/>
      <c r="FTC6" s="42"/>
      <c r="FTD6" s="42"/>
      <c r="FTE6" s="42"/>
      <c r="FTF6" s="42"/>
      <c r="FTG6" s="42"/>
      <c r="FTH6" s="42"/>
      <c r="FTI6" s="42"/>
      <c r="FTJ6" s="42"/>
      <c r="FTK6" s="42"/>
      <c r="FTL6" s="42"/>
      <c r="FTM6" s="42"/>
      <c r="FTN6" s="42"/>
      <c r="FTO6" s="42"/>
      <c r="FTP6" s="42"/>
      <c r="FTQ6" s="42"/>
      <c r="FTR6" s="42"/>
      <c r="FTS6" s="42"/>
      <c r="FTT6" s="42"/>
      <c r="FTU6" s="42"/>
      <c r="FTV6" s="42"/>
      <c r="FTW6" s="42"/>
      <c r="FTX6" s="42"/>
      <c r="FTY6" s="42"/>
      <c r="FTZ6" s="42"/>
      <c r="FUA6" s="42"/>
      <c r="FUB6" s="42"/>
      <c r="FUC6" s="42"/>
      <c r="FUD6" s="42"/>
      <c r="FUE6" s="42"/>
      <c r="FUF6" s="42"/>
      <c r="FUG6" s="42"/>
      <c r="FUH6" s="42"/>
      <c r="FUI6" s="42"/>
      <c r="FUJ6" s="42"/>
      <c r="FUK6" s="42"/>
      <c r="FUL6" s="42"/>
      <c r="FUM6" s="42"/>
      <c r="FUN6" s="42"/>
      <c r="FUO6" s="42"/>
      <c r="FUP6" s="42"/>
      <c r="FUQ6" s="42"/>
      <c r="FUR6" s="42"/>
      <c r="FUS6" s="42"/>
      <c r="FUT6" s="42"/>
      <c r="FUU6" s="42"/>
      <c r="FUV6" s="42"/>
      <c r="FUW6" s="42"/>
      <c r="FUX6" s="42"/>
      <c r="FUY6" s="42"/>
      <c r="FUZ6" s="42"/>
      <c r="FVA6" s="42"/>
      <c r="FVB6" s="42"/>
      <c r="FVC6" s="42"/>
      <c r="FVD6" s="42"/>
      <c r="FVE6" s="42"/>
      <c r="FVF6" s="42"/>
      <c r="FVG6" s="42"/>
      <c r="FVH6" s="42"/>
      <c r="FVI6" s="42"/>
      <c r="FVJ6" s="42"/>
      <c r="FVK6" s="42"/>
      <c r="FVL6" s="42"/>
      <c r="FVM6" s="42"/>
      <c r="FVN6" s="42"/>
      <c r="FVO6" s="42"/>
      <c r="FVP6" s="42"/>
      <c r="FVQ6" s="42"/>
      <c r="FVR6" s="42"/>
      <c r="FVS6" s="42"/>
      <c r="FVT6" s="42"/>
      <c r="FVU6" s="42"/>
      <c r="FVV6" s="42"/>
      <c r="FVW6" s="42"/>
      <c r="FVX6" s="42"/>
      <c r="FVY6" s="42"/>
      <c r="FVZ6" s="42"/>
      <c r="FWA6" s="42"/>
      <c r="FWB6" s="42"/>
      <c r="FWC6" s="42"/>
      <c r="FWD6" s="42"/>
      <c r="FWE6" s="42"/>
      <c r="FWF6" s="42"/>
      <c r="FWG6" s="42"/>
      <c r="FWH6" s="42"/>
      <c r="FWI6" s="42"/>
      <c r="FWJ6" s="42"/>
      <c r="FWK6" s="42"/>
      <c r="FWL6" s="42"/>
      <c r="FWM6" s="42"/>
      <c r="FWN6" s="42"/>
      <c r="FWO6" s="42"/>
      <c r="FWP6" s="42"/>
      <c r="FWQ6" s="42"/>
      <c r="FWR6" s="42"/>
      <c r="FWS6" s="42"/>
      <c r="FWT6" s="42"/>
      <c r="FWU6" s="42"/>
      <c r="FWV6" s="42"/>
      <c r="FWW6" s="42"/>
      <c r="FWX6" s="42"/>
      <c r="FWY6" s="42"/>
      <c r="FWZ6" s="42"/>
      <c r="FXA6" s="42"/>
      <c r="FXB6" s="42"/>
      <c r="FXC6" s="42"/>
      <c r="FXD6" s="42"/>
      <c r="FXE6" s="42"/>
      <c r="FXF6" s="42"/>
      <c r="FXG6" s="42"/>
      <c r="FXH6" s="42"/>
      <c r="FXI6" s="42"/>
      <c r="FXJ6" s="42"/>
      <c r="FXK6" s="42"/>
      <c r="FXL6" s="42"/>
      <c r="FXM6" s="42"/>
      <c r="FXN6" s="42"/>
      <c r="FXO6" s="42"/>
      <c r="FXP6" s="42"/>
      <c r="FXQ6" s="42"/>
      <c r="FXR6" s="42"/>
      <c r="FXS6" s="42"/>
      <c r="FXT6" s="42"/>
      <c r="FXU6" s="42"/>
      <c r="FXV6" s="42"/>
      <c r="FXW6" s="42"/>
      <c r="FXX6" s="42"/>
      <c r="FXY6" s="42"/>
      <c r="FXZ6" s="42"/>
      <c r="FYA6" s="42"/>
      <c r="FYB6" s="42"/>
      <c r="FYC6" s="42"/>
      <c r="FYD6" s="42"/>
      <c r="FYE6" s="42"/>
      <c r="FYF6" s="42"/>
      <c r="FYG6" s="42"/>
      <c r="FYH6" s="42"/>
      <c r="FYI6" s="42"/>
      <c r="FYJ6" s="42"/>
      <c r="FYK6" s="42"/>
      <c r="FYL6" s="42"/>
      <c r="FYM6" s="42"/>
      <c r="FYN6" s="42"/>
      <c r="FYO6" s="42"/>
      <c r="FYP6" s="42"/>
      <c r="FYQ6" s="42"/>
      <c r="FYR6" s="42"/>
      <c r="FYS6" s="42"/>
      <c r="FYT6" s="42"/>
      <c r="FYU6" s="42"/>
      <c r="FYV6" s="42"/>
      <c r="FYW6" s="42"/>
      <c r="FYX6" s="42"/>
      <c r="FYY6" s="42"/>
      <c r="FYZ6" s="42"/>
      <c r="FZA6" s="42"/>
      <c r="FZB6" s="42"/>
      <c r="FZC6" s="42"/>
      <c r="FZD6" s="42"/>
      <c r="FZE6" s="42"/>
      <c r="FZF6" s="42"/>
      <c r="FZG6" s="42"/>
      <c r="FZH6" s="42"/>
      <c r="FZI6" s="42"/>
      <c r="FZJ6" s="42"/>
      <c r="FZK6" s="42"/>
      <c r="FZL6" s="42"/>
      <c r="FZM6" s="42"/>
      <c r="FZN6" s="42"/>
      <c r="FZO6" s="42"/>
      <c r="FZP6" s="42"/>
      <c r="FZQ6" s="42"/>
      <c r="FZR6" s="42"/>
      <c r="FZS6" s="42"/>
      <c r="FZT6" s="42"/>
      <c r="FZU6" s="42"/>
      <c r="FZV6" s="42"/>
      <c r="FZW6" s="42"/>
      <c r="FZX6" s="42"/>
      <c r="FZY6" s="42"/>
      <c r="FZZ6" s="42"/>
      <c r="GAA6" s="42"/>
      <c r="GAB6" s="42"/>
      <c r="GAC6" s="42"/>
      <c r="GAD6" s="42"/>
      <c r="GAE6" s="42"/>
      <c r="GAF6" s="42"/>
      <c r="GAG6" s="42"/>
      <c r="GAH6" s="42"/>
      <c r="GAI6" s="42"/>
      <c r="GAJ6" s="42"/>
      <c r="GAK6" s="42"/>
      <c r="GAL6" s="42"/>
      <c r="GAM6" s="42"/>
      <c r="GAN6" s="42"/>
      <c r="GAO6" s="42"/>
      <c r="GAP6" s="42"/>
      <c r="GAQ6" s="42"/>
      <c r="GAR6" s="42"/>
      <c r="GAS6" s="42"/>
      <c r="GAT6" s="42"/>
      <c r="GAU6" s="42"/>
      <c r="GAV6" s="42"/>
      <c r="GAW6" s="42"/>
      <c r="GAX6" s="42"/>
      <c r="GAY6" s="42"/>
      <c r="GAZ6" s="42"/>
      <c r="GBA6" s="42"/>
      <c r="GBB6" s="42"/>
      <c r="GBC6" s="42"/>
      <c r="GBD6" s="42"/>
      <c r="GBE6" s="42"/>
      <c r="GBF6" s="42"/>
      <c r="GBG6" s="42"/>
      <c r="GBH6" s="42"/>
      <c r="GBI6" s="42"/>
      <c r="GBJ6" s="42"/>
      <c r="GBK6" s="42"/>
      <c r="GBL6" s="42"/>
      <c r="GBM6" s="42"/>
      <c r="GBN6" s="42"/>
      <c r="GBO6" s="42"/>
      <c r="GBP6" s="42"/>
      <c r="GBQ6" s="42"/>
      <c r="GBR6" s="42"/>
      <c r="GBS6" s="42"/>
      <c r="GBT6" s="42"/>
      <c r="GBU6" s="42"/>
      <c r="GBV6" s="42"/>
      <c r="GBW6" s="42"/>
      <c r="GBX6" s="42"/>
      <c r="GBY6" s="42"/>
      <c r="GBZ6" s="42"/>
      <c r="GCA6" s="42"/>
      <c r="GCB6" s="42"/>
      <c r="GCC6" s="42"/>
      <c r="GCD6" s="42"/>
      <c r="GCE6" s="42"/>
      <c r="GCF6" s="42"/>
      <c r="GCG6" s="42"/>
      <c r="GCH6" s="42"/>
      <c r="GCI6" s="42"/>
      <c r="GCJ6" s="42"/>
      <c r="GCK6" s="42"/>
      <c r="GCL6" s="42"/>
      <c r="GCM6" s="42"/>
      <c r="GCN6" s="42"/>
      <c r="GCO6" s="42"/>
      <c r="GCP6" s="42"/>
      <c r="GCQ6" s="42"/>
      <c r="GCR6" s="42"/>
      <c r="GCS6" s="42"/>
      <c r="GCT6" s="42"/>
      <c r="GCU6" s="42"/>
      <c r="GCV6" s="42"/>
      <c r="GCW6" s="42"/>
      <c r="GCX6" s="42"/>
      <c r="GCY6" s="42"/>
      <c r="GCZ6" s="42"/>
      <c r="GDA6" s="42"/>
      <c r="GDB6" s="42"/>
      <c r="GDC6" s="42"/>
      <c r="GDD6" s="42"/>
      <c r="GDE6" s="42"/>
      <c r="GDF6" s="42"/>
      <c r="GDG6" s="42"/>
      <c r="GDH6" s="42"/>
      <c r="GDI6" s="42"/>
      <c r="GDJ6" s="42"/>
      <c r="GDK6" s="42"/>
      <c r="GDL6" s="42"/>
      <c r="GDM6" s="42"/>
      <c r="GDN6" s="42"/>
      <c r="GDO6" s="42"/>
      <c r="GDP6" s="42"/>
      <c r="GDQ6" s="42"/>
      <c r="GDR6" s="42"/>
      <c r="GDS6" s="42"/>
      <c r="GDT6" s="42"/>
      <c r="GDU6" s="42"/>
      <c r="GDV6" s="42"/>
      <c r="GDW6" s="42"/>
      <c r="GDX6" s="42"/>
      <c r="GDY6" s="42"/>
      <c r="GDZ6" s="42"/>
      <c r="GEA6" s="42"/>
      <c r="GEB6" s="42"/>
      <c r="GEC6" s="42"/>
      <c r="GED6" s="42"/>
      <c r="GEE6" s="42"/>
      <c r="GEF6" s="42"/>
      <c r="GEG6" s="42"/>
      <c r="GEH6" s="42"/>
      <c r="GEI6" s="42"/>
      <c r="GEJ6" s="42"/>
      <c r="GEK6" s="42"/>
      <c r="GEL6" s="42"/>
      <c r="GEM6" s="42"/>
      <c r="GEN6" s="42"/>
      <c r="GEO6" s="42"/>
      <c r="GEP6" s="42"/>
      <c r="GEQ6" s="42"/>
      <c r="GER6" s="42"/>
      <c r="GES6" s="42"/>
      <c r="GET6" s="42"/>
      <c r="GEU6" s="42"/>
      <c r="GEV6" s="42"/>
      <c r="GEW6" s="42"/>
      <c r="GEX6" s="42"/>
      <c r="GEY6" s="42"/>
      <c r="GEZ6" s="42"/>
      <c r="GFA6" s="42"/>
      <c r="GFB6" s="42"/>
      <c r="GFC6" s="42"/>
      <c r="GFD6" s="42"/>
      <c r="GFE6" s="42"/>
      <c r="GFF6" s="42"/>
      <c r="GFG6" s="42"/>
      <c r="GFH6" s="42"/>
      <c r="GFI6" s="42"/>
      <c r="GFJ6" s="42"/>
      <c r="GFK6" s="42"/>
      <c r="GFL6" s="42"/>
      <c r="GFM6" s="42"/>
      <c r="GFN6" s="42"/>
      <c r="GFO6" s="42"/>
      <c r="GFP6" s="42"/>
      <c r="GFQ6" s="42"/>
      <c r="GFR6" s="42"/>
      <c r="GFS6" s="42"/>
      <c r="GFT6" s="42"/>
      <c r="GFU6" s="42"/>
      <c r="GFV6" s="42"/>
      <c r="GFW6" s="42"/>
      <c r="GFX6" s="42"/>
      <c r="GFY6" s="42"/>
      <c r="GFZ6" s="42"/>
      <c r="GGA6" s="42"/>
      <c r="GGB6" s="42"/>
      <c r="GGC6" s="42"/>
      <c r="GGD6" s="42"/>
      <c r="GGE6" s="42"/>
      <c r="GGF6" s="42"/>
      <c r="GGG6" s="42"/>
      <c r="GGH6" s="42"/>
      <c r="GGI6" s="42"/>
      <c r="GGJ6" s="42"/>
      <c r="GGK6" s="42"/>
      <c r="GGL6" s="42"/>
      <c r="GGM6" s="42"/>
      <c r="GGN6" s="42"/>
      <c r="GGO6" s="42"/>
      <c r="GGP6" s="42"/>
      <c r="GGQ6" s="42"/>
      <c r="GGR6" s="42"/>
      <c r="GGS6" s="42"/>
      <c r="GGT6" s="42"/>
      <c r="GGU6" s="42"/>
      <c r="GGV6" s="42"/>
      <c r="GGW6" s="42"/>
      <c r="GGX6" s="42"/>
      <c r="GGY6" s="42"/>
      <c r="GGZ6" s="42"/>
      <c r="GHA6" s="42"/>
      <c r="GHB6" s="42"/>
      <c r="GHC6" s="42"/>
      <c r="GHD6" s="42"/>
      <c r="GHE6" s="42"/>
      <c r="GHF6" s="42"/>
      <c r="GHG6" s="42"/>
      <c r="GHH6" s="42"/>
      <c r="GHI6" s="42"/>
      <c r="GHJ6" s="42"/>
      <c r="GHK6" s="42"/>
      <c r="GHL6" s="42"/>
      <c r="GHM6" s="42"/>
      <c r="GHN6" s="42"/>
      <c r="GHO6" s="42"/>
      <c r="GHP6" s="42"/>
      <c r="GHQ6" s="42"/>
      <c r="GHR6" s="42"/>
      <c r="GHS6" s="42"/>
      <c r="GHT6" s="42"/>
      <c r="GHU6" s="42"/>
      <c r="GHV6" s="42"/>
      <c r="GHW6" s="42"/>
      <c r="GHX6" s="42"/>
      <c r="GHY6" s="42"/>
      <c r="GHZ6" s="42"/>
      <c r="GIA6" s="42"/>
      <c r="GIB6" s="42"/>
      <c r="GIC6" s="42"/>
      <c r="GID6" s="42"/>
      <c r="GIE6" s="42"/>
      <c r="GIF6" s="42"/>
      <c r="GIG6" s="42"/>
      <c r="GIH6" s="42"/>
      <c r="GII6" s="42"/>
      <c r="GIJ6" s="42"/>
      <c r="GIK6" s="42"/>
      <c r="GIL6" s="42"/>
      <c r="GIM6" s="42"/>
      <c r="GIN6" s="42"/>
      <c r="GIO6" s="42"/>
      <c r="GIP6" s="42"/>
      <c r="GIQ6" s="42"/>
      <c r="GIR6" s="42"/>
      <c r="GIS6" s="42"/>
      <c r="GIT6" s="42"/>
      <c r="GIU6" s="42"/>
      <c r="GIV6" s="42"/>
      <c r="GIW6" s="42"/>
      <c r="GIX6" s="42"/>
      <c r="GIY6" s="42"/>
      <c r="GIZ6" s="42"/>
      <c r="GJA6" s="42"/>
      <c r="GJB6" s="42"/>
      <c r="GJC6" s="42"/>
      <c r="GJD6" s="42"/>
      <c r="GJE6" s="42"/>
      <c r="GJF6" s="42"/>
      <c r="GJG6" s="42"/>
      <c r="GJH6" s="42"/>
      <c r="GJI6" s="42"/>
      <c r="GJJ6" s="42"/>
      <c r="GJK6" s="42"/>
      <c r="GJL6" s="42"/>
      <c r="GJM6" s="42"/>
      <c r="GJN6" s="42"/>
      <c r="GJO6" s="42"/>
      <c r="GJP6" s="42"/>
      <c r="GJQ6" s="42"/>
      <c r="GJR6" s="42"/>
      <c r="GJS6" s="42"/>
      <c r="GJT6" s="42"/>
      <c r="GJU6" s="42"/>
      <c r="GJV6" s="42"/>
      <c r="GJW6" s="42"/>
      <c r="GJX6" s="42"/>
      <c r="GJY6" s="42"/>
      <c r="GJZ6" s="42"/>
      <c r="GKA6" s="42"/>
      <c r="GKB6" s="42"/>
      <c r="GKC6" s="42"/>
      <c r="GKD6" s="42"/>
      <c r="GKE6" s="42"/>
      <c r="GKF6" s="42"/>
      <c r="GKG6" s="42"/>
      <c r="GKH6" s="42"/>
      <c r="GKI6" s="42"/>
      <c r="GKJ6" s="42"/>
      <c r="GKK6" s="42"/>
      <c r="GKL6" s="42"/>
      <c r="GKM6" s="42"/>
      <c r="GKN6" s="42"/>
      <c r="GKO6" s="42"/>
      <c r="GKP6" s="42"/>
      <c r="GKQ6" s="42"/>
      <c r="GKR6" s="42"/>
      <c r="GKS6" s="42"/>
      <c r="GKT6" s="42"/>
      <c r="GKU6" s="42"/>
      <c r="GKV6" s="42"/>
      <c r="GKW6" s="42"/>
      <c r="GKX6" s="42"/>
      <c r="GKY6" s="42"/>
      <c r="GKZ6" s="42"/>
      <c r="GLA6" s="42"/>
      <c r="GLB6" s="42"/>
      <c r="GLC6" s="42"/>
      <c r="GLD6" s="42"/>
      <c r="GLE6" s="42"/>
      <c r="GLF6" s="42"/>
      <c r="GLG6" s="42"/>
      <c r="GLH6" s="42"/>
      <c r="GLI6" s="42"/>
      <c r="GLJ6" s="42"/>
      <c r="GLK6" s="42"/>
      <c r="GLL6" s="42"/>
      <c r="GLM6" s="42"/>
      <c r="GLN6" s="42"/>
      <c r="GLO6" s="42"/>
      <c r="GLP6" s="42"/>
      <c r="GLQ6" s="42"/>
      <c r="GLR6" s="42"/>
      <c r="GLS6" s="42"/>
      <c r="GLT6" s="42"/>
      <c r="GLU6" s="42"/>
      <c r="GLV6" s="42"/>
      <c r="GLW6" s="42"/>
      <c r="GLX6" s="42"/>
      <c r="GLY6" s="42"/>
      <c r="GLZ6" s="42"/>
      <c r="GMA6" s="42"/>
      <c r="GMB6" s="42"/>
      <c r="GMC6" s="42"/>
      <c r="GMD6" s="42"/>
      <c r="GME6" s="42"/>
      <c r="GMF6" s="42"/>
      <c r="GMG6" s="42"/>
      <c r="GMH6" s="42"/>
      <c r="GMI6" s="42"/>
      <c r="GMJ6" s="42"/>
      <c r="GMK6" s="42"/>
      <c r="GML6" s="42"/>
      <c r="GMM6" s="42"/>
      <c r="GMN6" s="42"/>
      <c r="GMO6" s="42"/>
      <c r="GMP6" s="42"/>
      <c r="GMQ6" s="42"/>
      <c r="GMR6" s="42"/>
      <c r="GMS6" s="42"/>
      <c r="GMT6" s="42"/>
      <c r="GMU6" s="42"/>
      <c r="GMV6" s="42"/>
      <c r="GMW6" s="42"/>
      <c r="GMX6" s="42"/>
      <c r="GMY6" s="42"/>
      <c r="GMZ6" s="42"/>
      <c r="GNA6" s="42"/>
      <c r="GNB6" s="42"/>
      <c r="GNC6" s="42"/>
      <c r="GND6" s="42"/>
      <c r="GNE6" s="42"/>
      <c r="GNF6" s="42"/>
      <c r="GNG6" s="42"/>
      <c r="GNH6" s="42"/>
      <c r="GNI6" s="42"/>
      <c r="GNJ6" s="42"/>
      <c r="GNK6" s="42"/>
      <c r="GNL6" s="42"/>
      <c r="GNM6" s="42"/>
      <c r="GNN6" s="42"/>
      <c r="GNO6" s="42"/>
      <c r="GNP6" s="42"/>
      <c r="GNQ6" s="42"/>
      <c r="GNR6" s="42"/>
      <c r="GNS6" s="42"/>
      <c r="GNT6" s="42"/>
      <c r="GNU6" s="42"/>
      <c r="GNV6" s="42"/>
      <c r="GNW6" s="42"/>
      <c r="GNX6" s="42"/>
      <c r="GNY6" s="42"/>
      <c r="GNZ6" s="42"/>
      <c r="GOA6" s="42"/>
      <c r="GOB6" s="42"/>
      <c r="GOC6" s="42"/>
      <c r="GOD6" s="42"/>
      <c r="GOE6" s="42"/>
      <c r="GOF6" s="42"/>
      <c r="GOG6" s="42"/>
      <c r="GOH6" s="42"/>
      <c r="GOI6" s="42"/>
      <c r="GOJ6" s="42"/>
      <c r="GOK6" s="42"/>
      <c r="GOL6" s="42"/>
      <c r="GOM6" s="42"/>
      <c r="GON6" s="42"/>
      <c r="GOO6" s="42"/>
      <c r="GOP6" s="42"/>
      <c r="GOQ6" s="42"/>
      <c r="GOR6" s="42"/>
      <c r="GOS6" s="42"/>
      <c r="GOT6" s="42"/>
      <c r="GOU6" s="42"/>
      <c r="GOV6" s="42"/>
      <c r="GOW6" s="42"/>
      <c r="GOX6" s="42"/>
      <c r="GOY6" s="42"/>
      <c r="GOZ6" s="42"/>
      <c r="GPA6" s="42"/>
      <c r="GPB6" s="42"/>
      <c r="GPC6" s="42"/>
      <c r="GPD6" s="42"/>
      <c r="GPE6" s="42"/>
      <c r="GPF6" s="42"/>
      <c r="GPG6" s="42"/>
      <c r="GPH6" s="42"/>
      <c r="GPI6" s="42"/>
      <c r="GPJ6" s="42"/>
      <c r="GPK6" s="42"/>
      <c r="GPL6" s="42"/>
      <c r="GPM6" s="42"/>
      <c r="GPN6" s="42"/>
      <c r="GPO6" s="42"/>
      <c r="GPP6" s="42"/>
      <c r="GPQ6" s="42"/>
      <c r="GPR6" s="42"/>
      <c r="GPS6" s="42"/>
      <c r="GPT6" s="42"/>
      <c r="GPU6" s="42"/>
      <c r="GPV6" s="42"/>
      <c r="GPW6" s="42"/>
      <c r="GPX6" s="42"/>
      <c r="GPY6" s="42"/>
      <c r="GPZ6" s="42"/>
      <c r="GQA6" s="42"/>
      <c r="GQB6" s="42"/>
      <c r="GQC6" s="42"/>
      <c r="GQD6" s="42"/>
      <c r="GQE6" s="42"/>
      <c r="GQF6" s="42"/>
      <c r="GQG6" s="42"/>
      <c r="GQH6" s="42"/>
      <c r="GQI6" s="42"/>
      <c r="GQJ6" s="42"/>
      <c r="GQK6" s="42"/>
      <c r="GQL6" s="42"/>
      <c r="GQM6" s="42"/>
      <c r="GQN6" s="42"/>
      <c r="GQO6" s="42"/>
      <c r="GQP6" s="42"/>
      <c r="GQQ6" s="42"/>
      <c r="GQR6" s="42"/>
      <c r="GQS6" s="42"/>
      <c r="GQT6" s="42"/>
      <c r="GQU6" s="42"/>
      <c r="GQV6" s="42"/>
      <c r="GQW6" s="42"/>
      <c r="GQX6" s="42"/>
      <c r="GQY6" s="42"/>
      <c r="GQZ6" s="42"/>
      <c r="GRA6" s="42"/>
      <c r="GRB6" s="42"/>
      <c r="GRC6" s="42"/>
      <c r="GRD6" s="42"/>
      <c r="GRE6" s="42"/>
      <c r="GRF6" s="42"/>
      <c r="GRG6" s="42"/>
      <c r="GRH6" s="42"/>
      <c r="GRI6" s="42"/>
      <c r="GRJ6" s="42"/>
      <c r="GRK6" s="42"/>
      <c r="GRL6" s="42"/>
      <c r="GRM6" s="42"/>
      <c r="GRN6" s="42"/>
      <c r="GRO6" s="42"/>
      <c r="GRP6" s="42"/>
      <c r="GRQ6" s="42"/>
      <c r="GRR6" s="42"/>
      <c r="GRS6" s="42"/>
      <c r="GRT6" s="42"/>
      <c r="GRU6" s="42"/>
      <c r="GRV6" s="42"/>
      <c r="GRW6" s="42"/>
      <c r="GRX6" s="42"/>
      <c r="GRY6" s="42"/>
      <c r="GRZ6" s="42"/>
      <c r="GSA6" s="42"/>
      <c r="GSB6" s="42"/>
      <c r="GSC6" s="42"/>
      <c r="GSD6" s="42"/>
      <c r="GSE6" s="42"/>
      <c r="GSF6" s="42"/>
      <c r="GSG6" s="42"/>
      <c r="GSH6" s="42"/>
      <c r="GSI6" s="42"/>
      <c r="GSJ6" s="42"/>
      <c r="GSK6" s="42"/>
      <c r="GSL6" s="42"/>
      <c r="GSM6" s="42"/>
      <c r="GSN6" s="42"/>
      <c r="GSO6" s="42"/>
      <c r="GSP6" s="42"/>
      <c r="GSQ6" s="42"/>
      <c r="GSR6" s="42"/>
      <c r="GSS6" s="42"/>
      <c r="GST6" s="42"/>
      <c r="GSU6" s="42"/>
      <c r="GSV6" s="42"/>
      <c r="GSW6" s="42"/>
      <c r="GSX6" s="42"/>
      <c r="GSY6" s="42"/>
      <c r="GSZ6" s="42"/>
      <c r="GTA6" s="42"/>
      <c r="GTB6" s="42"/>
      <c r="GTC6" s="42"/>
      <c r="GTD6" s="42"/>
      <c r="GTE6" s="42"/>
      <c r="GTF6" s="42"/>
      <c r="GTG6" s="42"/>
      <c r="GTH6" s="42"/>
      <c r="GTI6" s="42"/>
      <c r="GTJ6" s="42"/>
      <c r="GTK6" s="42"/>
      <c r="GTL6" s="42"/>
      <c r="GTM6" s="42"/>
      <c r="GTN6" s="42"/>
      <c r="GTO6" s="42"/>
      <c r="GTP6" s="42"/>
      <c r="GTQ6" s="42"/>
      <c r="GTR6" s="42"/>
      <c r="GTS6" s="42"/>
      <c r="GTT6" s="42"/>
      <c r="GTU6" s="42"/>
      <c r="GTV6" s="42"/>
      <c r="GTW6" s="42"/>
      <c r="GTX6" s="42"/>
      <c r="GTY6" s="42"/>
      <c r="GTZ6" s="42"/>
      <c r="GUA6" s="42"/>
      <c r="GUB6" s="42"/>
      <c r="GUC6" s="42"/>
      <c r="GUD6" s="42"/>
      <c r="GUE6" s="42"/>
      <c r="GUF6" s="42"/>
      <c r="GUG6" s="42"/>
      <c r="GUH6" s="42"/>
      <c r="GUI6" s="42"/>
      <c r="GUJ6" s="42"/>
      <c r="GUK6" s="42"/>
      <c r="GUL6" s="42"/>
      <c r="GUM6" s="42"/>
      <c r="GUN6" s="42"/>
      <c r="GUO6" s="42"/>
      <c r="GUP6" s="42"/>
      <c r="GUQ6" s="42"/>
      <c r="GUR6" s="42"/>
      <c r="GUS6" s="42"/>
      <c r="GUT6" s="42"/>
      <c r="GUU6" s="42"/>
      <c r="GUV6" s="42"/>
      <c r="GUW6" s="42"/>
      <c r="GUX6" s="42"/>
      <c r="GUY6" s="42"/>
      <c r="GUZ6" s="42"/>
      <c r="GVA6" s="42"/>
      <c r="GVB6" s="42"/>
      <c r="GVC6" s="42"/>
      <c r="GVD6" s="42"/>
      <c r="GVE6" s="42"/>
      <c r="GVF6" s="42"/>
      <c r="GVG6" s="42"/>
      <c r="GVH6" s="42"/>
      <c r="GVI6" s="42"/>
      <c r="GVJ6" s="42"/>
      <c r="GVK6" s="42"/>
      <c r="GVL6" s="42"/>
      <c r="GVM6" s="42"/>
      <c r="GVN6" s="42"/>
      <c r="GVO6" s="42"/>
      <c r="GVP6" s="42"/>
      <c r="GVQ6" s="42"/>
      <c r="GVR6" s="42"/>
      <c r="GVS6" s="42"/>
      <c r="GVT6" s="42"/>
      <c r="GVU6" s="42"/>
      <c r="GVV6" s="42"/>
      <c r="GVW6" s="42"/>
      <c r="GVX6" s="42"/>
      <c r="GVY6" s="42"/>
      <c r="GVZ6" s="42"/>
      <c r="GWA6" s="42"/>
      <c r="GWB6" s="42"/>
      <c r="GWC6" s="42"/>
      <c r="GWD6" s="42"/>
      <c r="GWE6" s="42"/>
      <c r="GWF6" s="42"/>
      <c r="GWG6" s="42"/>
      <c r="GWH6" s="42"/>
      <c r="GWI6" s="42"/>
      <c r="GWJ6" s="42"/>
      <c r="GWK6" s="42"/>
      <c r="GWL6" s="42"/>
      <c r="GWM6" s="42"/>
      <c r="GWN6" s="42"/>
      <c r="GWO6" s="42"/>
      <c r="GWP6" s="42"/>
      <c r="GWQ6" s="42"/>
      <c r="GWR6" s="42"/>
      <c r="GWS6" s="42"/>
      <c r="GWT6" s="42"/>
      <c r="GWU6" s="42"/>
      <c r="GWV6" s="42"/>
      <c r="GWW6" s="42"/>
      <c r="GWX6" s="42"/>
      <c r="GWY6" s="42"/>
      <c r="GWZ6" s="42"/>
      <c r="GXA6" s="42"/>
      <c r="GXB6" s="42"/>
      <c r="GXC6" s="42"/>
      <c r="GXD6" s="42"/>
      <c r="GXE6" s="42"/>
      <c r="GXF6" s="42"/>
      <c r="GXG6" s="42"/>
      <c r="GXH6" s="42"/>
      <c r="GXI6" s="42"/>
      <c r="GXJ6" s="42"/>
      <c r="GXK6" s="42"/>
      <c r="GXL6" s="42"/>
      <c r="GXM6" s="42"/>
      <c r="GXN6" s="42"/>
      <c r="GXO6" s="42"/>
      <c r="GXP6" s="42"/>
      <c r="GXQ6" s="42"/>
      <c r="GXR6" s="42"/>
      <c r="GXS6" s="42"/>
      <c r="GXT6" s="42"/>
      <c r="GXU6" s="42"/>
      <c r="GXV6" s="42"/>
      <c r="GXW6" s="42"/>
      <c r="GXX6" s="42"/>
      <c r="GXY6" s="42"/>
      <c r="GXZ6" s="42"/>
      <c r="GYA6" s="42"/>
      <c r="GYB6" s="42"/>
      <c r="GYC6" s="42"/>
      <c r="GYD6" s="42"/>
      <c r="GYE6" s="42"/>
      <c r="GYF6" s="42"/>
      <c r="GYG6" s="42"/>
      <c r="GYH6" s="42"/>
      <c r="GYI6" s="42"/>
      <c r="GYJ6" s="42"/>
      <c r="GYK6" s="42"/>
      <c r="GYL6" s="42"/>
      <c r="GYM6" s="42"/>
      <c r="GYN6" s="42"/>
      <c r="GYO6" s="42"/>
      <c r="GYP6" s="42"/>
      <c r="GYQ6" s="42"/>
      <c r="GYR6" s="42"/>
      <c r="GYS6" s="42"/>
      <c r="GYT6" s="42"/>
      <c r="GYU6" s="42"/>
      <c r="GYV6" s="42"/>
      <c r="GYW6" s="42"/>
      <c r="GYX6" s="42"/>
      <c r="GYY6" s="42"/>
      <c r="GYZ6" s="42"/>
      <c r="GZA6" s="42"/>
      <c r="GZB6" s="42"/>
      <c r="GZC6" s="42"/>
      <c r="GZD6" s="42"/>
      <c r="GZE6" s="42"/>
      <c r="GZF6" s="42"/>
      <c r="GZG6" s="42"/>
      <c r="GZH6" s="42"/>
      <c r="GZI6" s="42"/>
      <c r="GZJ6" s="42"/>
      <c r="GZK6" s="42"/>
      <c r="GZL6" s="42"/>
      <c r="GZM6" s="42"/>
      <c r="GZN6" s="42"/>
      <c r="GZO6" s="42"/>
      <c r="GZP6" s="42"/>
      <c r="GZQ6" s="42"/>
      <c r="GZR6" s="42"/>
      <c r="GZS6" s="42"/>
      <c r="GZT6" s="42"/>
      <c r="GZU6" s="42"/>
      <c r="GZV6" s="42"/>
      <c r="GZW6" s="42"/>
      <c r="GZX6" s="42"/>
      <c r="GZY6" s="42"/>
      <c r="GZZ6" s="42"/>
      <c r="HAA6" s="42"/>
      <c r="HAB6" s="42"/>
      <c r="HAC6" s="42"/>
      <c r="HAD6" s="42"/>
      <c r="HAE6" s="42"/>
      <c r="HAF6" s="42"/>
      <c r="HAG6" s="42"/>
      <c r="HAH6" s="42"/>
      <c r="HAI6" s="42"/>
      <c r="HAJ6" s="42"/>
      <c r="HAK6" s="42"/>
      <c r="HAL6" s="42"/>
      <c r="HAM6" s="42"/>
      <c r="HAN6" s="42"/>
      <c r="HAO6" s="42"/>
      <c r="HAP6" s="42"/>
      <c r="HAQ6" s="42"/>
      <c r="HAR6" s="42"/>
      <c r="HAS6" s="42"/>
      <c r="HAT6" s="42"/>
      <c r="HAU6" s="42"/>
      <c r="HAV6" s="42"/>
      <c r="HAW6" s="42"/>
      <c r="HAX6" s="42"/>
      <c r="HAY6" s="42"/>
      <c r="HAZ6" s="42"/>
      <c r="HBA6" s="42"/>
      <c r="HBB6" s="42"/>
      <c r="HBC6" s="42"/>
      <c r="HBD6" s="42"/>
      <c r="HBE6" s="42"/>
      <c r="HBF6" s="42"/>
      <c r="HBG6" s="42"/>
      <c r="HBH6" s="42"/>
      <c r="HBI6" s="42"/>
      <c r="HBJ6" s="42"/>
      <c r="HBK6" s="42"/>
      <c r="HBL6" s="42"/>
      <c r="HBM6" s="42"/>
      <c r="HBN6" s="42"/>
      <c r="HBO6" s="42"/>
      <c r="HBP6" s="42"/>
      <c r="HBQ6" s="42"/>
      <c r="HBR6" s="42"/>
      <c r="HBS6" s="42"/>
      <c r="HBT6" s="42"/>
      <c r="HBU6" s="42"/>
      <c r="HBV6" s="42"/>
      <c r="HBW6" s="42"/>
      <c r="HBX6" s="42"/>
      <c r="HBY6" s="42"/>
      <c r="HBZ6" s="42"/>
      <c r="HCA6" s="42"/>
      <c r="HCB6" s="42"/>
      <c r="HCC6" s="42"/>
      <c r="HCD6" s="42"/>
      <c r="HCE6" s="42"/>
      <c r="HCF6" s="42"/>
      <c r="HCG6" s="42"/>
      <c r="HCH6" s="42"/>
      <c r="HCI6" s="42"/>
      <c r="HCJ6" s="42"/>
      <c r="HCK6" s="42"/>
      <c r="HCL6" s="42"/>
      <c r="HCM6" s="42"/>
      <c r="HCN6" s="42"/>
      <c r="HCO6" s="42"/>
      <c r="HCP6" s="42"/>
      <c r="HCQ6" s="42"/>
      <c r="HCR6" s="42"/>
      <c r="HCS6" s="42"/>
      <c r="HCT6" s="42"/>
      <c r="HCU6" s="42"/>
      <c r="HCV6" s="42"/>
      <c r="HCW6" s="42"/>
      <c r="HCX6" s="42"/>
      <c r="HCY6" s="42"/>
      <c r="HCZ6" s="42"/>
      <c r="HDA6" s="42"/>
      <c r="HDB6" s="42"/>
      <c r="HDC6" s="42"/>
      <c r="HDD6" s="42"/>
      <c r="HDE6" s="42"/>
      <c r="HDF6" s="42"/>
      <c r="HDG6" s="42"/>
      <c r="HDH6" s="42"/>
      <c r="HDI6" s="42"/>
      <c r="HDJ6" s="42"/>
      <c r="HDK6" s="42"/>
      <c r="HDL6" s="42"/>
      <c r="HDM6" s="42"/>
      <c r="HDN6" s="42"/>
      <c r="HDO6" s="42"/>
      <c r="HDP6" s="42"/>
      <c r="HDQ6" s="42"/>
      <c r="HDR6" s="42"/>
      <c r="HDS6" s="42"/>
      <c r="HDT6" s="42"/>
      <c r="HDU6" s="42"/>
      <c r="HDV6" s="42"/>
      <c r="HDW6" s="42"/>
      <c r="HDX6" s="42"/>
      <c r="HDY6" s="42"/>
      <c r="HDZ6" s="42"/>
      <c r="HEA6" s="42"/>
      <c r="HEB6" s="42"/>
      <c r="HEC6" s="42"/>
      <c r="HED6" s="42"/>
      <c r="HEE6" s="42"/>
      <c r="HEF6" s="42"/>
      <c r="HEG6" s="42"/>
      <c r="HEH6" s="42"/>
      <c r="HEI6" s="42"/>
      <c r="HEJ6" s="42"/>
      <c r="HEK6" s="42"/>
      <c r="HEL6" s="42"/>
      <c r="HEM6" s="42"/>
      <c r="HEN6" s="42"/>
      <c r="HEO6" s="42"/>
      <c r="HEP6" s="42"/>
      <c r="HEQ6" s="42"/>
      <c r="HER6" s="42"/>
      <c r="HES6" s="42"/>
      <c r="HET6" s="42"/>
      <c r="HEU6" s="42"/>
      <c r="HEV6" s="42"/>
      <c r="HEW6" s="42"/>
      <c r="HEX6" s="42"/>
      <c r="HEY6" s="42"/>
      <c r="HEZ6" s="42"/>
      <c r="HFA6" s="42"/>
      <c r="HFB6" s="42"/>
      <c r="HFC6" s="42"/>
      <c r="HFD6" s="42"/>
      <c r="HFE6" s="42"/>
      <c r="HFF6" s="42"/>
      <c r="HFG6" s="42"/>
      <c r="HFH6" s="42"/>
      <c r="HFI6" s="42"/>
      <c r="HFJ6" s="42"/>
      <c r="HFK6" s="42"/>
      <c r="HFL6" s="42"/>
      <c r="HFM6" s="42"/>
      <c r="HFN6" s="42"/>
      <c r="HFO6" s="42"/>
      <c r="HFP6" s="42"/>
      <c r="HFQ6" s="42"/>
      <c r="HFR6" s="42"/>
      <c r="HFS6" s="42"/>
      <c r="HFT6" s="42"/>
      <c r="HFU6" s="42"/>
      <c r="HFV6" s="42"/>
      <c r="HFW6" s="42"/>
      <c r="HFX6" s="42"/>
      <c r="HFY6" s="42"/>
      <c r="HFZ6" s="42"/>
      <c r="HGA6" s="42"/>
      <c r="HGB6" s="42"/>
      <c r="HGC6" s="42"/>
      <c r="HGD6" s="42"/>
      <c r="HGE6" s="42"/>
      <c r="HGF6" s="42"/>
      <c r="HGG6" s="42"/>
      <c r="HGH6" s="42"/>
      <c r="HGI6" s="42"/>
      <c r="HGJ6" s="42"/>
      <c r="HGK6" s="42"/>
      <c r="HGL6" s="42"/>
      <c r="HGM6" s="42"/>
      <c r="HGN6" s="42"/>
      <c r="HGO6" s="42"/>
      <c r="HGP6" s="42"/>
      <c r="HGQ6" s="42"/>
      <c r="HGR6" s="42"/>
      <c r="HGS6" s="42"/>
      <c r="HGT6" s="42"/>
      <c r="HGU6" s="42"/>
      <c r="HGV6" s="42"/>
      <c r="HGW6" s="42"/>
      <c r="HGX6" s="42"/>
      <c r="HGY6" s="42"/>
      <c r="HGZ6" s="42"/>
      <c r="HHA6" s="42"/>
      <c r="HHB6" s="42"/>
      <c r="HHC6" s="42"/>
      <c r="HHD6" s="42"/>
      <c r="HHE6" s="42"/>
      <c r="HHF6" s="42"/>
      <c r="HHG6" s="42"/>
      <c r="HHH6" s="42"/>
      <c r="HHI6" s="42"/>
      <c r="HHJ6" s="42"/>
      <c r="HHK6" s="42"/>
      <c r="HHL6" s="42"/>
      <c r="HHM6" s="42"/>
      <c r="HHN6" s="42"/>
      <c r="HHO6" s="42"/>
      <c r="HHP6" s="42"/>
      <c r="HHQ6" s="42"/>
      <c r="HHR6" s="42"/>
      <c r="HHS6" s="42"/>
      <c r="HHT6" s="42"/>
      <c r="HHU6" s="42"/>
      <c r="HHV6" s="42"/>
      <c r="HHW6" s="42"/>
      <c r="HHX6" s="42"/>
      <c r="HHY6" s="42"/>
      <c r="HHZ6" s="42"/>
      <c r="HIA6" s="42"/>
      <c r="HIB6" s="42"/>
      <c r="HIC6" s="42"/>
      <c r="HID6" s="42"/>
      <c r="HIE6" s="42"/>
      <c r="HIF6" s="42"/>
      <c r="HIG6" s="42"/>
      <c r="HIH6" s="42"/>
      <c r="HII6" s="42"/>
      <c r="HIJ6" s="42"/>
      <c r="HIK6" s="42"/>
      <c r="HIL6" s="42"/>
      <c r="HIM6" s="42"/>
      <c r="HIN6" s="42"/>
      <c r="HIO6" s="42"/>
      <c r="HIP6" s="42"/>
      <c r="HIQ6" s="42"/>
      <c r="HIR6" s="42"/>
      <c r="HIS6" s="42"/>
      <c r="HIT6" s="42"/>
      <c r="HIU6" s="42"/>
      <c r="HIV6" s="42"/>
      <c r="HIW6" s="42"/>
      <c r="HIX6" s="42"/>
      <c r="HIY6" s="42"/>
      <c r="HIZ6" s="42"/>
      <c r="HJA6" s="42"/>
      <c r="HJB6" s="42"/>
      <c r="HJC6" s="42"/>
      <c r="HJD6" s="42"/>
      <c r="HJE6" s="42"/>
      <c r="HJF6" s="42"/>
      <c r="HJG6" s="42"/>
      <c r="HJH6" s="42"/>
      <c r="HJI6" s="42"/>
      <c r="HJJ6" s="42"/>
      <c r="HJK6" s="42"/>
      <c r="HJL6" s="42"/>
      <c r="HJM6" s="42"/>
      <c r="HJN6" s="42"/>
      <c r="HJO6" s="42"/>
      <c r="HJP6" s="42"/>
      <c r="HJQ6" s="42"/>
      <c r="HJR6" s="42"/>
      <c r="HJS6" s="42"/>
      <c r="HJT6" s="42"/>
      <c r="HJU6" s="42"/>
      <c r="HJV6" s="42"/>
      <c r="HJW6" s="42"/>
      <c r="HJX6" s="42"/>
      <c r="HJY6" s="42"/>
      <c r="HJZ6" s="42"/>
      <c r="HKA6" s="42"/>
      <c r="HKB6" s="42"/>
      <c r="HKC6" s="42"/>
      <c r="HKD6" s="42"/>
      <c r="HKE6" s="42"/>
      <c r="HKF6" s="42"/>
      <c r="HKG6" s="42"/>
      <c r="HKH6" s="42"/>
      <c r="HKI6" s="42"/>
      <c r="HKJ6" s="42"/>
      <c r="HKK6" s="42"/>
      <c r="HKL6" s="42"/>
      <c r="HKM6" s="42"/>
      <c r="HKN6" s="42"/>
      <c r="HKO6" s="42"/>
      <c r="HKP6" s="42"/>
      <c r="HKQ6" s="42"/>
      <c r="HKR6" s="42"/>
      <c r="HKS6" s="42"/>
      <c r="HKT6" s="42"/>
      <c r="HKU6" s="42"/>
      <c r="HKV6" s="42"/>
      <c r="HKW6" s="42"/>
      <c r="HKX6" s="42"/>
      <c r="HKY6" s="42"/>
      <c r="HKZ6" s="42"/>
      <c r="HLA6" s="42"/>
      <c r="HLB6" s="42"/>
      <c r="HLC6" s="42"/>
      <c r="HLD6" s="42"/>
      <c r="HLE6" s="42"/>
      <c r="HLF6" s="42"/>
      <c r="HLG6" s="42"/>
      <c r="HLH6" s="42"/>
      <c r="HLI6" s="42"/>
      <c r="HLJ6" s="42"/>
      <c r="HLK6" s="42"/>
      <c r="HLL6" s="42"/>
      <c r="HLM6" s="42"/>
      <c r="HLN6" s="42"/>
      <c r="HLO6" s="42"/>
      <c r="HLP6" s="42"/>
      <c r="HLQ6" s="42"/>
      <c r="HLR6" s="42"/>
      <c r="HLS6" s="42"/>
      <c r="HLT6" s="42"/>
      <c r="HLU6" s="42"/>
      <c r="HLV6" s="42"/>
      <c r="HLW6" s="42"/>
      <c r="HLX6" s="42"/>
      <c r="HLY6" s="42"/>
      <c r="HLZ6" s="42"/>
      <c r="HMA6" s="42"/>
      <c r="HMB6" s="42"/>
      <c r="HMC6" s="42"/>
      <c r="HMD6" s="42"/>
      <c r="HME6" s="42"/>
      <c r="HMF6" s="42"/>
      <c r="HMG6" s="42"/>
      <c r="HMH6" s="42"/>
      <c r="HMI6" s="42"/>
      <c r="HMJ6" s="42"/>
      <c r="HMK6" s="42"/>
      <c r="HML6" s="42"/>
      <c r="HMM6" s="42"/>
      <c r="HMN6" s="42"/>
      <c r="HMO6" s="42"/>
      <c r="HMP6" s="42"/>
      <c r="HMQ6" s="42"/>
      <c r="HMR6" s="42"/>
      <c r="HMS6" s="42"/>
      <c r="HMT6" s="42"/>
      <c r="HMU6" s="42"/>
      <c r="HMV6" s="42"/>
      <c r="HMW6" s="42"/>
      <c r="HMX6" s="42"/>
      <c r="HMY6" s="42"/>
      <c r="HMZ6" s="42"/>
      <c r="HNA6" s="42"/>
      <c r="HNB6" s="42"/>
      <c r="HNC6" s="42"/>
      <c r="HND6" s="42"/>
      <c r="HNE6" s="42"/>
      <c r="HNF6" s="42"/>
      <c r="HNG6" s="42"/>
      <c r="HNH6" s="42"/>
      <c r="HNI6" s="42"/>
      <c r="HNJ6" s="42"/>
      <c r="HNK6" s="42"/>
      <c r="HNL6" s="42"/>
      <c r="HNM6" s="42"/>
      <c r="HNN6" s="42"/>
      <c r="HNO6" s="42"/>
      <c r="HNP6" s="42"/>
      <c r="HNQ6" s="42"/>
      <c r="HNR6" s="42"/>
      <c r="HNS6" s="42"/>
      <c r="HNT6" s="42"/>
      <c r="HNU6" s="42"/>
      <c r="HNV6" s="42"/>
      <c r="HNW6" s="42"/>
      <c r="HNX6" s="42"/>
      <c r="HNY6" s="42"/>
      <c r="HNZ6" s="42"/>
      <c r="HOA6" s="42"/>
      <c r="HOB6" s="42"/>
      <c r="HOC6" s="42"/>
      <c r="HOD6" s="42"/>
      <c r="HOE6" s="42"/>
      <c r="HOF6" s="42"/>
      <c r="HOG6" s="42"/>
      <c r="HOH6" s="42"/>
      <c r="HOI6" s="42"/>
      <c r="HOJ6" s="42"/>
      <c r="HOK6" s="42"/>
      <c r="HOL6" s="42"/>
      <c r="HOM6" s="42"/>
      <c r="HON6" s="42"/>
      <c r="HOO6" s="42"/>
      <c r="HOP6" s="42"/>
      <c r="HOQ6" s="42"/>
      <c r="HOR6" s="42"/>
      <c r="HOS6" s="42"/>
      <c r="HOT6" s="42"/>
      <c r="HOU6" s="42"/>
      <c r="HOV6" s="42"/>
      <c r="HOW6" s="42"/>
      <c r="HOX6" s="42"/>
      <c r="HOY6" s="42"/>
      <c r="HOZ6" s="42"/>
      <c r="HPA6" s="42"/>
      <c r="HPB6" s="42"/>
      <c r="HPC6" s="42"/>
      <c r="HPD6" s="42"/>
      <c r="HPE6" s="42"/>
      <c r="HPF6" s="42"/>
      <c r="HPG6" s="42"/>
      <c r="HPH6" s="42"/>
      <c r="HPI6" s="42"/>
      <c r="HPJ6" s="42"/>
      <c r="HPK6" s="42"/>
      <c r="HPL6" s="42"/>
      <c r="HPM6" s="42"/>
      <c r="HPN6" s="42"/>
      <c r="HPO6" s="42"/>
      <c r="HPP6" s="42"/>
      <c r="HPQ6" s="42"/>
      <c r="HPR6" s="42"/>
      <c r="HPS6" s="42"/>
      <c r="HPT6" s="42"/>
      <c r="HPU6" s="42"/>
      <c r="HPV6" s="42"/>
      <c r="HPW6" s="42"/>
      <c r="HPX6" s="42"/>
      <c r="HPY6" s="42"/>
      <c r="HPZ6" s="42"/>
      <c r="HQA6" s="42"/>
      <c r="HQB6" s="42"/>
      <c r="HQC6" s="42"/>
      <c r="HQD6" s="42"/>
      <c r="HQE6" s="42"/>
      <c r="HQF6" s="42"/>
      <c r="HQG6" s="42"/>
      <c r="HQH6" s="42"/>
      <c r="HQI6" s="42"/>
      <c r="HQJ6" s="42"/>
      <c r="HQK6" s="42"/>
      <c r="HQL6" s="42"/>
      <c r="HQM6" s="42"/>
      <c r="HQN6" s="42"/>
      <c r="HQO6" s="42"/>
      <c r="HQP6" s="42"/>
      <c r="HQQ6" s="42"/>
      <c r="HQR6" s="42"/>
      <c r="HQS6" s="42"/>
      <c r="HQT6" s="42"/>
      <c r="HQU6" s="42"/>
      <c r="HQV6" s="42"/>
      <c r="HQW6" s="42"/>
      <c r="HQX6" s="42"/>
      <c r="HQY6" s="42"/>
      <c r="HQZ6" s="42"/>
      <c r="HRA6" s="42"/>
      <c r="HRB6" s="42"/>
      <c r="HRC6" s="42"/>
      <c r="HRD6" s="42"/>
      <c r="HRE6" s="42"/>
      <c r="HRF6" s="42"/>
      <c r="HRG6" s="42"/>
      <c r="HRH6" s="42"/>
      <c r="HRI6" s="42"/>
      <c r="HRJ6" s="42"/>
      <c r="HRK6" s="42"/>
      <c r="HRL6" s="42"/>
      <c r="HRM6" s="42"/>
      <c r="HRN6" s="42"/>
      <c r="HRO6" s="42"/>
      <c r="HRP6" s="42"/>
      <c r="HRQ6" s="42"/>
      <c r="HRR6" s="42"/>
      <c r="HRS6" s="42"/>
      <c r="HRT6" s="42"/>
      <c r="HRU6" s="42"/>
      <c r="HRV6" s="42"/>
      <c r="HRW6" s="42"/>
      <c r="HRX6" s="42"/>
      <c r="HRY6" s="42"/>
      <c r="HRZ6" s="42"/>
      <c r="HSA6" s="42"/>
      <c r="HSB6" s="42"/>
      <c r="HSC6" s="42"/>
      <c r="HSD6" s="42"/>
      <c r="HSE6" s="42"/>
      <c r="HSF6" s="42"/>
      <c r="HSG6" s="42"/>
      <c r="HSH6" s="42"/>
      <c r="HSI6" s="42"/>
      <c r="HSJ6" s="42"/>
      <c r="HSK6" s="42"/>
      <c r="HSL6" s="42"/>
      <c r="HSM6" s="42"/>
      <c r="HSN6" s="42"/>
      <c r="HSO6" s="42"/>
      <c r="HSP6" s="42"/>
      <c r="HSQ6" s="42"/>
      <c r="HSR6" s="42"/>
      <c r="HSS6" s="42"/>
      <c r="HST6" s="42"/>
      <c r="HSU6" s="42"/>
      <c r="HSV6" s="42"/>
      <c r="HSW6" s="42"/>
      <c r="HSX6" s="42"/>
      <c r="HSY6" s="42"/>
      <c r="HSZ6" s="42"/>
      <c r="HTA6" s="42"/>
      <c r="HTB6" s="42"/>
      <c r="HTC6" s="42"/>
      <c r="HTD6" s="42"/>
      <c r="HTE6" s="42"/>
      <c r="HTF6" s="42"/>
      <c r="HTG6" s="42"/>
      <c r="HTH6" s="42"/>
      <c r="HTI6" s="42"/>
      <c r="HTJ6" s="42"/>
      <c r="HTK6" s="42"/>
      <c r="HTL6" s="42"/>
      <c r="HTM6" s="42"/>
      <c r="HTN6" s="42"/>
      <c r="HTO6" s="42"/>
      <c r="HTP6" s="42"/>
      <c r="HTQ6" s="42"/>
      <c r="HTR6" s="42"/>
      <c r="HTS6" s="42"/>
      <c r="HTT6" s="42"/>
      <c r="HTU6" s="42"/>
      <c r="HTV6" s="42"/>
      <c r="HTW6" s="42"/>
      <c r="HTX6" s="42"/>
      <c r="HTY6" s="42"/>
      <c r="HTZ6" s="42"/>
      <c r="HUA6" s="42"/>
      <c r="HUB6" s="42"/>
      <c r="HUC6" s="42"/>
      <c r="HUD6" s="42"/>
      <c r="HUE6" s="42"/>
      <c r="HUF6" s="42"/>
      <c r="HUG6" s="42"/>
      <c r="HUH6" s="42"/>
      <c r="HUI6" s="42"/>
      <c r="HUJ6" s="42"/>
      <c r="HUK6" s="42"/>
      <c r="HUL6" s="42"/>
      <c r="HUM6" s="42"/>
      <c r="HUN6" s="42"/>
      <c r="HUO6" s="42"/>
      <c r="HUP6" s="42"/>
      <c r="HUQ6" s="42"/>
      <c r="HUR6" s="42"/>
      <c r="HUS6" s="42"/>
      <c r="HUT6" s="42"/>
      <c r="HUU6" s="42"/>
      <c r="HUV6" s="42"/>
      <c r="HUW6" s="42"/>
      <c r="HUX6" s="42"/>
      <c r="HUY6" s="42"/>
      <c r="HUZ6" s="42"/>
      <c r="HVA6" s="42"/>
      <c r="HVB6" s="42"/>
      <c r="HVC6" s="42"/>
      <c r="HVD6" s="42"/>
      <c r="HVE6" s="42"/>
      <c r="HVF6" s="42"/>
      <c r="HVG6" s="42"/>
      <c r="HVH6" s="42"/>
      <c r="HVI6" s="42"/>
      <c r="HVJ6" s="42"/>
      <c r="HVK6" s="42"/>
      <c r="HVL6" s="42"/>
      <c r="HVM6" s="42"/>
      <c r="HVN6" s="42"/>
      <c r="HVO6" s="42"/>
      <c r="HVP6" s="42"/>
      <c r="HVQ6" s="42"/>
      <c r="HVR6" s="42"/>
      <c r="HVS6" s="42"/>
      <c r="HVT6" s="42"/>
      <c r="HVU6" s="42"/>
      <c r="HVV6" s="42"/>
      <c r="HVW6" s="42"/>
      <c r="HVX6" s="42"/>
      <c r="HVY6" s="42"/>
      <c r="HVZ6" s="42"/>
      <c r="HWA6" s="42"/>
      <c r="HWB6" s="42"/>
      <c r="HWC6" s="42"/>
      <c r="HWD6" s="42"/>
      <c r="HWE6" s="42"/>
      <c r="HWF6" s="42"/>
      <c r="HWG6" s="42"/>
      <c r="HWH6" s="42"/>
      <c r="HWI6" s="42"/>
      <c r="HWJ6" s="42"/>
      <c r="HWK6" s="42"/>
      <c r="HWL6" s="42"/>
      <c r="HWM6" s="42"/>
      <c r="HWN6" s="42"/>
      <c r="HWO6" s="42"/>
      <c r="HWP6" s="42"/>
      <c r="HWQ6" s="42"/>
      <c r="HWR6" s="42"/>
      <c r="HWS6" s="42"/>
      <c r="HWT6" s="42"/>
      <c r="HWU6" s="42"/>
      <c r="HWV6" s="42"/>
      <c r="HWW6" s="42"/>
      <c r="HWX6" s="42"/>
      <c r="HWY6" s="42"/>
      <c r="HWZ6" s="42"/>
      <c r="HXA6" s="42"/>
      <c r="HXB6" s="42"/>
      <c r="HXC6" s="42"/>
      <c r="HXD6" s="42"/>
      <c r="HXE6" s="42"/>
      <c r="HXF6" s="42"/>
      <c r="HXG6" s="42"/>
      <c r="HXH6" s="42"/>
      <c r="HXI6" s="42"/>
      <c r="HXJ6" s="42"/>
      <c r="HXK6" s="42"/>
      <c r="HXL6" s="42"/>
      <c r="HXM6" s="42"/>
      <c r="HXN6" s="42"/>
      <c r="HXO6" s="42"/>
      <c r="HXP6" s="42"/>
      <c r="HXQ6" s="42"/>
      <c r="HXR6" s="42"/>
      <c r="HXS6" s="42"/>
      <c r="HXT6" s="42"/>
      <c r="HXU6" s="42"/>
      <c r="HXV6" s="42"/>
      <c r="HXW6" s="42"/>
      <c r="HXX6" s="42"/>
      <c r="HXY6" s="42"/>
      <c r="HXZ6" s="42"/>
      <c r="HYA6" s="42"/>
      <c r="HYB6" s="42"/>
      <c r="HYC6" s="42"/>
      <c r="HYD6" s="42"/>
      <c r="HYE6" s="42"/>
      <c r="HYF6" s="42"/>
      <c r="HYG6" s="42"/>
      <c r="HYH6" s="42"/>
      <c r="HYI6" s="42"/>
      <c r="HYJ6" s="42"/>
      <c r="HYK6" s="42"/>
      <c r="HYL6" s="42"/>
      <c r="HYM6" s="42"/>
      <c r="HYN6" s="42"/>
      <c r="HYO6" s="42"/>
      <c r="HYP6" s="42"/>
      <c r="HYQ6" s="42"/>
      <c r="HYR6" s="42"/>
      <c r="HYS6" s="42"/>
      <c r="HYT6" s="42"/>
      <c r="HYU6" s="42"/>
      <c r="HYV6" s="42"/>
      <c r="HYW6" s="42"/>
      <c r="HYX6" s="42"/>
      <c r="HYY6" s="42"/>
      <c r="HYZ6" s="42"/>
      <c r="HZA6" s="42"/>
      <c r="HZB6" s="42"/>
      <c r="HZC6" s="42"/>
      <c r="HZD6" s="42"/>
      <c r="HZE6" s="42"/>
      <c r="HZF6" s="42"/>
      <c r="HZG6" s="42"/>
      <c r="HZH6" s="42"/>
      <c r="HZI6" s="42"/>
      <c r="HZJ6" s="42"/>
      <c r="HZK6" s="42"/>
      <c r="HZL6" s="42"/>
      <c r="HZM6" s="42"/>
      <c r="HZN6" s="42"/>
      <c r="HZO6" s="42"/>
      <c r="HZP6" s="42"/>
      <c r="HZQ6" s="42"/>
      <c r="HZR6" s="42"/>
      <c r="HZS6" s="42"/>
      <c r="HZT6" s="42"/>
      <c r="HZU6" s="42"/>
      <c r="HZV6" s="42"/>
      <c r="HZW6" s="42"/>
      <c r="HZX6" s="42"/>
      <c r="HZY6" s="42"/>
      <c r="HZZ6" s="42"/>
      <c r="IAA6" s="42"/>
      <c r="IAB6" s="42"/>
      <c r="IAC6" s="42"/>
      <c r="IAD6" s="42"/>
      <c r="IAE6" s="42"/>
      <c r="IAF6" s="42"/>
      <c r="IAG6" s="42"/>
      <c r="IAH6" s="42"/>
      <c r="IAI6" s="42"/>
      <c r="IAJ6" s="42"/>
      <c r="IAK6" s="42"/>
      <c r="IAL6" s="42"/>
      <c r="IAM6" s="42"/>
      <c r="IAN6" s="42"/>
      <c r="IAO6" s="42"/>
      <c r="IAP6" s="42"/>
      <c r="IAQ6" s="42"/>
      <c r="IAR6" s="42"/>
      <c r="IAS6" s="42"/>
      <c r="IAT6" s="42"/>
      <c r="IAU6" s="42"/>
      <c r="IAV6" s="42"/>
      <c r="IAW6" s="42"/>
      <c r="IAX6" s="42"/>
      <c r="IAY6" s="42"/>
      <c r="IAZ6" s="42"/>
      <c r="IBA6" s="42"/>
      <c r="IBB6" s="42"/>
      <c r="IBC6" s="42"/>
      <c r="IBD6" s="42"/>
      <c r="IBE6" s="42"/>
      <c r="IBF6" s="42"/>
      <c r="IBG6" s="42"/>
      <c r="IBH6" s="42"/>
      <c r="IBI6" s="42"/>
      <c r="IBJ6" s="42"/>
      <c r="IBK6" s="42"/>
      <c r="IBL6" s="42"/>
      <c r="IBM6" s="42"/>
      <c r="IBN6" s="42"/>
      <c r="IBO6" s="42"/>
      <c r="IBP6" s="42"/>
      <c r="IBQ6" s="42"/>
      <c r="IBR6" s="42"/>
      <c r="IBS6" s="42"/>
      <c r="IBT6" s="42"/>
      <c r="IBU6" s="42"/>
      <c r="IBV6" s="42"/>
      <c r="IBW6" s="42"/>
      <c r="IBX6" s="42"/>
      <c r="IBY6" s="42"/>
      <c r="IBZ6" s="42"/>
      <c r="ICA6" s="42"/>
      <c r="ICB6" s="42"/>
      <c r="ICC6" s="42"/>
      <c r="ICD6" s="42"/>
      <c r="ICE6" s="42"/>
      <c r="ICF6" s="42"/>
      <c r="ICG6" s="42"/>
      <c r="ICH6" s="42"/>
      <c r="ICI6" s="42"/>
      <c r="ICJ6" s="42"/>
      <c r="ICK6" s="42"/>
      <c r="ICL6" s="42"/>
      <c r="ICM6" s="42"/>
      <c r="ICN6" s="42"/>
      <c r="ICO6" s="42"/>
      <c r="ICP6" s="42"/>
      <c r="ICQ6" s="42"/>
      <c r="ICR6" s="42"/>
      <c r="ICS6" s="42"/>
      <c r="ICT6" s="42"/>
      <c r="ICU6" s="42"/>
      <c r="ICV6" s="42"/>
      <c r="ICW6" s="42"/>
      <c r="ICX6" s="42"/>
      <c r="ICY6" s="42"/>
      <c r="ICZ6" s="42"/>
      <c r="IDA6" s="42"/>
      <c r="IDB6" s="42"/>
      <c r="IDC6" s="42"/>
      <c r="IDD6" s="42"/>
      <c r="IDE6" s="42"/>
      <c r="IDF6" s="42"/>
      <c r="IDG6" s="42"/>
      <c r="IDH6" s="42"/>
      <c r="IDI6" s="42"/>
      <c r="IDJ6" s="42"/>
      <c r="IDK6" s="42"/>
      <c r="IDL6" s="42"/>
      <c r="IDM6" s="42"/>
      <c r="IDN6" s="42"/>
      <c r="IDO6" s="42"/>
      <c r="IDP6" s="42"/>
      <c r="IDQ6" s="42"/>
      <c r="IDR6" s="42"/>
      <c r="IDS6" s="42"/>
      <c r="IDT6" s="42"/>
      <c r="IDU6" s="42"/>
      <c r="IDV6" s="42"/>
      <c r="IDW6" s="42"/>
      <c r="IDX6" s="42"/>
      <c r="IDY6" s="42"/>
      <c r="IDZ6" s="42"/>
      <c r="IEA6" s="42"/>
      <c r="IEB6" s="42"/>
      <c r="IEC6" s="42"/>
      <c r="IED6" s="42"/>
      <c r="IEE6" s="42"/>
      <c r="IEF6" s="42"/>
      <c r="IEG6" s="42"/>
      <c r="IEH6" s="42"/>
      <c r="IEI6" s="42"/>
      <c r="IEJ6" s="42"/>
      <c r="IEK6" s="42"/>
      <c r="IEL6" s="42"/>
      <c r="IEM6" s="42"/>
      <c r="IEN6" s="42"/>
      <c r="IEO6" s="42"/>
      <c r="IEP6" s="42"/>
      <c r="IEQ6" s="42"/>
      <c r="IER6" s="42"/>
      <c r="IES6" s="42"/>
      <c r="IET6" s="42"/>
      <c r="IEU6" s="42"/>
      <c r="IEV6" s="42"/>
      <c r="IEW6" s="42"/>
      <c r="IEX6" s="42"/>
      <c r="IEY6" s="42"/>
      <c r="IEZ6" s="42"/>
      <c r="IFA6" s="42"/>
      <c r="IFB6" s="42"/>
      <c r="IFC6" s="42"/>
      <c r="IFD6" s="42"/>
      <c r="IFE6" s="42"/>
      <c r="IFF6" s="42"/>
      <c r="IFG6" s="42"/>
      <c r="IFH6" s="42"/>
      <c r="IFI6" s="42"/>
      <c r="IFJ6" s="42"/>
      <c r="IFK6" s="42"/>
      <c r="IFL6" s="42"/>
      <c r="IFM6" s="42"/>
      <c r="IFN6" s="42"/>
      <c r="IFO6" s="42"/>
      <c r="IFP6" s="42"/>
      <c r="IFQ6" s="42"/>
      <c r="IFR6" s="42"/>
      <c r="IFS6" s="42"/>
      <c r="IFT6" s="42"/>
      <c r="IFU6" s="42"/>
      <c r="IFV6" s="42"/>
      <c r="IFW6" s="42"/>
      <c r="IFX6" s="42"/>
      <c r="IFY6" s="42"/>
      <c r="IFZ6" s="42"/>
      <c r="IGA6" s="42"/>
      <c r="IGB6" s="42"/>
      <c r="IGC6" s="42"/>
      <c r="IGD6" s="42"/>
      <c r="IGE6" s="42"/>
      <c r="IGF6" s="42"/>
      <c r="IGG6" s="42"/>
      <c r="IGH6" s="42"/>
      <c r="IGI6" s="42"/>
      <c r="IGJ6" s="42"/>
      <c r="IGK6" s="42"/>
      <c r="IGL6" s="42"/>
      <c r="IGM6" s="42"/>
      <c r="IGN6" s="42"/>
      <c r="IGO6" s="42"/>
      <c r="IGP6" s="42"/>
      <c r="IGQ6" s="42"/>
      <c r="IGR6" s="42"/>
      <c r="IGS6" s="42"/>
      <c r="IGT6" s="42"/>
      <c r="IGU6" s="42"/>
      <c r="IGV6" s="42"/>
      <c r="IGW6" s="42"/>
      <c r="IGX6" s="42"/>
      <c r="IGY6" s="42"/>
      <c r="IGZ6" s="42"/>
      <c r="IHA6" s="42"/>
      <c r="IHB6" s="42"/>
      <c r="IHC6" s="42"/>
      <c r="IHD6" s="42"/>
      <c r="IHE6" s="42"/>
      <c r="IHF6" s="42"/>
      <c r="IHG6" s="42"/>
      <c r="IHH6" s="42"/>
      <c r="IHI6" s="42"/>
      <c r="IHJ6" s="42"/>
      <c r="IHK6" s="42"/>
      <c r="IHL6" s="42"/>
      <c r="IHM6" s="42"/>
      <c r="IHN6" s="42"/>
      <c r="IHO6" s="42"/>
      <c r="IHP6" s="42"/>
      <c r="IHQ6" s="42"/>
      <c r="IHR6" s="42"/>
      <c r="IHS6" s="42"/>
      <c r="IHT6" s="42"/>
      <c r="IHU6" s="42"/>
      <c r="IHV6" s="42"/>
      <c r="IHW6" s="42"/>
      <c r="IHX6" s="42"/>
      <c r="IHY6" s="42"/>
      <c r="IHZ6" s="42"/>
      <c r="IIA6" s="42"/>
      <c r="IIB6" s="42"/>
      <c r="IIC6" s="42"/>
      <c r="IID6" s="42"/>
      <c r="IIE6" s="42"/>
      <c r="IIF6" s="42"/>
      <c r="IIG6" s="42"/>
      <c r="IIH6" s="42"/>
      <c r="III6" s="42"/>
      <c r="IIJ6" s="42"/>
      <c r="IIK6" s="42"/>
      <c r="IIL6" s="42"/>
      <c r="IIM6" s="42"/>
      <c r="IIN6" s="42"/>
      <c r="IIO6" s="42"/>
      <c r="IIP6" s="42"/>
      <c r="IIQ6" s="42"/>
      <c r="IIR6" s="42"/>
      <c r="IIS6" s="42"/>
      <c r="IIT6" s="42"/>
      <c r="IIU6" s="42"/>
      <c r="IIV6" s="42"/>
      <c r="IIW6" s="42"/>
      <c r="IIX6" s="42"/>
      <c r="IIY6" s="42"/>
      <c r="IIZ6" s="42"/>
      <c r="IJA6" s="42"/>
      <c r="IJB6" s="42"/>
      <c r="IJC6" s="42"/>
      <c r="IJD6" s="42"/>
      <c r="IJE6" s="42"/>
      <c r="IJF6" s="42"/>
      <c r="IJG6" s="42"/>
      <c r="IJH6" s="42"/>
      <c r="IJI6" s="42"/>
      <c r="IJJ6" s="42"/>
      <c r="IJK6" s="42"/>
      <c r="IJL6" s="42"/>
      <c r="IJM6" s="42"/>
      <c r="IJN6" s="42"/>
      <c r="IJO6" s="42"/>
      <c r="IJP6" s="42"/>
      <c r="IJQ6" s="42"/>
      <c r="IJR6" s="42"/>
      <c r="IJS6" s="42"/>
      <c r="IJT6" s="42"/>
      <c r="IJU6" s="42"/>
      <c r="IJV6" s="42"/>
      <c r="IJW6" s="42"/>
      <c r="IJX6" s="42"/>
      <c r="IJY6" s="42"/>
      <c r="IJZ6" s="42"/>
      <c r="IKA6" s="42"/>
      <c r="IKB6" s="42"/>
      <c r="IKC6" s="42"/>
      <c r="IKD6" s="42"/>
      <c r="IKE6" s="42"/>
      <c r="IKF6" s="42"/>
      <c r="IKG6" s="42"/>
      <c r="IKH6" s="42"/>
      <c r="IKI6" s="42"/>
      <c r="IKJ6" s="42"/>
      <c r="IKK6" s="42"/>
      <c r="IKL6" s="42"/>
      <c r="IKM6" s="42"/>
      <c r="IKN6" s="42"/>
      <c r="IKO6" s="42"/>
      <c r="IKP6" s="42"/>
      <c r="IKQ6" s="42"/>
      <c r="IKR6" s="42"/>
      <c r="IKS6" s="42"/>
      <c r="IKT6" s="42"/>
      <c r="IKU6" s="42"/>
      <c r="IKV6" s="42"/>
      <c r="IKW6" s="42"/>
      <c r="IKX6" s="42"/>
      <c r="IKY6" s="42"/>
      <c r="IKZ6" s="42"/>
      <c r="ILA6" s="42"/>
      <c r="ILB6" s="42"/>
      <c r="ILC6" s="42"/>
      <c r="ILD6" s="42"/>
      <c r="ILE6" s="42"/>
      <c r="ILF6" s="42"/>
      <c r="ILG6" s="42"/>
      <c r="ILH6" s="42"/>
      <c r="ILI6" s="42"/>
      <c r="ILJ6" s="42"/>
      <c r="ILK6" s="42"/>
      <c r="ILL6" s="42"/>
      <c r="ILM6" s="42"/>
      <c r="ILN6" s="42"/>
      <c r="ILO6" s="42"/>
      <c r="ILP6" s="42"/>
      <c r="ILQ6" s="42"/>
      <c r="ILR6" s="42"/>
      <c r="ILS6" s="42"/>
      <c r="ILT6" s="42"/>
      <c r="ILU6" s="42"/>
      <c r="ILV6" s="42"/>
      <c r="ILW6" s="42"/>
      <c r="ILX6" s="42"/>
      <c r="ILY6" s="42"/>
      <c r="ILZ6" s="42"/>
      <c r="IMA6" s="42"/>
      <c r="IMB6" s="42"/>
      <c r="IMC6" s="42"/>
      <c r="IMD6" s="42"/>
      <c r="IME6" s="42"/>
      <c r="IMF6" s="42"/>
      <c r="IMG6" s="42"/>
      <c r="IMH6" s="42"/>
      <c r="IMI6" s="42"/>
      <c r="IMJ6" s="42"/>
      <c r="IMK6" s="42"/>
      <c r="IML6" s="42"/>
      <c r="IMM6" s="42"/>
      <c r="IMN6" s="42"/>
      <c r="IMO6" s="42"/>
      <c r="IMP6" s="42"/>
      <c r="IMQ6" s="42"/>
      <c r="IMR6" s="42"/>
      <c r="IMS6" s="42"/>
      <c r="IMT6" s="42"/>
      <c r="IMU6" s="42"/>
      <c r="IMV6" s="42"/>
      <c r="IMW6" s="42"/>
      <c r="IMX6" s="42"/>
      <c r="IMY6" s="42"/>
      <c r="IMZ6" s="42"/>
      <c r="INA6" s="42"/>
      <c r="INB6" s="42"/>
      <c r="INC6" s="42"/>
      <c r="IND6" s="42"/>
      <c r="INE6" s="42"/>
      <c r="INF6" s="42"/>
      <c r="ING6" s="42"/>
      <c r="INH6" s="42"/>
      <c r="INI6" s="42"/>
      <c r="INJ6" s="42"/>
      <c r="INK6" s="42"/>
      <c r="INL6" s="42"/>
      <c r="INM6" s="42"/>
      <c r="INN6" s="42"/>
      <c r="INO6" s="42"/>
      <c r="INP6" s="42"/>
      <c r="INQ6" s="42"/>
      <c r="INR6" s="42"/>
      <c r="INS6" s="42"/>
      <c r="INT6" s="42"/>
      <c r="INU6" s="42"/>
      <c r="INV6" s="42"/>
      <c r="INW6" s="42"/>
      <c r="INX6" s="42"/>
      <c r="INY6" s="42"/>
      <c r="INZ6" s="42"/>
      <c r="IOA6" s="42"/>
      <c r="IOB6" s="42"/>
      <c r="IOC6" s="42"/>
      <c r="IOD6" s="42"/>
      <c r="IOE6" s="42"/>
      <c r="IOF6" s="42"/>
      <c r="IOG6" s="42"/>
      <c r="IOH6" s="42"/>
      <c r="IOI6" s="42"/>
      <c r="IOJ6" s="42"/>
      <c r="IOK6" s="42"/>
      <c r="IOL6" s="42"/>
      <c r="IOM6" s="42"/>
      <c r="ION6" s="42"/>
      <c r="IOO6" s="42"/>
      <c r="IOP6" s="42"/>
      <c r="IOQ6" s="42"/>
      <c r="IOR6" s="42"/>
      <c r="IOS6" s="42"/>
      <c r="IOT6" s="42"/>
      <c r="IOU6" s="42"/>
      <c r="IOV6" s="42"/>
      <c r="IOW6" s="42"/>
      <c r="IOX6" s="42"/>
      <c r="IOY6" s="42"/>
      <c r="IOZ6" s="42"/>
      <c r="IPA6" s="42"/>
      <c r="IPB6" s="42"/>
      <c r="IPC6" s="42"/>
      <c r="IPD6" s="42"/>
      <c r="IPE6" s="42"/>
      <c r="IPF6" s="42"/>
      <c r="IPG6" s="42"/>
      <c r="IPH6" s="42"/>
      <c r="IPI6" s="42"/>
      <c r="IPJ6" s="42"/>
      <c r="IPK6" s="42"/>
      <c r="IPL6" s="42"/>
      <c r="IPM6" s="42"/>
      <c r="IPN6" s="42"/>
      <c r="IPO6" s="42"/>
      <c r="IPP6" s="42"/>
      <c r="IPQ6" s="42"/>
      <c r="IPR6" s="42"/>
      <c r="IPS6" s="42"/>
      <c r="IPT6" s="42"/>
      <c r="IPU6" s="42"/>
      <c r="IPV6" s="42"/>
      <c r="IPW6" s="42"/>
      <c r="IPX6" s="42"/>
      <c r="IPY6" s="42"/>
      <c r="IPZ6" s="42"/>
      <c r="IQA6" s="42"/>
      <c r="IQB6" s="42"/>
      <c r="IQC6" s="42"/>
      <c r="IQD6" s="42"/>
      <c r="IQE6" s="42"/>
      <c r="IQF6" s="42"/>
      <c r="IQG6" s="42"/>
      <c r="IQH6" s="42"/>
      <c r="IQI6" s="42"/>
      <c r="IQJ6" s="42"/>
      <c r="IQK6" s="42"/>
      <c r="IQL6" s="42"/>
      <c r="IQM6" s="42"/>
      <c r="IQN6" s="42"/>
      <c r="IQO6" s="42"/>
      <c r="IQP6" s="42"/>
      <c r="IQQ6" s="42"/>
      <c r="IQR6" s="42"/>
      <c r="IQS6" s="42"/>
      <c r="IQT6" s="42"/>
      <c r="IQU6" s="42"/>
      <c r="IQV6" s="42"/>
      <c r="IQW6" s="42"/>
      <c r="IQX6" s="42"/>
      <c r="IQY6" s="42"/>
      <c r="IQZ6" s="42"/>
      <c r="IRA6" s="42"/>
      <c r="IRB6" s="42"/>
      <c r="IRC6" s="42"/>
      <c r="IRD6" s="42"/>
      <c r="IRE6" s="42"/>
      <c r="IRF6" s="42"/>
      <c r="IRG6" s="42"/>
      <c r="IRH6" s="42"/>
      <c r="IRI6" s="42"/>
      <c r="IRJ6" s="42"/>
      <c r="IRK6" s="42"/>
      <c r="IRL6" s="42"/>
      <c r="IRM6" s="42"/>
      <c r="IRN6" s="42"/>
      <c r="IRO6" s="42"/>
      <c r="IRP6" s="42"/>
      <c r="IRQ6" s="42"/>
      <c r="IRR6" s="42"/>
      <c r="IRS6" s="42"/>
      <c r="IRT6" s="42"/>
      <c r="IRU6" s="42"/>
      <c r="IRV6" s="42"/>
      <c r="IRW6" s="42"/>
      <c r="IRX6" s="42"/>
      <c r="IRY6" s="42"/>
      <c r="IRZ6" s="42"/>
      <c r="ISA6" s="42"/>
      <c r="ISB6" s="42"/>
      <c r="ISC6" s="42"/>
      <c r="ISD6" s="42"/>
      <c r="ISE6" s="42"/>
      <c r="ISF6" s="42"/>
      <c r="ISG6" s="42"/>
      <c r="ISH6" s="42"/>
      <c r="ISI6" s="42"/>
      <c r="ISJ6" s="42"/>
      <c r="ISK6" s="42"/>
      <c r="ISL6" s="42"/>
      <c r="ISM6" s="42"/>
      <c r="ISN6" s="42"/>
      <c r="ISO6" s="42"/>
      <c r="ISP6" s="42"/>
      <c r="ISQ6" s="42"/>
      <c r="ISR6" s="42"/>
      <c r="ISS6" s="42"/>
      <c r="IST6" s="42"/>
      <c r="ISU6" s="42"/>
      <c r="ISV6" s="42"/>
      <c r="ISW6" s="42"/>
      <c r="ISX6" s="42"/>
      <c r="ISY6" s="42"/>
      <c r="ISZ6" s="42"/>
      <c r="ITA6" s="42"/>
      <c r="ITB6" s="42"/>
      <c r="ITC6" s="42"/>
      <c r="ITD6" s="42"/>
      <c r="ITE6" s="42"/>
      <c r="ITF6" s="42"/>
      <c r="ITG6" s="42"/>
      <c r="ITH6" s="42"/>
      <c r="ITI6" s="42"/>
      <c r="ITJ6" s="42"/>
      <c r="ITK6" s="42"/>
      <c r="ITL6" s="42"/>
      <c r="ITM6" s="42"/>
      <c r="ITN6" s="42"/>
      <c r="ITO6" s="42"/>
      <c r="ITP6" s="42"/>
      <c r="ITQ6" s="42"/>
      <c r="ITR6" s="42"/>
      <c r="ITS6" s="42"/>
      <c r="ITT6" s="42"/>
      <c r="ITU6" s="42"/>
      <c r="ITV6" s="42"/>
      <c r="ITW6" s="42"/>
      <c r="ITX6" s="42"/>
      <c r="ITY6" s="42"/>
      <c r="ITZ6" s="42"/>
      <c r="IUA6" s="42"/>
      <c r="IUB6" s="42"/>
      <c r="IUC6" s="42"/>
      <c r="IUD6" s="42"/>
      <c r="IUE6" s="42"/>
      <c r="IUF6" s="42"/>
      <c r="IUG6" s="42"/>
      <c r="IUH6" s="42"/>
      <c r="IUI6" s="42"/>
      <c r="IUJ6" s="42"/>
      <c r="IUK6" s="42"/>
      <c r="IUL6" s="42"/>
      <c r="IUM6" s="42"/>
      <c r="IUN6" s="42"/>
      <c r="IUO6" s="42"/>
      <c r="IUP6" s="42"/>
      <c r="IUQ6" s="42"/>
      <c r="IUR6" s="42"/>
      <c r="IUS6" s="42"/>
      <c r="IUT6" s="42"/>
      <c r="IUU6" s="42"/>
      <c r="IUV6" s="42"/>
      <c r="IUW6" s="42"/>
      <c r="IUX6" s="42"/>
      <c r="IUY6" s="42"/>
      <c r="IUZ6" s="42"/>
      <c r="IVA6" s="42"/>
      <c r="IVB6" s="42"/>
      <c r="IVC6" s="42"/>
      <c r="IVD6" s="42"/>
      <c r="IVE6" s="42"/>
      <c r="IVF6" s="42"/>
      <c r="IVG6" s="42"/>
      <c r="IVH6" s="42"/>
      <c r="IVI6" s="42"/>
      <c r="IVJ6" s="42"/>
      <c r="IVK6" s="42"/>
      <c r="IVL6" s="42"/>
      <c r="IVM6" s="42"/>
      <c r="IVN6" s="42"/>
      <c r="IVO6" s="42"/>
      <c r="IVP6" s="42"/>
      <c r="IVQ6" s="42"/>
      <c r="IVR6" s="42"/>
      <c r="IVS6" s="42"/>
      <c r="IVT6" s="42"/>
      <c r="IVU6" s="42"/>
      <c r="IVV6" s="42"/>
      <c r="IVW6" s="42"/>
      <c r="IVX6" s="42"/>
      <c r="IVY6" s="42"/>
      <c r="IVZ6" s="42"/>
      <c r="IWA6" s="42"/>
      <c r="IWB6" s="42"/>
      <c r="IWC6" s="42"/>
      <c r="IWD6" s="42"/>
      <c r="IWE6" s="42"/>
      <c r="IWF6" s="42"/>
      <c r="IWG6" s="42"/>
      <c r="IWH6" s="42"/>
      <c r="IWI6" s="42"/>
      <c r="IWJ6" s="42"/>
      <c r="IWK6" s="42"/>
      <c r="IWL6" s="42"/>
      <c r="IWM6" s="42"/>
      <c r="IWN6" s="42"/>
      <c r="IWO6" s="42"/>
      <c r="IWP6" s="42"/>
      <c r="IWQ6" s="42"/>
      <c r="IWR6" s="42"/>
      <c r="IWS6" s="42"/>
      <c r="IWT6" s="42"/>
      <c r="IWU6" s="42"/>
      <c r="IWV6" s="42"/>
      <c r="IWW6" s="42"/>
      <c r="IWX6" s="42"/>
      <c r="IWY6" s="42"/>
      <c r="IWZ6" s="42"/>
      <c r="IXA6" s="42"/>
      <c r="IXB6" s="42"/>
      <c r="IXC6" s="42"/>
      <c r="IXD6" s="42"/>
      <c r="IXE6" s="42"/>
      <c r="IXF6" s="42"/>
      <c r="IXG6" s="42"/>
      <c r="IXH6" s="42"/>
      <c r="IXI6" s="42"/>
      <c r="IXJ6" s="42"/>
      <c r="IXK6" s="42"/>
      <c r="IXL6" s="42"/>
      <c r="IXM6" s="42"/>
      <c r="IXN6" s="42"/>
      <c r="IXO6" s="42"/>
      <c r="IXP6" s="42"/>
      <c r="IXQ6" s="42"/>
      <c r="IXR6" s="42"/>
      <c r="IXS6" s="42"/>
      <c r="IXT6" s="42"/>
      <c r="IXU6" s="42"/>
      <c r="IXV6" s="42"/>
      <c r="IXW6" s="42"/>
      <c r="IXX6" s="42"/>
      <c r="IXY6" s="42"/>
      <c r="IXZ6" s="42"/>
      <c r="IYA6" s="42"/>
      <c r="IYB6" s="42"/>
      <c r="IYC6" s="42"/>
      <c r="IYD6" s="42"/>
      <c r="IYE6" s="42"/>
      <c r="IYF6" s="42"/>
      <c r="IYG6" s="42"/>
      <c r="IYH6" s="42"/>
      <c r="IYI6" s="42"/>
      <c r="IYJ6" s="42"/>
      <c r="IYK6" s="42"/>
      <c r="IYL6" s="42"/>
      <c r="IYM6" s="42"/>
      <c r="IYN6" s="42"/>
      <c r="IYO6" s="42"/>
      <c r="IYP6" s="42"/>
      <c r="IYQ6" s="42"/>
      <c r="IYR6" s="42"/>
      <c r="IYS6" s="42"/>
      <c r="IYT6" s="42"/>
      <c r="IYU6" s="42"/>
      <c r="IYV6" s="42"/>
      <c r="IYW6" s="42"/>
      <c r="IYX6" s="42"/>
      <c r="IYY6" s="42"/>
      <c r="IYZ6" s="42"/>
      <c r="IZA6" s="42"/>
      <c r="IZB6" s="42"/>
      <c r="IZC6" s="42"/>
      <c r="IZD6" s="42"/>
      <c r="IZE6" s="42"/>
      <c r="IZF6" s="42"/>
      <c r="IZG6" s="42"/>
      <c r="IZH6" s="42"/>
      <c r="IZI6" s="42"/>
      <c r="IZJ6" s="42"/>
      <c r="IZK6" s="42"/>
      <c r="IZL6" s="42"/>
      <c r="IZM6" s="42"/>
      <c r="IZN6" s="42"/>
      <c r="IZO6" s="42"/>
      <c r="IZP6" s="42"/>
      <c r="IZQ6" s="42"/>
      <c r="IZR6" s="42"/>
      <c r="IZS6" s="42"/>
      <c r="IZT6" s="42"/>
      <c r="IZU6" s="42"/>
      <c r="IZV6" s="42"/>
      <c r="IZW6" s="42"/>
      <c r="IZX6" s="42"/>
      <c r="IZY6" s="42"/>
      <c r="IZZ6" s="42"/>
      <c r="JAA6" s="42"/>
      <c r="JAB6" s="42"/>
      <c r="JAC6" s="42"/>
      <c r="JAD6" s="42"/>
      <c r="JAE6" s="42"/>
      <c r="JAF6" s="42"/>
      <c r="JAG6" s="42"/>
      <c r="JAH6" s="42"/>
      <c r="JAI6" s="42"/>
      <c r="JAJ6" s="42"/>
      <c r="JAK6" s="42"/>
      <c r="JAL6" s="42"/>
      <c r="JAM6" s="42"/>
      <c r="JAN6" s="42"/>
      <c r="JAO6" s="42"/>
      <c r="JAP6" s="42"/>
      <c r="JAQ6" s="42"/>
      <c r="JAR6" s="42"/>
      <c r="JAS6" s="42"/>
      <c r="JAT6" s="42"/>
      <c r="JAU6" s="42"/>
      <c r="JAV6" s="42"/>
      <c r="JAW6" s="42"/>
      <c r="JAX6" s="42"/>
      <c r="JAY6" s="42"/>
      <c r="JAZ6" s="42"/>
      <c r="JBA6" s="42"/>
      <c r="JBB6" s="42"/>
      <c r="JBC6" s="42"/>
      <c r="JBD6" s="42"/>
      <c r="JBE6" s="42"/>
      <c r="JBF6" s="42"/>
      <c r="JBG6" s="42"/>
      <c r="JBH6" s="42"/>
      <c r="JBI6" s="42"/>
      <c r="JBJ6" s="42"/>
      <c r="JBK6" s="42"/>
      <c r="JBL6" s="42"/>
      <c r="JBM6" s="42"/>
      <c r="JBN6" s="42"/>
      <c r="JBO6" s="42"/>
      <c r="JBP6" s="42"/>
      <c r="JBQ6" s="42"/>
      <c r="JBR6" s="42"/>
      <c r="JBS6" s="42"/>
      <c r="JBT6" s="42"/>
      <c r="JBU6" s="42"/>
      <c r="JBV6" s="42"/>
      <c r="JBW6" s="42"/>
      <c r="JBX6" s="42"/>
      <c r="JBY6" s="42"/>
      <c r="JBZ6" s="42"/>
      <c r="JCA6" s="42"/>
      <c r="JCB6" s="42"/>
      <c r="JCC6" s="42"/>
      <c r="JCD6" s="42"/>
      <c r="JCE6" s="42"/>
      <c r="JCF6" s="42"/>
      <c r="JCG6" s="42"/>
      <c r="JCH6" s="42"/>
      <c r="JCI6" s="42"/>
      <c r="JCJ6" s="42"/>
      <c r="JCK6" s="42"/>
      <c r="JCL6" s="42"/>
      <c r="JCM6" s="42"/>
      <c r="JCN6" s="42"/>
      <c r="JCO6" s="42"/>
      <c r="JCP6" s="42"/>
      <c r="JCQ6" s="42"/>
      <c r="JCR6" s="42"/>
      <c r="JCS6" s="42"/>
      <c r="JCT6" s="42"/>
      <c r="JCU6" s="42"/>
      <c r="JCV6" s="42"/>
      <c r="JCW6" s="42"/>
      <c r="JCX6" s="42"/>
      <c r="JCY6" s="42"/>
      <c r="JCZ6" s="42"/>
      <c r="JDA6" s="42"/>
      <c r="JDB6" s="42"/>
      <c r="JDC6" s="42"/>
      <c r="JDD6" s="42"/>
      <c r="JDE6" s="42"/>
      <c r="JDF6" s="42"/>
      <c r="JDG6" s="42"/>
      <c r="JDH6" s="42"/>
      <c r="JDI6" s="42"/>
      <c r="JDJ6" s="42"/>
      <c r="JDK6" s="42"/>
      <c r="JDL6" s="42"/>
      <c r="JDM6" s="42"/>
      <c r="JDN6" s="42"/>
      <c r="JDO6" s="42"/>
      <c r="JDP6" s="42"/>
      <c r="JDQ6" s="42"/>
      <c r="JDR6" s="42"/>
      <c r="JDS6" s="42"/>
      <c r="JDT6" s="42"/>
      <c r="JDU6" s="42"/>
      <c r="JDV6" s="42"/>
      <c r="JDW6" s="42"/>
      <c r="JDX6" s="42"/>
      <c r="JDY6" s="42"/>
      <c r="JDZ6" s="42"/>
      <c r="JEA6" s="42"/>
      <c r="JEB6" s="42"/>
      <c r="JEC6" s="42"/>
      <c r="JED6" s="42"/>
      <c r="JEE6" s="42"/>
      <c r="JEF6" s="42"/>
      <c r="JEG6" s="42"/>
      <c r="JEH6" s="42"/>
      <c r="JEI6" s="42"/>
      <c r="JEJ6" s="42"/>
      <c r="JEK6" s="42"/>
      <c r="JEL6" s="42"/>
      <c r="JEM6" s="42"/>
      <c r="JEN6" s="42"/>
      <c r="JEO6" s="42"/>
      <c r="JEP6" s="42"/>
      <c r="JEQ6" s="42"/>
      <c r="JER6" s="42"/>
      <c r="JES6" s="42"/>
      <c r="JET6" s="42"/>
      <c r="JEU6" s="42"/>
      <c r="JEV6" s="42"/>
      <c r="JEW6" s="42"/>
      <c r="JEX6" s="42"/>
      <c r="JEY6" s="42"/>
      <c r="JEZ6" s="42"/>
      <c r="JFA6" s="42"/>
      <c r="JFB6" s="42"/>
      <c r="JFC6" s="42"/>
      <c r="JFD6" s="42"/>
      <c r="JFE6" s="42"/>
      <c r="JFF6" s="42"/>
      <c r="JFG6" s="42"/>
      <c r="JFH6" s="42"/>
      <c r="JFI6" s="42"/>
      <c r="JFJ6" s="42"/>
      <c r="JFK6" s="42"/>
      <c r="JFL6" s="42"/>
      <c r="JFM6" s="42"/>
      <c r="JFN6" s="42"/>
      <c r="JFO6" s="42"/>
      <c r="JFP6" s="42"/>
      <c r="JFQ6" s="42"/>
      <c r="JFR6" s="42"/>
      <c r="JFS6" s="42"/>
      <c r="JFT6" s="42"/>
      <c r="JFU6" s="42"/>
      <c r="JFV6" s="42"/>
      <c r="JFW6" s="42"/>
      <c r="JFX6" s="42"/>
      <c r="JFY6" s="42"/>
      <c r="JFZ6" s="42"/>
      <c r="JGA6" s="42"/>
      <c r="JGB6" s="42"/>
      <c r="JGC6" s="42"/>
      <c r="JGD6" s="42"/>
      <c r="JGE6" s="42"/>
      <c r="JGF6" s="42"/>
      <c r="JGG6" s="42"/>
      <c r="JGH6" s="42"/>
      <c r="JGI6" s="42"/>
      <c r="JGJ6" s="42"/>
      <c r="JGK6" s="42"/>
      <c r="JGL6" s="42"/>
      <c r="JGM6" s="42"/>
      <c r="JGN6" s="42"/>
      <c r="JGO6" s="42"/>
      <c r="JGP6" s="42"/>
      <c r="JGQ6" s="42"/>
      <c r="JGR6" s="42"/>
      <c r="JGS6" s="42"/>
      <c r="JGT6" s="42"/>
      <c r="JGU6" s="42"/>
      <c r="JGV6" s="42"/>
      <c r="JGW6" s="42"/>
      <c r="JGX6" s="42"/>
      <c r="JGY6" s="42"/>
      <c r="JGZ6" s="42"/>
      <c r="JHA6" s="42"/>
      <c r="JHB6" s="42"/>
      <c r="JHC6" s="42"/>
      <c r="JHD6" s="42"/>
      <c r="JHE6" s="42"/>
      <c r="JHF6" s="42"/>
      <c r="JHG6" s="42"/>
      <c r="JHH6" s="42"/>
      <c r="JHI6" s="42"/>
      <c r="JHJ6" s="42"/>
      <c r="JHK6" s="42"/>
      <c r="JHL6" s="42"/>
      <c r="JHM6" s="42"/>
      <c r="JHN6" s="42"/>
      <c r="JHO6" s="42"/>
      <c r="JHP6" s="42"/>
      <c r="JHQ6" s="42"/>
      <c r="JHR6" s="42"/>
      <c r="JHS6" s="42"/>
      <c r="JHT6" s="42"/>
      <c r="JHU6" s="42"/>
      <c r="JHV6" s="42"/>
      <c r="JHW6" s="42"/>
      <c r="JHX6" s="42"/>
      <c r="JHY6" s="42"/>
      <c r="JHZ6" s="42"/>
      <c r="JIA6" s="42"/>
      <c r="JIB6" s="42"/>
      <c r="JIC6" s="42"/>
      <c r="JID6" s="42"/>
      <c r="JIE6" s="42"/>
      <c r="JIF6" s="42"/>
      <c r="JIG6" s="42"/>
      <c r="JIH6" s="42"/>
      <c r="JII6" s="42"/>
      <c r="JIJ6" s="42"/>
      <c r="JIK6" s="42"/>
      <c r="JIL6" s="42"/>
      <c r="JIM6" s="42"/>
      <c r="JIN6" s="42"/>
      <c r="JIO6" s="42"/>
      <c r="JIP6" s="42"/>
      <c r="JIQ6" s="42"/>
      <c r="JIR6" s="42"/>
      <c r="JIS6" s="42"/>
      <c r="JIT6" s="42"/>
      <c r="JIU6" s="42"/>
      <c r="JIV6" s="42"/>
      <c r="JIW6" s="42"/>
      <c r="JIX6" s="42"/>
      <c r="JIY6" s="42"/>
      <c r="JIZ6" s="42"/>
      <c r="JJA6" s="42"/>
      <c r="JJB6" s="42"/>
      <c r="JJC6" s="42"/>
      <c r="JJD6" s="42"/>
      <c r="JJE6" s="42"/>
      <c r="JJF6" s="42"/>
      <c r="JJG6" s="42"/>
      <c r="JJH6" s="42"/>
      <c r="JJI6" s="42"/>
      <c r="JJJ6" s="42"/>
      <c r="JJK6" s="42"/>
      <c r="JJL6" s="42"/>
      <c r="JJM6" s="42"/>
      <c r="JJN6" s="42"/>
      <c r="JJO6" s="42"/>
      <c r="JJP6" s="42"/>
      <c r="JJQ6" s="42"/>
      <c r="JJR6" s="42"/>
      <c r="JJS6" s="42"/>
      <c r="JJT6" s="42"/>
      <c r="JJU6" s="42"/>
      <c r="JJV6" s="42"/>
      <c r="JJW6" s="42"/>
      <c r="JJX6" s="42"/>
      <c r="JJY6" s="42"/>
      <c r="JJZ6" s="42"/>
      <c r="JKA6" s="42"/>
      <c r="JKB6" s="42"/>
      <c r="JKC6" s="42"/>
      <c r="JKD6" s="42"/>
      <c r="JKE6" s="42"/>
      <c r="JKF6" s="42"/>
      <c r="JKG6" s="42"/>
      <c r="JKH6" s="42"/>
      <c r="JKI6" s="42"/>
      <c r="JKJ6" s="42"/>
      <c r="JKK6" s="42"/>
      <c r="JKL6" s="42"/>
      <c r="JKM6" s="42"/>
      <c r="JKN6" s="42"/>
      <c r="JKO6" s="42"/>
      <c r="JKP6" s="42"/>
      <c r="JKQ6" s="42"/>
      <c r="JKR6" s="42"/>
      <c r="JKS6" s="42"/>
      <c r="JKT6" s="42"/>
      <c r="JKU6" s="42"/>
      <c r="JKV6" s="42"/>
      <c r="JKW6" s="42"/>
      <c r="JKX6" s="42"/>
      <c r="JKY6" s="42"/>
      <c r="JKZ6" s="42"/>
      <c r="JLA6" s="42"/>
      <c r="JLB6" s="42"/>
      <c r="JLC6" s="42"/>
      <c r="JLD6" s="42"/>
      <c r="JLE6" s="42"/>
      <c r="JLF6" s="42"/>
      <c r="JLG6" s="42"/>
      <c r="JLH6" s="42"/>
      <c r="JLI6" s="42"/>
      <c r="JLJ6" s="42"/>
      <c r="JLK6" s="42"/>
      <c r="JLL6" s="42"/>
      <c r="JLM6" s="42"/>
      <c r="JLN6" s="42"/>
      <c r="JLO6" s="42"/>
      <c r="JLP6" s="42"/>
      <c r="JLQ6" s="42"/>
      <c r="JLR6" s="42"/>
      <c r="JLS6" s="42"/>
      <c r="JLT6" s="42"/>
      <c r="JLU6" s="42"/>
      <c r="JLV6" s="42"/>
      <c r="JLW6" s="42"/>
      <c r="JLX6" s="42"/>
      <c r="JLY6" s="42"/>
      <c r="JLZ6" s="42"/>
      <c r="JMA6" s="42"/>
      <c r="JMB6" s="42"/>
      <c r="JMC6" s="42"/>
      <c r="JMD6" s="42"/>
      <c r="JME6" s="42"/>
      <c r="JMF6" s="42"/>
      <c r="JMG6" s="42"/>
      <c r="JMH6" s="42"/>
      <c r="JMI6" s="42"/>
      <c r="JMJ6" s="42"/>
      <c r="JMK6" s="42"/>
      <c r="JML6" s="42"/>
      <c r="JMM6" s="42"/>
      <c r="JMN6" s="42"/>
      <c r="JMO6" s="42"/>
      <c r="JMP6" s="42"/>
      <c r="JMQ6" s="42"/>
      <c r="JMR6" s="42"/>
      <c r="JMS6" s="42"/>
      <c r="JMT6" s="42"/>
      <c r="JMU6" s="42"/>
      <c r="JMV6" s="42"/>
      <c r="JMW6" s="42"/>
      <c r="JMX6" s="42"/>
      <c r="JMY6" s="42"/>
      <c r="JMZ6" s="42"/>
      <c r="JNA6" s="42"/>
      <c r="JNB6" s="42"/>
      <c r="JNC6" s="42"/>
      <c r="JND6" s="42"/>
      <c r="JNE6" s="42"/>
      <c r="JNF6" s="42"/>
      <c r="JNG6" s="42"/>
      <c r="JNH6" s="42"/>
      <c r="JNI6" s="42"/>
      <c r="JNJ6" s="42"/>
      <c r="JNK6" s="42"/>
      <c r="JNL6" s="42"/>
      <c r="JNM6" s="42"/>
      <c r="JNN6" s="42"/>
      <c r="JNO6" s="42"/>
      <c r="JNP6" s="42"/>
      <c r="JNQ6" s="42"/>
      <c r="JNR6" s="42"/>
      <c r="JNS6" s="42"/>
      <c r="JNT6" s="42"/>
      <c r="JNU6" s="42"/>
      <c r="JNV6" s="42"/>
      <c r="JNW6" s="42"/>
      <c r="JNX6" s="42"/>
      <c r="JNY6" s="42"/>
      <c r="JNZ6" s="42"/>
      <c r="JOA6" s="42"/>
      <c r="JOB6" s="42"/>
      <c r="JOC6" s="42"/>
      <c r="JOD6" s="42"/>
      <c r="JOE6" s="42"/>
      <c r="JOF6" s="42"/>
      <c r="JOG6" s="42"/>
      <c r="JOH6" s="42"/>
      <c r="JOI6" s="42"/>
      <c r="JOJ6" s="42"/>
      <c r="JOK6" s="42"/>
      <c r="JOL6" s="42"/>
      <c r="JOM6" s="42"/>
      <c r="JON6" s="42"/>
      <c r="JOO6" s="42"/>
      <c r="JOP6" s="42"/>
      <c r="JOQ6" s="42"/>
      <c r="JOR6" s="42"/>
      <c r="JOS6" s="42"/>
      <c r="JOT6" s="42"/>
      <c r="JOU6" s="42"/>
      <c r="JOV6" s="42"/>
      <c r="JOW6" s="42"/>
      <c r="JOX6" s="42"/>
      <c r="JOY6" s="42"/>
      <c r="JOZ6" s="42"/>
      <c r="JPA6" s="42"/>
      <c r="JPB6" s="42"/>
      <c r="JPC6" s="42"/>
      <c r="JPD6" s="42"/>
      <c r="JPE6" s="42"/>
      <c r="JPF6" s="42"/>
      <c r="JPG6" s="42"/>
      <c r="JPH6" s="42"/>
      <c r="JPI6" s="42"/>
      <c r="JPJ6" s="42"/>
      <c r="JPK6" s="42"/>
      <c r="JPL6" s="42"/>
      <c r="JPM6" s="42"/>
      <c r="JPN6" s="42"/>
      <c r="JPO6" s="42"/>
      <c r="JPP6" s="42"/>
      <c r="JPQ6" s="42"/>
      <c r="JPR6" s="42"/>
      <c r="JPS6" s="42"/>
      <c r="JPT6" s="42"/>
      <c r="JPU6" s="42"/>
      <c r="JPV6" s="42"/>
      <c r="JPW6" s="42"/>
      <c r="JPX6" s="42"/>
      <c r="JPY6" s="42"/>
      <c r="JPZ6" s="42"/>
      <c r="JQA6" s="42"/>
      <c r="JQB6" s="42"/>
      <c r="JQC6" s="42"/>
      <c r="JQD6" s="42"/>
      <c r="JQE6" s="42"/>
      <c r="JQF6" s="42"/>
      <c r="JQG6" s="42"/>
      <c r="JQH6" s="42"/>
      <c r="JQI6" s="42"/>
      <c r="JQJ6" s="42"/>
      <c r="JQK6" s="42"/>
      <c r="JQL6" s="42"/>
      <c r="JQM6" s="42"/>
      <c r="JQN6" s="42"/>
      <c r="JQO6" s="42"/>
      <c r="JQP6" s="42"/>
      <c r="JQQ6" s="42"/>
      <c r="JQR6" s="42"/>
      <c r="JQS6" s="42"/>
      <c r="JQT6" s="42"/>
      <c r="JQU6" s="42"/>
      <c r="JQV6" s="42"/>
      <c r="JQW6" s="42"/>
      <c r="JQX6" s="42"/>
      <c r="JQY6" s="42"/>
      <c r="JQZ6" s="42"/>
      <c r="JRA6" s="42"/>
      <c r="JRB6" s="42"/>
      <c r="JRC6" s="42"/>
      <c r="JRD6" s="42"/>
      <c r="JRE6" s="42"/>
      <c r="JRF6" s="42"/>
      <c r="JRG6" s="42"/>
      <c r="JRH6" s="42"/>
      <c r="JRI6" s="42"/>
      <c r="JRJ6" s="42"/>
      <c r="JRK6" s="42"/>
      <c r="JRL6" s="42"/>
      <c r="JRM6" s="42"/>
      <c r="JRN6" s="42"/>
      <c r="JRO6" s="42"/>
      <c r="JRP6" s="42"/>
      <c r="JRQ6" s="42"/>
      <c r="JRR6" s="42"/>
      <c r="JRS6" s="42"/>
      <c r="JRT6" s="42"/>
      <c r="JRU6" s="42"/>
      <c r="JRV6" s="42"/>
      <c r="JRW6" s="42"/>
      <c r="JRX6" s="42"/>
      <c r="JRY6" s="42"/>
      <c r="JRZ6" s="42"/>
      <c r="JSA6" s="42"/>
      <c r="JSB6" s="42"/>
      <c r="JSC6" s="42"/>
      <c r="JSD6" s="42"/>
      <c r="JSE6" s="42"/>
      <c r="JSF6" s="42"/>
      <c r="JSG6" s="42"/>
      <c r="JSH6" s="42"/>
      <c r="JSI6" s="42"/>
      <c r="JSJ6" s="42"/>
      <c r="JSK6" s="42"/>
      <c r="JSL6" s="42"/>
      <c r="JSM6" s="42"/>
      <c r="JSN6" s="42"/>
      <c r="JSO6" s="42"/>
      <c r="JSP6" s="42"/>
      <c r="JSQ6" s="42"/>
      <c r="JSR6" s="42"/>
      <c r="JSS6" s="42"/>
      <c r="JST6" s="42"/>
      <c r="JSU6" s="42"/>
      <c r="JSV6" s="42"/>
      <c r="JSW6" s="42"/>
      <c r="JSX6" s="42"/>
      <c r="JSY6" s="42"/>
      <c r="JSZ6" s="42"/>
      <c r="JTA6" s="42"/>
      <c r="JTB6" s="42"/>
      <c r="JTC6" s="42"/>
      <c r="JTD6" s="42"/>
      <c r="JTE6" s="42"/>
      <c r="JTF6" s="42"/>
      <c r="JTG6" s="42"/>
      <c r="JTH6" s="42"/>
      <c r="JTI6" s="42"/>
      <c r="JTJ6" s="42"/>
      <c r="JTK6" s="42"/>
      <c r="JTL6" s="42"/>
      <c r="JTM6" s="42"/>
      <c r="JTN6" s="42"/>
      <c r="JTO6" s="42"/>
      <c r="JTP6" s="42"/>
      <c r="JTQ6" s="42"/>
      <c r="JTR6" s="42"/>
      <c r="JTS6" s="42"/>
      <c r="JTT6" s="42"/>
      <c r="JTU6" s="42"/>
      <c r="JTV6" s="42"/>
      <c r="JTW6" s="42"/>
      <c r="JTX6" s="42"/>
      <c r="JTY6" s="42"/>
      <c r="JTZ6" s="42"/>
      <c r="JUA6" s="42"/>
      <c r="JUB6" s="42"/>
      <c r="JUC6" s="42"/>
      <c r="JUD6" s="42"/>
      <c r="JUE6" s="42"/>
      <c r="JUF6" s="42"/>
      <c r="JUG6" s="42"/>
      <c r="JUH6" s="42"/>
      <c r="JUI6" s="42"/>
      <c r="JUJ6" s="42"/>
      <c r="JUK6" s="42"/>
      <c r="JUL6" s="42"/>
      <c r="JUM6" s="42"/>
      <c r="JUN6" s="42"/>
      <c r="JUO6" s="42"/>
      <c r="JUP6" s="42"/>
      <c r="JUQ6" s="42"/>
      <c r="JUR6" s="42"/>
      <c r="JUS6" s="42"/>
      <c r="JUT6" s="42"/>
      <c r="JUU6" s="42"/>
      <c r="JUV6" s="42"/>
      <c r="JUW6" s="42"/>
      <c r="JUX6" s="42"/>
      <c r="JUY6" s="42"/>
      <c r="JUZ6" s="42"/>
      <c r="JVA6" s="42"/>
      <c r="JVB6" s="42"/>
      <c r="JVC6" s="42"/>
      <c r="JVD6" s="42"/>
      <c r="JVE6" s="42"/>
      <c r="JVF6" s="42"/>
      <c r="JVG6" s="42"/>
      <c r="JVH6" s="42"/>
      <c r="JVI6" s="42"/>
      <c r="JVJ6" s="42"/>
      <c r="JVK6" s="42"/>
      <c r="JVL6" s="42"/>
      <c r="JVM6" s="42"/>
      <c r="JVN6" s="42"/>
      <c r="JVO6" s="42"/>
      <c r="JVP6" s="42"/>
      <c r="JVQ6" s="42"/>
      <c r="JVR6" s="42"/>
      <c r="JVS6" s="42"/>
      <c r="JVT6" s="42"/>
      <c r="JVU6" s="42"/>
      <c r="JVV6" s="42"/>
      <c r="JVW6" s="42"/>
      <c r="JVX6" s="42"/>
      <c r="JVY6" s="42"/>
      <c r="JVZ6" s="42"/>
      <c r="JWA6" s="42"/>
      <c r="JWB6" s="42"/>
      <c r="JWC6" s="42"/>
      <c r="JWD6" s="42"/>
      <c r="JWE6" s="42"/>
      <c r="JWF6" s="42"/>
      <c r="JWG6" s="42"/>
      <c r="JWH6" s="42"/>
      <c r="JWI6" s="42"/>
      <c r="JWJ6" s="42"/>
      <c r="JWK6" s="42"/>
      <c r="JWL6" s="42"/>
      <c r="JWM6" s="42"/>
      <c r="JWN6" s="42"/>
      <c r="JWO6" s="42"/>
      <c r="JWP6" s="42"/>
      <c r="JWQ6" s="42"/>
      <c r="JWR6" s="42"/>
      <c r="JWS6" s="42"/>
      <c r="JWT6" s="42"/>
      <c r="JWU6" s="42"/>
      <c r="JWV6" s="42"/>
      <c r="JWW6" s="42"/>
      <c r="JWX6" s="42"/>
      <c r="JWY6" s="42"/>
      <c r="JWZ6" s="42"/>
      <c r="JXA6" s="42"/>
      <c r="JXB6" s="42"/>
      <c r="JXC6" s="42"/>
      <c r="JXD6" s="42"/>
      <c r="JXE6" s="42"/>
      <c r="JXF6" s="42"/>
      <c r="JXG6" s="42"/>
      <c r="JXH6" s="42"/>
      <c r="JXI6" s="42"/>
      <c r="JXJ6" s="42"/>
      <c r="JXK6" s="42"/>
      <c r="JXL6" s="42"/>
      <c r="JXM6" s="42"/>
      <c r="JXN6" s="42"/>
      <c r="JXO6" s="42"/>
      <c r="JXP6" s="42"/>
      <c r="JXQ6" s="42"/>
      <c r="JXR6" s="42"/>
      <c r="JXS6" s="42"/>
      <c r="JXT6" s="42"/>
      <c r="JXU6" s="42"/>
      <c r="JXV6" s="42"/>
      <c r="JXW6" s="42"/>
      <c r="JXX6" s="42"/>
      <c r="JXY6" s="42"/>
      <c r="JXZ6" s="42"/>
      <c r="JYA6" s="42"/>
      <c r="JYB6" s="42"/>
      <c r="JYC6" s="42"/>
      <c r="JYD6" s="42"/>
      <c r="JYE6" s="42"/>
      <c r="JYF6" s="42"/>
      <c r="JYG6" s="42"/>
      <c r="JYH6" s="42"/>
      <c r="JYI6" s="42"/>
      <c r="JYJ6" s="42"/>
      <c r="JYK6" s="42"/>
      <c r="JYL6" s="42"/>
      <c r="JYM6" s="42"/>
      <c r="JYN6" s="42"/>
      <c r="JYO6" s="42"/>
      <c r="JYP6" s="42"/>
      <c r="JYQ6" s="42"/>
      <c r="JYR6" s="42"/>
      <c r="JYS6" s="42"/>
      <c r="JYT6" s="42"/>
      <c r="JYU6" s="42"/>
      <c r="JYV6" s="42"/>
      <c r="JYW6" s="42"/>
      <c r="JYX6" s="42"/>
      <c r="JYY6" s="42"/>
      <c r="JYZ6" s="42"/>
      <c r="JZA6" s="42"/>
      <c r="JZB6" s="42"/>
      <c r="JZC6" s="42"/>
      <c r="JZD6" s="42"/>
      <c r="JZE6" s="42"/>
      <c r="JZF6" s="42"/>
      <c r="JZG6" s="42"/>
      <c r="JZH6" s="42"/>
      <c r="JZI6" s="42"/>
      <c r="JZJ6" s="42"/>
      <c r="JZK6" s="42"/>
      <c r="JZL6" s="42"/>
      <c r="JZM6" s="42"/>
      <c r="JZN6" s="42"/>
      <c r="JZO6" s="42"/>
      <c r="JZP6" s="42"/>
      <c r="JZQ6" s="42"/>
      <c r="JZR6" s="42"/>
      <c r="JZS6" s="42"/>
      <c r="JZT6" s="42"/>
      <c r="JZU6" s="42"/>
      <c r="JZV6" s="42"/>
      <c r="JZW6" s="42"/>
      <c r="JZX6" s="42"/>
      <c r="JZY6" s="42"/>
      <c r="JZZ6" s="42"/>
      <c r="KAA6" s="42"/>
      <c r="KAB6" s="42"/>
      <c r="KAC6" s="42"/>
      <c r="KAD6" s="42"/>
      <c r="KAE6" s="42"/>
      <c r="KAF6" s="42"/>
      <c r="KAG6" s="42"/>
      <c r="KAH6" s="42"/>
      <c r="KAI6" s="42"/>
      <c r="KAJ6" s="42"/>
      <c r="KAK6" s="42"/>
      <c r="KAL6" s="42"/>
      <c r="KAM6" s="42"/>
      <c r="KAN6" s="42"/>
      <c r="KAO6" s="42"/>
      <c r="KAP6" s="42"/>
      <c r="KAQ6" s="42"/>
      <c r="KAR6" s="42"/>
      <c r="KAS6" s="42"/>
      <c r="KAT6" s="42"/>
      <c r="KAU6" s="42"/>
      <c r="KAV6" s="42"/>
      <c r="KAW6" s="42"/>
      <c r="KAX6" s="42"/>
      <c r="KAY6" s="42"/>
      <c r="KAZ6" s="42"/>
      <c r="KBA6" s="42"/>
      <c r="KBB6" s="42"/>
      <c r="KBC6" s="42"/>
      <c r="KBD6" s="42"/>
      <c r="KBE6" s="42"/>
      <c r="KBF6" s="42"/>
      <c r="KBG6" s="42"/>
      <c r="KBH6" s="42"/>
      <c r="KBI6" s="42"/>
      <c r="KBJ6" s="42"/>
      <c r="KBK6" s="42"/>
      <c r="KBL6" s="42"/>
      <c r="KBM6" s="42"/>
      <c r="KBN6" s="42"/>
      <c r="KBO6" s="42"/>
      <c r="KBP6" s="42"/>
      <c r="KBQ6" s="42"/>
      <c r="KBR6" s="42"/>
      <c r="KBS6" s="42"/>
      <c r="KBT6" s="42"/>
      <c r="KBU6" s="42"/>
      <c r="KBV6" s="42"/>
      <c r="KBW6" s="42"/>
      <c r="KBX6" s="42"/>
      <c r="KBY6" s="42"/>
      <c r="KBZ6" s="42"/>
      <c r="KCA6" s="42"/>
      <c r="KCB6" s="42"/>
      <c r="KCC6" s="42"/>
      <c r="KCD6" s="42"/>
      <c r="KCE6" s="42"/>
      <c r="KCF6" s="42"/>
      <c r="KCG6" s="42"/>
      <c r="KCH6" s="42"/>
      <c r="KCI6" s="42"/>
      <c r="KCJ6" s="42"/>
      <c r="KCK6" s="42"/>
      <c r="KCL6" s="42"/>
      <c r="KCM6" s="42"/>
      <c r="KCN6" s="42"/>
      <c r="KCO6" s="42"/>
      <c r="KCP6" s="42"/>
      <c r="KCQ6" s="42"/>
      <c r="KCR6" s="42"/>
      <c r="KCS6" s="42"/>
      <c r="KCT6" s="42"/>
      <c r="KCU6" s="42"/>
      <c r="KCV6" s="42"/>
      <c r="KCW6" s="42"/>
      <c r="KCX6" s="42"/>
      <c r="KCY6" s="42"/>
      <c r="KCZ6" s="42"/>
      <c r="KDA6" s="42"/>
      <c r="KDB6" s="42"/>
      <c r="KDC6" s="42"/>
      <c r="KDD6" s="42"/>
      <c r="KDE6" s="42"/>
      <c r="KDF6" s="42"/>
      <c r="KDG6" s="42"/>
      <c r="KDH6" s="42"/>
      <c r="KDI6" s="42"/>
      <c r="KDJ6" s="42"/>
      <c r="KDK6" s="42"/>
      <c r="KDL6" s="42"/>
      <c r="KDM6" s="42"/>
      <c r="KDN6" s="42"/>
      <c r="KDO6" s="42"/>
      <c r="KDP6" s="42"/>
      <c r="KDQ6" s="42"/>
      <c r="KDR6" s="42"/>
      <c r="KDS6" s="42"/>
      <c r="KDT6" s="42"/>
      <c r="KDU6" s="42"/>
      <c r="KDV6" s="42"/>
      <c r="KDW6" s="42"/>
      <c r="KDX6" s="42"/>
      <c r="KDY6" s="42"/>
      <c r="KDZ6" s="42"/>
      <c r="KEA6" s="42"/>
      <c r="KEB6" s="42"/>
      <c r="KEC6" s="42"/>
      <c r="KED6" s="42"/>
      <c r="KEE6" s="42"/>
      <c r="KEF6" s="42"/>
      <c r="KEG6" s="42"/>
      <c r="KEH6" s="42"/>
      <c r="KEI6" s="42"/>
      <c r="KEJ6" s="42"/>
      <c r="KEK6" s="42"/>
      <c r="KEL6" s="42"/>
      <c r="KEM6" s="42"/>
      <c r="KEN6" s="42"/>
      <c r="KEO6" s="42"/>
      <c r="KEP6" s="42"/>
      <c r="KEQ6" s="42"/>
      <c r="KER6" s="42"/>
      <c r="KES6" s="42"/>
      <c r="KET6" s="42"/>
      <c r="KEU6" s="42"/>
      <c r="KEV6" s="42"/>
      <c r="KEW6" s="42"/>
      <c r="KEX6" s="42"/>
      <c r="KEY6" s="42"/>
      <c r="KEZ6" s="42"/>
      <c r="KFA6" s="42"/>
      <c r="KFB6" s="42"/>
      <c r="KFC6" s="42"/>
      <c r="KFD6" s="42"/>
      <c r="KFE6" s="42"/>
      <c r="KFF6" s="42"/>
      <c r="KFG6" s="42"/>
      <c r="KFH6" s="42"/>
      <c r="KFI6" s="42"/>
      <c r="KFJ6" s="42"/>
      <c r="KFK6" s="42"/>
      <c r="KFL6" s="42"/>
      <c r="KFM6" s="42"/>
      <c r="KFN6" s="42"/>
      <c r="KFO6" s="42"/>
      <c r="KFP6" s="42"/>
      <c r="KFQ6" s="42"/>
      <c r="KFR6" s="42"/>
      <c r="KFS6" s="42"/>
      <c r="KFT6" s="42"/>
      <c r="KFU6" s="42"/>
      <c r="KFV6" s="42"/>
      <c r="KFW6" s="42"/>
      <c r="KFX6" s="42"/>
      <c r="KFY6" s="42"/>
      <c r="KFZ6" s="42"/>
      <c r="KGA6" s="42"/>
      <c r="KGB6" s="42"/>
      <c r="KGC6" s="42"/>
      <c r="KGD6" s="42"/>
      <c r="KGE6" s="42"/>
      <c r="KGF6" s="42"/>
      <c r="KGG6" s="42"/>
      <c r="KGH6" s="42"/>
      <c r="KGI6" s="42"/>
      <c r="KGJ6" s="42"/>
      <c r="KGK6" s="42"/>
      <c r="KGL6" s="42"/>
      <c r="KGM6" s="42"/>
      <c r="KGN6" s="42"/>
      <c r="KGO6" s="42"/>
      <c r="KGP6" s="42"/>
      <c r="KGQ6" s="42"/>
      <c r="KGR6" s="42"/>
      <c r="KGS6" s="42"/>
      <c r="KGT6" s="42"/>
      <c r="KGU6" s="42"/>
      <c r="KGV6" s="42"/>
      <c r="KGW6" s="42"/>
      <c r="KGX6" s="42"/>
      <c r="KGY6" s="42"/>
      <c r="KGZ6" s="42"/>
      <c r="KHA6" s="42"/>
      <c r="KHB6" s="42"/>
      <c r="KHC6" s="42"/>
      <c r="KHD6" s="42"/>
      <c r="KHE6" s="42"/>
      <c r="KHF6" s="42"/>
      <c r="KHG6" s="42"/>
      <c r="KHH6" s="42"/>
      <c r="KHI6" s="42"/>
      <c r="KHJ6" s="42"/>
      <c r="KHK6" s="42"/>
      <c r="KHL6" s="42"/>
      <c r="KHM6" s="42"/>
      <c r="KHN6" s="42"/>
      <c r="KHO6" s="42"/>
      <c r="KHP6" s="42"/>
      <c r="KHQ6" s="42"/>
      <c r="KHR6" s="42"/>
      <c r="KHS6" s="42"/>
      <c r="KHT6" s="42"/>
      <c r="KHU6" s="42"/>
      <c r="KHV6" s="42"/>
      <c r="KHW6" s="42"/>
      <c r="KHX6" s="42"/>
      <c r="KHY6" s="42"/>
      <c r="KHZ6" s="42"/>
      <c r="KIA6" s="42"/>
      <c r="KIB6" s="42"/>
      <c r="KIC6" s="42"/>
      <c r="KID6" s="42"/>
      <c r="KIE6" s="42"/>
      <c r="KIF6" s="42"/>
      <c r="KIG6" s="42"/>
      <c r="KIH6" s="42"/>
      <c r="KII6" s="42"/>
      <c r="KIJ6" s="42"/>
      <c r="KIK6" s="42"/>
      <c r="KIL6" s="42"/>
      <c r="KIM6" s="42"/>
      <c r="KIN6" s="42"/>
      <c r="KIO6" s="42"/>
      <c r="KIP6" s="42"/>
      <c r="KIQ6" s="42"/>
      <c r="KIR6" s="42"/>
      <c r="KIS6" s="42"/>
      <c r="KIT6" s="42"/>
      <c r="KIU6" s="42"/>
      <c r="KIV6" s="42"/>
      <c r="KIW6" s="42"/>
      <c r="KIX6" s="42"/>
      <c r="KIY6" s="42"/>
      <c r="KIZ6" s="42"/>
      <c r="KJA6" s="42"/>
      <c r="KJB6" s="42"/>
      <c r="KJC6" s="42"/>
      <c r="KJD6" s="42"/>
      <c r="KJE6" s="42"/>
      <c r="KJF6" s="42"/>
      <c r="KJG6" s="42"/>
      <c r="KJH6" s="42"/>
      <c r="KJI6" s="42"/>
      <c r="KJJ6" s="42"/>
      <c r="KJK6" s="42"/>
      <c r="KJL6" s="42"/>
      <c r="KJM6" s="42"/>
      <c r="KJN6" s="42"/>
      <c r="KJO6" s="42"/>
      <c r="KJP6" s="42"/>
      <c r="KJQ6" s="42"/>
      <c r="KJR6" s="42"/>
      <c r="KJS6" s="42"/>
      <c r="KJT6" s="42"/>
      <c r="KJU6" s="42"/>
      <c r="KJV6" s="42"/>
      <c r="KJW6" s="42"/>
      <c r="KJX6" s="42"/>
      <c r="KJY6" s="42"/>
      <c r="KJZ6" s="42"/>
      <c r="KKA6" s="42"/>
      <c r="KKB6" s="42"/>
      <c r="KKC6" s="42"/>
      <c r="KKD6" s="42"/>
      <c r="KKE6" s="42"/>
      <c r="KKF6" s="42"/>
      <c r="KKG6" s="42"/>
      <c r="KKH6" s="42"/>
      <c r="KKI6" s="42"/>
      <c r="KKJ6" s="42"/>
      <c r="KKK6" s="42"/>
      <c r="KKL6" s="42"/>
      <c r="KKM6" s="42"/>
      <c r="KKN6" s="42"/>
      <c r="KKO6" s="42"/>
      <c r="KKP6" s="42"/>
      <c r="KKQ6" s="42"/>
      <c r="KKR6" s="42"/>
      <c r="KKS6" s="42"/>
      <c r="KKT6" s="42"/>
      <c r="KKU6" s="42"/>
      <c r="KKV6" s="42"/>
      <c r="KKW6" s="42"/>
      <c r="KKX6" s="42"/>
      <c r="KKY6" s="42"/>
      <c r="KKZ6" s="42"/>
      <c r="KLA6" s="42"/>
      <c r="KLB6" s="42"/>
      <c r="KLC6" s="42"/>
      <c r="KLD6" s="42"/>
      <c r="KLE6" s="42"/>
      <c r="KLF6" s="42"/>
      <c r="KLG6" s="42"/>
      <c r="KLH6" s="42"/>
      <c r="KLI6" s="42"/>
      <c r="KLJ6" s="42"/>
      <c r="KLK6" s="42"/>
      <c r="KLL6" s="42"/>
      <c r="KLM6" s="42"/>
      <c r="KLN6" s="42"/>
      <c r="KLO6" s="42"/>
      <c r="KLP6" s="42"/>
      <c r="KLQ6" s="42"/>
      <c r="KLR6" s="42"/>
      <c r="KLS6" s="42"/>
      <c r="KLT6" s="42"/>
      <c r="KLU6" s="42"/>
      <c r="KLV6" s="42"/>
      <c r="KLW6" s="42"/>
      <c r="KLX6" s="42"/>
      <c r="KLY6" s="42"/>
      <c r="KLZ6" s="42"/>
      <c r="KMA6" s="42"/>
      <c r="KMB6" s="42"/>
      <c r="KMC6" s="42"/>
      <c r="KMD6" s="42"/>
      <c r="KME6" s="42"/>
      <c r="KMF6" s="42"/>
      <c r="KMG6" s="42"/>
      <c r="KMH6" s="42"/>
      <c r="KMI6" s="42"/>
      <c r="KMJ6" s="42"/>
      <c r="KMK6" s="42"/>
      <c r="KML6" s="42"/>
      <c r="KMM6" s="42"/>
      <c r="KMN6" s="42"/>
      <c r="KMO6" s="42"/>
      <c r="KMP6" s="42"/>
      <c r="KMQ6" s="42"/>
      <c r="KMR6" s="42"/>
      <c r="KMS6" s="42"/>
      <c r="KMT6" s="42"/>
      <c r="KMU6" s="42"/>
      <c r="KMV6" s="42"/>
      <c r="KMW6" s="42"/>
      <c r="KMX6" s="42"/>
      <c r="KMY6" s="42"/>
      <c r="KMZ6" s="42"/>
      <c r="KNA6" s="42"/>
      <c r="KNB6" s="42"/>
      <c r="KNC6" s="42"/>
      <c r="KND6" s="42"/>
      <c r="KNE6" s="42"/>
      <c r="KNF6" s="42"/>
      <c r="KNG6" s="42"/>
      <c r="KNH6" s="42"/>
      <c r="KNI6" s="42"/>
      <c r="KNJ6" s="42"/>
      <c r="KNK6" s="42"/>
      <c r="KNL6" s="42"/>
      <c r="KNM6" s="42"/>
      <c r="KNN6" s="42"/>
      <c r="KNO6" s="42"/>
      <c r="KNP6" s="42"/>
      <c r="KNQ6" s="42"/>
      <c r="KNR6" s="42"/>
      <c r="KNS6" s="42"/>
      <c r="KNT6" s="42"/>
      <c r="KNU6" s="42"/>
      <c r="KNV6" s="42"/>
      <c r="KNW6" s="42"/>
      <c r="KNX6" s="42"/>
      <c r="KNY6" s="42"/>
      <c r="KNZ6" s="42"/>
      <c r="KOA6" s="42"/>
      <c r="KOB6" s="42"/>
      <c r="KOC6" s="42"/>
      <c r="KOD6" s="42"/>
      <c r="KOE6" s="42"/>
      <c r="KOF6" s="42"/>
      <c r="KOG6" s="42"/>
      <c r="KOH6" s="42"/>
      <c r="KOI6" s="42"/>
      <c r="KOJ6" s="42"/>
      <c r="KOK6" s="42"/>
      <c r="KOL6" s="42"/>
      <c r="KOM6" s="42"/>
      <c r="KON6" s="42"/>
      <c r="KOO6" s="42"/>
      <c r="KOP6" s="42"/>
      <c r="KOQ6" s="42"/>
      <c r="KOR6" s="42"/>
      <c r="KOS6" s="42"/>
      <c r="KOT6" s="42"/>
      <c r="KOU6" s="42"/>
      <c r="KOV6" s="42"/>
      <c r="KOW6" s="42"/>
      <c r="KOX6" s="42"/>
      <c r="KOY6" s="42"/>
      <c r="KOZ6" s="42"/>
      <c r="KPA6" s="42"/>
      <c r="KPB6" s="42"/>
      <c r="KPC6" s="42"/>
      <c r="KPD6" s="42"/>
      <c r="KPE6" s="42"/>
      <c r="KPF6" s="42"/>
      <c r="KPG6" s="42"/>
      <c r="KPH6" s="42"/>
      <c r="KPI6" s="42"/>
      <c r="KPJ6" s="42"/>
      <c r="KPK6" s="42"/>
      <c r="KPL6" s="42"/>
      <c r="KPM6" s="42"/>
      <c r="KPN6" s="42"/>
      <c r="KPO6" s="42"/>
      <c r="KPP6" s="42"/>
      <c r="KPQ6" s="42"/>
      <c r="KPR6" s="42"/>
      <c r="KPS6" s="42"/>
      <c r="KPT6" s="42"/>
      <c r="KPU6" s="42"/>
      <c r="KPV6" s="42"/>
      <c r="KPW6" s="42"/>
      <c r="KPX6" s="42"/>
      <c r="KPY6" s="42"/>
      <c r="KPZ6" s="42"/>
      <c r="KQA6" s="42"/>
      <c r="KQB6" s="42"/>
      <c r="KQC6" s="42"/>
      <c r="KQD6" s="42"/>
      <c r="KQE6" s="42"/>
      <c r="KQF6" s="42"/>
      <c r="KQG6" s="42"/>
      <c r="KQH6" s="42"/>
      <c r="KQI6" s="42"/>
      <c r="KQJ6" s="42"/>
      <c r="KQK6" s="42"/>
      <c r="KQL6" s="42"/>
      <c r="KQM6" s="42"/>
      <c r="KQN6" s="42"/>
      <c r="KQO6" s="42"/>
      <c r="KQP6" s="42"/>
      <c r="KQQ6" s="42"/>
      <c r="KQR6" s="42"/>
      <c r="KQS6" s="42"/>
      <c r="KQT6" s="42"/>
      <c r="KQU6" s="42"/>
      <c r="KQV6" s="42"/>
      <c r="KQW6" s="42"/>
      <c r="KQX6" s="42"/>
      <c r="KQY6" s="42"/>
      <c r="KQZ6" s="42"/>
      <c r="KRA6" s="42"/>
      <c r="KRB6" s="42"/>
      <c r="KRC6" s="42"/>
      <c r="KRD6" s="42"/>
      <c r="KRE6" s="42"/>
      <c r="KRF6" s="42"/>
      <c r="KRG6" s="42"/>
      <c r="KRH6" s="42"/>
      <c r="KRI6" s="42"/>
      <c r="KRJ6" s="42"/>
      <c r="KRK6" s="42"/>
      <c r="KRL6" s="42"/>
      <c r="KRM6" s="42"/>
      <c r="KRN6" s="42"/>
      <c r="KRO6" s="42"/>
      <c r="KRP6" s="42"/>
      <c r="KRQ6" s="42"/>
      <c r="KRR6" s="42"/>
      <c r="KRS6" s="42"/>
      <c r="KRT6" s="42"/>
      <c r="KRU6" s="42"/>
      <c r="KRV6" s="42"/>
      <c r="KRW6" s="42"/>
      <c r="KRX6" s="42"/>
      <c r="KRY6" s="42"/>
      <c r="KRZ6" s="42"/>
      <c r="KSA6" s="42"/>
      <c r="KSB6" s="42"/>
      <c r="KSC6" s="42"/>
      <c r="KSD6" s="42"/>
      <c r="KSE6" s="42"/>
      <c r="KSF6" s="42"/>
      <c r="KSG6" s="42"/>
      <c r="KSH6" s="42"/>
      <c r="KSI6" s="42"/>
      <c r="KSJ6" s="42"/>
      <c r="KSK6" s="42"/>
      <c r="KSL6" s="42"/>
      <c r="KSM6" s="42"/>
      <c r="KSN6" s="42"/>
      <c r="KSO6" s="42"/>
      <c r="KSP6" s="42"/>
      <c r="KSQ6" s="42"/>
      <c r="KSR6" s="42"/>
      <c r="KSS6" s="42"/>
      <c r="KST6" s="42"/>
      <c r="KSU6" s="42"/>
      <c r="KSV6" s="42"/>
      <c r="KSW6" s="42"/>
      <c r="KSX6" s="42"/>
      <c r="KSY6" s="42"/>
      <c r="KSZ6" s="42"/>
      <c r="KTA6" s="42"/>
      <c r="KTB6" s="42"/>
      <c r="KTC6" s="42"/>
      <c r="KTD6" s="42"/>
      <c r="KTE6" s="42"/>
      <c r="KTF6" s="42"/>
      <c r="KTG6" s="42"/>
      <c r="KTH6" s="42"/>
      <c r="KTI6" s="42"/>
      <c r="KTJ6" s="42"/>
      <c r="KTK6" s="42"/>
      <c r="KTL6" s="42"/>
      <c r="KTM6" s="42"/>
      <c r="KTN6" s="42"/>
      <c r="KTO6" s="42"/>
      <c r="KTP6" s="42"/>
      <c r="KTQ6" s="42"/>
      <c r="KTR6" s="42"/>
      <c r="KTS6" s="42"/>
      <c r="KTT6" s="42"/>
      <c r="KTU6" s="42"/>
      <c r="KTV6" s="42"/>
      <c r="KTW6" s="42"/>
      <c r="KTX6" s="42"/>
      <c r="KTY6" s="42"/>
      <c r="KTZ6" s="42"/>
      <c r="KUA6" s="42"/>
      <c r="KUB6" s="42"/>
      <c r="KUC6" s="42"/>
      <c r="KUD6" s="42"/>
      <c r="KUE6" s="42"/>
      <c r="KUF6" s="42"/>
      <c r="KUG6" s="42"/>
      <c r="KUH6" s="42"/>
      <c r="KUI6" s="42"/>
      <c r="KUJ6" s="42"/>
      <c r="KUK6" s="42"/>
      <c r="KUL6" s="42"/>
      <c r="KUM6" s="42"/>
      <c r="KUN6" s="42"/>
      <c r="KUO6" s="42"/>
      <c r="KUP6" s="42"/>
      <c r="KUQ6" s="42"/>
      <c r="KUR6" s="42"/>
      <c r="KUS6" s="42"/>
      <c r="KUT6" s="42"/>
      <c r="KUU6" s="42"/>
      <c r="KUV6" s="42"/>
      <c r="KUW6" s="42"/>
      <c r="KUX6" s="42"/>
      <c r="KUY6" s="42"/>
      <c r="KUZ6" s="42"/>
      <c r="KVA6" s="42"/>
      <c r="KVB6" s="42"/>
      <c r="KVC6" s="42"/>
      <c r="KVD6" s="42"/>
      <c r="KVE6" s="42"/>
      <c r="KVF6" s="42"/>
      <c r="KVG6" s="42"/>
      <c r="KVH6" s="42"/>
      <c r="KVI6" s="42"/>
      <c r="KVJ6" s="42"/>
      <c r="KVK6" s="42"/>
      <c r="KVL6" s="42"/>
      <c r="KVM6" s="42"/>
      <c r="KVN6" s="42"/>
      <c r="KVO6" s="42"/>
      <c r="KVP6" s="42"/>
      <c r="KVQ6" s="42"/>
      <c r="KVR6" s="42"/>
      <c r="KVS6" s="42"/>
      <c r="KVT6" s="42"/>
      <c r="KVU6" s="42"/>
      <c r="KVV6" s="42"/>
      <c r="KVW6" s="42"/>
      <c r="KVX6" s="42"/>
      <c r="KVY6" s="42"/>
      <c r="KVZ6" s="42"/>
      <c r="KWA6" s="42"/>
      <c r="KWB6" s="42"/>
      <c r="KWC6" s="42"/>
      <c r="KWD6" s="42"/>
      <c r="KWE6" s="42"/>
      <c r="KWF6" s="42"/>
      <c r="KWG6" s="42"/>
      <c r="KWH6" s="42"/>
      <c r="KWI6" s="42"/>
      <c r="KWJ6" s="42"/>
      <c r="KWK6" s="42"/>
      <c r="KWL6" s="42"/>
      <c r="KWM6" s="42"/>
      <c r="KWN6" s="42"/>
      <c r="KWO6" s="42"/>
      <c r="KWP6" s="42"/>
      <c r="KWQ6" s="42"/>
      <c r="KWR6" s="42"/>
      <c r="KWS6" s="42"/>
      <c r="KWT6" s="42"/>
      <c r="KWU6" s="42"/>
      <c r="KWV6" s="42"/>
      <c r="KWW6" s="42"/>
      <c r="KWX6" s="42"/>
      <c r="KWY6" s="42"/>
      <c r="KWZ6" s="42"/>
      <c r="KXA6" s="42"/>
      <c r="KXB6" s="42"/>
      <c r="KXC6" s="42"/>
      <c r="KXD6" s="42"/>
      <c r="KXE6" s="42"/>
      <c r="KXF6" s="42"/>
      <c r="KXG6" s="42"/>
      <c r="KXH6" s="42"/>
      <c r="KXI6" s="42"/>
      <c r="KXJ6" s="42"/>
      <c r="KXK6" s="42"/>
      <c r="KXL6" s="42"/>
      <c r="KXM6" s="42"/>
      <c r="KXN6" s="42"/>
      <c r="KXO6" s="42"/>
      <c r="KXP6" s="42"/>
      <c r="KXQ6" s="42"/>
      <c r="KXR6" s="42"/>
      <c r="KXS6" s="42"/>
      <c r="KXT6" s="42"/>
      <c r="KXU6" s="42"/>
      <c r="KXV6" s="42"/>
      <c r="KXW6" s="42"/>
      <c r="KXX6" s="42"/>
      <c r="KXY6" s="42"/>
      <c r="KXZ6" s="42"/>
      <c r="KYA6" s="42"/>
      <c r="KYB6" s="42"/>
      <c r="KYC6" s="42"/>
      <c r="KYD6" s="42"/>
      <c r="KYE6" s="42"/>
      <c r="KYF6" s="42"/>
      <c r="KYG6" s="42"/>
      <c r="KYH6" s="42"/>
      <c r="KYI6" s="42"/>
      <c r="KYJ6" s="42"/>
      <c r="KYK6" s="42"/>
      <c r="KYL6" s="42"/>
      <c r="KYM6" s="42"/>
      <c r="KYN6" s="42"/>
      <c r="KYO6" s="42"/>
      <c r="KYP6" s="42"/>
      <c r="KYQ6" s="42"/>
      <c r="KYR6" s="42"/>
      <c r="KYS6" s="42"/>
      <c r="KYT6" s="42"/>
      <c r="KYU6" s="42"/>
      <c r="KYV6" s="42"/>
      <c r="KYW6" s="42"/>
      <c r="KYX6" s="42"/>
      <c r="KYY6" s="42"/>
      <c r="KYZ6" s="42"/>
      <c r="KZA6" s="42"/>
      <c r="KZB6" s="42"/>
      <c r="KZC6" s="42"/>
      <c r="KZD6" s="42"/>
      <c r="KZE6" s="42"/>
      <c r="KZF6" s="42"/>
      <c r="KZG6" s="42"/>
      <c r="KZH6" s="42"/>
      <c r="KZI6" s="42"/>
      <c r="KZJ6" s="42"/>
      <c r="KZK6" s="42"/>
      <c r="KZL6" s="42"/>
      <c r="KZM6" s="42"/>
      <c r="KZN6" s="42"/>
      <c r="KZO6" s="42"/>
      <c r="KZP6" s="42"/>
      <c r="KZQ6" s="42"/>
      <c r="KZR6" s="42"/>
      <c r="KZS6" s="42"/>
      <c r="KZT6" s="42"/>
      <c r="KZU6" s="42"/>
      <c r="KZV6" s="42"/>
      <c r="KZW6" s="42"/>
      <c r="KZX6" s="42"/>
      <c r="KZY6" s="42"/>
      <c r="KZZ6" s="42"/>
      <c r="LAA6" s="42"/>
      <c r="LAB6" s="42"/>
      <c r="LAC6" s="42"/>
      <c r="LAD6" s="42"/>
      <c r="LAE6" s="42"/>
      <c r="LAF6" s="42"/>
      <c r="LAG6" s="42"/>
      <c r="LAH6" s="42"/>
      <c r="LAI6" s="42"/>
      <c r="LAJ6" s="42"/>
      <c r="LAK6" s="42"/>
      <c r="LAL6" s="42"/>
      <c r="LAM6" s="42"/>
      <c r="LAN6" s="42"/>
      <c r="LAO6" s="42"/>
      <c r="LAP6" s="42"/>
      <c r="LAQ6" s="42"/>
      <c r="LAR6" s="42"/>
      <c r="LAS6" s="42"/>
      <c r="LAT6" s="42"/>
      <c r="LAU6" s="42"/>
      <c r="LAV6" s="42"/>
      <c r="LAW6" s="42"/>
      <c r="LAX6" s="42"/>
      <c r="LAY6" s="42"/>
      <c r="LAZ6" s="42"/>
      <c r="LBA6" s="42"/>
      <c r="LBB6" s="42"/>
      <c r="LBC6" s="42"/>
      <c r="LBD6" s="42"/>
      <c r="LBE6" s="42"/>
      <c r="LBF6" s="42"/>
      <c r="LBG6" s="42"/>
      <c r="LBH6" s="42"/>
      <c r="LBI6" s="42"/>
      <c r="LBJ6" s="42"/>
      <c r="LBK6" s="42"/>
      <c r="LBL6" s="42"/>
      <c r="LBM6" s="42"/>
      <c r="LBN6" s="42"/>
      <c r="LBO6" s="42"/>
      <c r="LBP6" s="42"/>
      <c r="LBQ6" s="42"/>
      <c r="LBR6" s="42"/>
      <c r="LBS6" s="42"/>
      <c r="LBT6" s="42"/>
      <c r="LBU6" s="42"/>
      <c r="LBV6" s="42"/>
      <c r="LBW6" s="42"/>
      <c r="LBX6" s="42"/>
      <c r="LBY6" s="42"/>
      <c r="LBZ6" s="42"/>
      <c r="LCA6" s="42"/>
      <c r="LCB6" s="42"/>
      <c r="LCC6" s="42"/>
      <c r="LCD6" s="42"/>
      <c r="LCE6" s="42"/>
      <c r="LCF6" s="42"/>
      <c r="LCG6" s="42"/>
      <c r="LCH6" s="42"/>
      <c r="LCI6" s="42"/>
      <c r="LCJ6" s="42"/>
      <c r="LCK6" s="42"/>
      <c r="LCL6" s="42"/>
      <c r="LCM6" s="42"/>
      <c r="LCN6" s="42"/>
      <c r="LCO6" s="42"/>
      <c r="LCP6" s="42"/>
      <c r="LCQ6" s="42"/>
      <c r="LCR6" s="42"/>
      <c r="LCS6" s="42"/>
      <c r="LCT6" s="42"/>
      <c r="LCU6" s="42"/>
      <c r="LCV6" s="42"/>
      <c r="LCW6" s="42"/>
      <c r="LCX6" s="42"/>
      <c r="LCY6" s="42"/>
      <c r="LCZ6" s="42"/>
      <c r="LDA6" s="42"/>
      <c r="LDB6" s="42"/>
      <c r="LDC6" s="42"/>
      <c r="LDD6" s="42"/>
      <c r="LDE6" s="42"/>
      <c r="LDF6" s="42"/>
      <c r="LDG6" s="42"/>
      <c r="LDH6" s="42"/>
      <c r="LDI6" s="42"/>
      <c r="LDJ6" s="42"/>
      <c r="LDK6" s="42"/>
      <c r="LDL6" s="42"/>
      <c r="LDM6" s="42"/>
      <c r="LDN6" s="42"/>
      <c r="LDO6" s="42"/>
      <c r="LDP6" s="42"/>
      <c r="LDQ6" s="42"/>
      <c r="LDR6" s="42"/>
      <c r="LDS6" s="42"/>
      <c r="LDT6" s="42"/>
      <c r="LDU6" s="42"/>
      <c r="LDV6" s="42"/>
      <c r="LDW6" s="42"/>
      <c r="LDX6" s="42"/>
      <c r="LDY6" s="42"/>
      <c r="LDZ6" s="42"/>
      <c r="LEA6" s="42"/>
      <c r="LEB6" s="42"/>
      <c r="LEC6" s="42"/>
      <c r="LED6" s="42"/>
      <c r="LEE6" s="42"/>
      <c r="LEF6" s="42"/>
      <c r="LEG6" s="42"/>
      <c r="LEH6" s="42"/>
      <c r="LEI6" s="42"/>
      <c r="LEJ6" s="42"/>
      <c r="LEK6" s="42"/>
      <c r="LEL6" s="42"/>
      <c r="LEM6" s="42"/>
      <c r="LEN6" s="42"/>
      <c r="LEO6" s="42"/>
      <c r="LEP6" s="42"/>
      <c r="LEQ6" s="42"/>
      <c r="LER6" s="42"/>
      <c r="LES6" s="42"/>
      <c r="LET6" s="42"/>
      <c r="LEU6" s="42"/>
      <c r="LEV6" s="42"/>
      <c r="LEW6" s="42"/>
      <c r="LEX6" s="42"/>
      <c r="LEY6" s="42"/>
      <c r="LEZ6" s="42"/>
      <c r="LFA6" s="42"/>
      <c r="LFB6" s="42"/>
      <c r="LFC6" s="42"/>
      <c r="LFD6" s="42"/>
      <c r="LFE6" s="42"/>
      <c r="LFF6" s="42"/>
      <c r="LFG6" s="42"/>
      <c r="LFH6" s="42"/>
      <c r="LFI6" s="42"/>
      <c r="LFJ6" s="42"/>
      <c r="LFK6" s="42"/>
      <c r="LFL6" s="42"/>
      <c r="LFM6" s="42"/>
      <c r="LFN6" s="42"/>
      <c r="LFO6" s="42"/>
      <c r="LFP6" s="42"/>
      <c r="LFQ6" s="42"/>
      <c r="LFR6" s="42"/>
      <c r="LFS6" s="42"/>
      <c r="LFT6" s="42"/>
      <c r="LFU6" s="42"/>
      <c r="LFV6" s="42"/>
      <c r="LFW6" s="42"/>
      <c r="LFX6" s="42"/>
      <c r="LFY6" s="42"/>
      <c r="LFZ6" s="42"/>
      <c r="LGA6" s="42"/>
      <c r="LGB6" s="42"/>
      <c r="LGC6" s="42"/>
      <c r="LGD6" s="42"/>
      <c r="LGE6" s="42"/>
      <c r="LGF6" s="42"/>
      <c r="LGG6" s="42"/>
      <c r="LGH6" s="42"/>
      <c r="LGI6" s="42"/>
      <c r="LGJ6" s="42"/>
      <c r="LGK6" s="42"/>
      <c r="LGL6" s="42"/>
      <c r="LGM6" s="42"/>
      <c r="LGN6" s="42"/>
      <c r="LGO6" s="42"/>
      <c r="LGP6" s="42"/>
      <c r="LGQ6" s="42"/>
      <c r="LGR6" s="42"/>
      <c r="LGS6" s="42"/>
      <c r="LGT6" s="42"/>
      <c r="LGU6" s="42"/>
      <c r="LGV6" s="42"/>
      <c r="LGW6" s="42"/>
      <c r="LGX6" s="42"/>
      <c r="LGY6" s="42"/>
      <c r="LGZ6" s="42"/>
      <c r="LHA6" s="42"/>
      <c r="LHB6" s="42"/>
      <c r="LHC6" s="42"/>
      <c r="LHD6" s="42"/>
      <c r="LHE6" s="42"/>
      <c r="LHF6" s="42"/>
      <c r="LHG6" s="42"/>
      <c r="LHH6" s="42"/>
      <c r="LHI6" s="42"/>
      <c r="LHJ6" s="42"/>
      <c r="LHK6" s="42"/>
      <c r="LHL6" s="42"/>
      <c r="LHM6" s="42"/>
      <c r="LHN6" s="42"/>
      <c r="LHO6" s="42"/>
      <c r="LHP6" s="42"/>
      <c r="LHQ6" s="42"/>
      <c r="LHR6" s="42"/>
      <c r="LHS6" s="42"/>
      <c r="LHT6" s="42"/>
      <c r="LHU6" s="42"/>
      <c r="LHV6" s="42"/>
      <c r="LHW6" s="42"/>
      <c r="LHX6" s="42"/>
      <c r="LHY6" s="42"/>
      <c r="LHZ6" s="42"/>
      <c r="LIA6" s="42"/>
      <c r="LIB6" s="42"/>
      <c r="LIC6" s="42"/>
      <c r="LID6" s="42"/>
      <c r="LIE6" s="42"/>
      <c r="LIF6" s="42"/>
      <c r="LIG6" s="42"/>
      <c r="LIH6" s="42"/>
      <c r="LII6" s="42"/>
      <c r="LIJ6" s="42"/>
      <c r="LIK6" s="42"/>
      <c r="LIL6" s="42"/>
      <c r="LIM6" s="42"/>
      <c r="LIN6" s="42"/>
      <c r="LIO6" s="42"/>
      <c r="LIP6" s="42"/>
      <c r="LIQ6" s="42"/>
      <c r="LIR6" s="42"/>
      <c r="LIS6" s="42"/>
      <c r="LIT6" s="42"/>
      <c r="LIU6" s="42"/>
      <c r="LIV6" s="42"/>
      <c r="LIW6" s="42"/>
      <c r="LIX6" s="42"/>
      <c r="LIY6" s="42"/>
      <c r="LIZ6" s="42"/>
      <c r="LJA6" s="42"/>
      <c r="LJB6" s="42"/>
      <c r="LJC6" s="42"/>
      <c r="LJD6" s="42"/>
      <c r="LJE6" s="42"/>
      <c r="LJF6" s="42"/>
      <c r="LJG6" s="42"/>
      <c r="LJH6" s="42"/>
      <c r="LJI6" s="42"/>
      <c r="LJJ6" s="42"/>
      <c r="LJK6" s="42"/>
      <c r="LJL6" s="42"/>
      <c r="LJM6" s="42"/>
      <c r="LJN6" s="42"/>
      <c r="LJO6" s="42"/>
      <c r="LJP6" s="42"/>
      <c r="LJQ6" s="42"/>
      <c r="LJR6" s="42"/>
      <c r="LJS6" s="42"/>
      <c r="LJT6" s="42"/>
      <c r="LJU6" s="42"/>
      <c r="LJV6" s="42"/>
      <c r="LJW6" s="42"/>
      <c r="LJX6" s="42"/>
      <c r="LJY6" s="42"/>
      <c r="LJZ6" s="42"/>
      <c r="LKA6" s="42"/>
      <c r="LKB6" s="42"/>
      <c r="LKC6" s="42"/>
      <c r="LKD6" s="42"/>
      <c r="LKE6" s="42"/>
      <c r="LKF6" s="42"/>
      <c r="LKG6" s="42"/>
      <c r="LKH6" s="42"/>
      <c r="LKI6" s="42"/>
      <c r="LKJ6" s="42"/>
      <c r="LKK6" s="42"/>
      <c r="LKL6" s="42"/>
      <c r="LKM6" s="42"/>
      <c r="LKN6" s="42"/>
      <c r="LKO6" s="42"/>
      <c r="LKP6" s="42"/>
      <c r="LKQ6" s="42"/>
      <c r="LKR6" s="42"/>
      <c r="LKS6" s="42"/>
      <c r="LKT6" s="42"/>
      <c r="LKU6" s="42"/>
      <c r="LKV6" s="42"/>
      <c r="LKW6" s="42"/>
      <c r="LKX6" s="42"/>
      <c r="LKY6" s="42"/>
      <c r="LKZ6" s="42"/>
      <c r="LLA6" s="42"/>
      <c r="LLB6" s="42"/>
      <c r="LLC6" s="42"/>
      <c r="LLD6" s="42"/>
      <c r="LLE6" s="42"/>
      <c r="LLF6" s="42"/>
      <c r="LLG6" s="42"/>
      <c r="LLH6" s="42"/>
      <c r="LLI6" s="42"/>
      <c r="LLJ6" s="42"/>
      <c r="LLK6" s="42"/>
      <c r="LLL6" s="42"/>
      <c r="LLM6" s="42"/>
      <c r="LLN6" s="42"/>
      <c r="LLO6" s="42"/>
      <c r="LLP6" s="42"/>
      <c r="LLQ6" s="42"/>
      <c r="LLR6" s="42"/>
      <c r="LLS6" s="42"/>
      <c r="LLT6" s="42"/>
      <c r="LLU6" s="42"/>
      <c r="LLV6" s="42"/>
      <c r="LLW6" s="42"/>
      <c r="LLX6" s="42"/>
      <c r="LLY6" s="42"/>
      <c r="LLZ6" s="42"/>
      <c r="LMA6" s="42"/>
      <c r="LMB6" s="42"/>
      <c r="LMC6" s="42"/>
      <c r="LMD6" s="42"/>
      <c r="LME6" s="42"/>
      <c r="LMF6" s="42"/>
      <c r="LMG6" s="42"/>
      <c r="LMH6" s="42"/>
      <c r="LMI6" s="42"/>
      <c r="LMJ6" s="42"/>
      <c r="LMK6" s="42"/>
      <c r="LML6" s="42"/>
      <c r="LMM6" s="42"/>
      <c r="LMN6" s="42"/>
      <c r="LMO6" s="42"/>
      <c r="LMP6" s="42"/>
      <c r="LMQ6" s="42"/>
      <c r="LMR6" s="42"/>
      <c r="LMS6" s="42"/>
      <c r="LMT6" s="42"/>
      <c r="LMU6" s="42"/>
      <c r="LMV6" s="42"/>
      <c r="LMW6" s="42"/>
      <c r="LMX6" s="42"/>
      <c r="LMY6" s="42"/>
      <c r="LMZ6" s="42"/>
      <c r="LNA6" s="42"/>
      <c r="LNB6" s="42"/>
      <c r="LNC6" s="42"/>
      <c r="LND6" s="42"/>
      <c r="LNE6" s="42"/>
      <c r="LNF6" s="42"/>
      <c r="LNG6" s="42"/>
      <c r="LNH6" s="42"/>
      <c r="LNI6" s="42"/>
      <c r="LNJ6" s="42"/>
      <c r="LNK6" s="42"/>
      <c r="LNL6" s="42"/>
      <c r="LNM6" s="42"/>
      <c r="LNN6" s="42"/>
      <c r="LNO6" s="42"/>
      <c r="LNP6" s="42"/>
      <c r="LNQ6" s="42"/>
      <c r="LNR6" s="42"/>
      <c r="LNS6" s="42"/>
      <c r="LNT6" s="42"/>
      <c r="LNU6" s="42"/>
      <c r="LNV6" s="42"/>
      <c r="LNW6" s="42"/>
      <c r="LNX6" s="42"/>
      <c r="LNY6" s="42"/>
      <c r="LNZ6" s="42"/>
      <c r="LOA6" s="42"/>
      <c r="LOB6" s="42"/>
      <c r="LOC6" s="42"/>
      <c r="LOD6" s="42"/>
      <c r="LOE6" s="42"/>
      <c r="LOF6" s="42"/>
      <c r="LOG6" s="42"/>
      <c r="LOH6" s="42"/>
      <c r="LOI6" s="42"/>
      <c r="LOJ6" s="42"/>
      <c r="LOK6" s="42"/>
      <c r="LOL6" s="42"/>
      <c r="LOM6" s="42"/>
      <c r="LON6" s="42"/>
      <c r="LOO6" s="42"/>
      <c r="LOP6" s="42"/>
      <c r="LOQ6" s="42"/>
      <c r="LOR6" s="42"/>
      <c r="LOS6" s="42"/>
      <c r="LOT6" s="42"/>
      <c r="LOU6" s="42"/>
      <c r="LOV6" s="42"/>
      <c r="LOW6" s="42"/>
      <c r="LOX6" s="42"/>
      <c r="LOY6" s="42"/>
      <c r="LOZ6" s="42"/>
      <c r="LPA6" s="42"/>
      <c r="LPB6" s="42"/>
      <c r="LPC6" s="42"/>
      <c r="LPD6" s="42"/>
      <c r="LPE6" s="42"/>
      <c r="LPF6" s="42"/>
      <c r="LPG6" s="42"/>
      <c r="LPH6" s="42"/>
      <c r="LPI6" s="42"/>
      <c r="LPJ6" s="42"/>
      <c r="LPK6" s="42"/>
      <c r="LPL6" s="42"/>
      <c r="LPM6" s="42"/>
      <c r="LPN6" s="42"/>
      <c r="LPO6" s="42"/>
      <c r="LPP6" s="42"/>
      <c r="LPQ6" s="42"/>
      <c r="LPR6" s="42"/>
      <c r="LPS6" s="42"/>
      <c r="LPT6" s="42"/>
      <c r="LPU6" s="42"/>
      <c r="LPV6" s="42"/>
      <c r="LPW6" s="42"/>
      <c r="LPX6" s="42"/>
      <c r="LPY6" s="42"/>
      <c r="LPZ6" s="42"/>
      <c r="LQA6" s="42"/>
      <c r="LQB6" s="42"/>
      <c r="LQC6" s="42"/>
      <c r="LQD6" s="42"/>
      <c r="LQE6" s="42"/>
      <c r="LQF6" s="42"/>
      <c r="LQG6" s="42"/>
      <c r="LQH6" s="42"/>
      <c r="LQI6" s="42"/>
      <c r="LQJ6" s="42"/>
      <c r="LQK6" s="42"/>
      <c r="LQL6" s="42"/>
      <c r="LQM6" s="42"/>
      <c r="LQN6" s="42"/>
      <c r="LQO6" s="42"/>
      <c r="LQP6" s="42"/>
      <c r="LQQ6" s="42"/>
      <c r="LQR6" s="42"/>
      <c r="LQS6" s="42"/>
      <c r="LQT6" s="42"/>
      <c r="LQU6" s="42"/>
      <c r="LQV6" s="42"/>
      <c r="LQW6" s="42"/>
      <c r="LQX6" s="42"/>
      <c r="LQY6" s="42"/>
      <c r="LQZ6" s="42"/>
      <c r="LRA6" s="42"/>
      <c r="LRB6" s="42"/>
      <c r="LRC6" s="42"/>
      <c r="LRD6" s="42"/>
      <c r="LRE6" s="42"/>
      <c r="LRF6" s="42"/>
      <c r="LRG6" s="42"/>
      <c r="LRH6" s="42"/>
      <c r="LRI6" s="42"/>
      <c r="LRJ6" s="42"/>
      <c r="LRK6" s="42"/>
      <c r="LRL6" s="42"/>
      <c r="LRM6" s="42"/>
      <c r="LRN6" s="42"/>
      <c r="LRO6" s="42"/>
      <c r="LRP6" s="42"/>
      <c r="LRQ6" s="42"/>
      <c r="LRR6" s="42"/>
      <c r="LRS6" s="42"/>
      <c r="LRT6" s="42"/>
      <c r="LRU6" s="42"/>
      <c r="LRV6" s="42"/>
      <c r="LRW6" s="42"/>
      <c r="LRX6" s="42"/>
      <c r="LRY6" s="42"/>
      <c r="LRZ6" s="42"/>
      <c r="LSA6" s="42"/>
      <c r="LSB6" s="42"/>
      <c r="LSC6" s="42"/>
      <c r="LSD6" s="42"/>
      <c r="LSE6" s="42"/>
      <c r="LSF6" s="42"/>
      <c r="LSG6" s="42"/>
      <c r="LSH6" s="42"/>
      <c r="LSI6" s="42"/>
      <c r="LSJ6" s="42"/>
      <c r="LSK6" s="42"/>
      <c r="LSL6" s="42"/>
      <c r="LSM6" s="42"/>
      <c r="LSN6" s="42"/>
      <c r="LSO6" s="42"/>
      <c r="LSP6" s="42"/>
      <c r="LSQ6" s="42"/>
      <c r="LSR6" s="42"/>
      <c r="LSS6" s="42"/>
      <c r="LST6" s="42"/>
      <c r="LSU6" s="42"/>
      <c r="LSV6" s="42"/>
      <c r="LSW6" s="42"/>
      <c r="LSX6" s="42"/>
      <c r="LSY6" s="42"/>
      <c r="LSZ6" s="42"/>
      <c r="LTA6" s="42"/>
      <c r="LTB6" s="42"/>
      <c r="LTC6" s="42"/>
      <c r="LTD6" s="42"/>
      <c r="LTE6" s="42"/>
      <c r="LTF6" s="42"/>
      <c r="LTG6" s="42"/>
      <c r="LTH6" s="42"/>
      <c r="LTI6" s="42"/>
      <c r="LTJ6" s="42"/>
      <c r="LTK6" s="42"/>
      <c r="LTL6" s="42"/>
      <c r="LTM6" s="42"/>
      <c r="LTN6" s="42"/>
      <c r="LTO6" s="42"/>
      <c r="LTP6" s="42"/>
      <c r="LTQ6" s="42"/>
      <c r="LTR6" s="42"/>
      <c r="LTS6" s="42"/>
      <c r="LTT6" s="42"/>
      <c r="LTU6" s="42"/>
      <c r="LTV6" s="42"/>
      <c r="LTW6" s="42"/>
      <c r="LTX6" s="42"/>
      <c r="LTY6" s="42"/>
      <c r="LTZ6" s="42"/>
      <c r="LUA6" s="42"/>
      <c r="LUB6" s="42"/>
      <c r="LUC6" s="42"/>
      <c r="LUD6" s="42"/>
      <c r="LUE6" s="42"/>
      <c r="LUF6" s="42"/>
      <c r="LUG6" s="42"/>
      <c r="LUH6" s="42"/>
      <c r="LUI6" s="42"/>
      <c r="LUJ6" s="42"/>
      <c r="LUK6" s="42"/>
      <c r="LUL6" s="42"/>
      <c r="LUM6" s="42"/>
      <c r="LUN6" s="42"/>
      <c r="LUO6" s="42"/>
      <c r="LUP6" s="42"/>
      <c r="LUQ6" s="42"/>
      <c r="LUR6" s="42"/>
      <c r="LUS6" s="42"/>
      <c r="LUT6" s="42"/>
      <c r="LUU6" s="42"/>
      <c r="LUV6" s="42"/>
      <c r="LUW6" s="42"/>
      <c r="LUX6" s="42"/>
      <c r="LUY6" s="42"/>
      <c r="LUZ6" s="42"/>
      <c r="LVA6" s="42"/>
      <c r="LVB6" s="42"/>
      <c r="LVC6" s="42"/>
      <c r="LVD6" s="42"/>
      <c r="LVE6" s="42"/>
      <c r="LVF6" s="42"/>
      <c r="LVG6" s="42"/>
      <c r="LVH6" s="42"/>
      <c r="LVI6" s="42"/>
      <c r="LVJ6" s="42"/>
      <c r="LVK6" s="42"/>
      <c r="LVL6" s="42"/>
      <c r="LVM6" s="42"/>
      <c r="LVN6" s="42"/>
      <c r="LVO6" s="42"/>
      <c r="LVP6" s="42"/>
      <c r="LVQ6" s="42"/>
      <c r="LVR6" s="42"/>
      <c r="LVS6" s="42"/>
      <c r="LVT6" s="42"/>
      <c r="LVU6" s="42"/>
      <c r="LVV6" s="42"/>
      <c r="LVW6" s="42"/>
      <c r="LVX6" s="42"/>
      <c r="LVY6" s="42"/>
      <c r="LVZ6" s="42"/>
      <c r="LWA6" s="42"/>
      <c r="LWB6" s="42"/>
      <c r="LWC6" s="42"/>
      <c r="LWD6" s="42"/>
      <c r="LWE6" s="42"/>
      <c r="LWF6" s="42"/>
      <c r="LWG6" s="42"/>
      <c r="LWH6" s="42"/>
      <c r="LWI6" s="42"/>
      <c r="LWJ6" s="42"/>
      <c r="LWK6" s="42"/>
      <c r="LWL6" s="42"/>
      <c r="LWM6" s="42"/>
      <c r="LWN6" s="42"/>
      <c r="LWO6" s="42"/>
      <c r="LWP6" s="42"/>
      <c r="LWQ6" s="42"/>
      <c r="LWR6" s="42"/>
      <c r="LWS6" s="42"/>
      <c r="LWT6" s="42"/>
      <c r="LWU6" s="42"/>
      <c r="LWV6" s="42"/>
      <c r="LWW6" s="42"/>
      <c r="LWX6" s="42"/>
      <c r="LWY6" s="42"/>
      <c r="LWZ6" s="42"/>
      <c r="LXA6" s="42"/>
      <c r="LXB6" s="42"/>
      <c r="LXC6" s="42"/>
      <c r="LXD6" s="42"/>
      <c r="LXE6" s="42"/>
      <c r="LXF6" s="42"/>
      <c r="LXG6" s="42"/>
      <c r="LXH6" s="42"/>
      <c r="LXI6" s="42"/>
      <c r="LXJ6" s="42"/>
      <c r="LXK6" s="42"/>
      <c r="LXL6" s="42"/>
      <c r="LXM6" s="42"/>
      <c r="LXN6" s="42"/>
      <c r="LXO6" s="42"/>
      <c r="LXP6" s="42"/>
      <c r="LXQ6" s="42"/>
      <c r="LXR6" s="42"/>
      <c r="LXS6" s="42"/>
      <c r="LXT6" s="42"/>
      <c r="LXU6" s="42"/>
      <c r="LXV6" s="42"/>
      <c r="LXW6" s="42"/>
      <c r="LXX6" s="42"/>
      <c r="LXY6" s="42"/>
      <c r="LXZ6" s="42"/>
      <c r="LYA6" s="42"/>
      <c r="LYB6" s="42"/>
      <c r="LYC6" s="42"/>
      <c r="LYD6" s="42"/>
      <c r="LYE6" s="42"/>
      <c r="LYF6" s="42"/>
      <c r="LYG6" s="42"/>
      <c r="LYH6" s="42"/>
      <c r="LYI6" s="42"/>
      <c r="LYJ6" s="42"/>
      <c r="LYK6" s="42"/>
      <c r="LYL6" s="42"/>
      <c r="LYM6" s="42"/>
      <c r="LYN6" s="42"/>
      <c r="LYO6" s="42"/>
      <c r="LYP6" s="42"/>
      <c r="LYQ6" s="42"/>
      <c r="LYR6" s="42"/>
      <c r="LYS6" s="42"/>
      <c r="LYT6" s="42"/>
      <c r="LYU6" s="42"/>
      <c r="LYV6" s="42"/>
      <c r="LYW6" s="42"/>
      <c r="LYX6" s="42"/>
      <c r="LYY6" s="42"/>
      <c r="LYZ6" s="42"/>
      <c r="LZA6" s="42"/>
      <c r="LZB6" s="42"/>
      <c r="LZC6" s="42"/>
      <c r="LZD6" s="42"/>
      <c r="LZE6" s="42"/>
      <c r="LZF6" s="42"/>
      <c r="LZG6" s="42"/>
      <c r="LZH6" s="42"/>
      <c r="LZI6" s="42"/>
      <c r="LZJ6" s="42"/>
      <c r="LZK6" s="42"/>
      <c r="LZL6" s="42"/>
      <c r="LZM6" s="42"/>
      <c r="LZN6" s="42"/>
      <c r="LZO6" s="42"/>
      <c r="LZP6" s="42"/>
      <c r="LZQ6" s="42"/>
      <c r="LZR6" s="42"/>
      <c r="LZS6" s="42"/>
      <c r="LZT6" s="42"/>
      <c r="LZU6" s="42"/>
      <c r="LZV6" s="42"/>
      <c r="LZW6" s="42"/>
      <c r="LZX6" s="42"/>
      <c r="LZY6" s="42"/>
      <c r="LZZ6" s="42"/>
      <c r="MAA6" s="42"/>
      <c r="MAB6" s="42"/>
      <c r="MAC6" s="42"/>
      <c r="MAD6" s="42"/>
      <c r="MAE6" s="42"/>
      <c r="MAF6" s="42"/>
      <c r="MAG6" s="42"/>
      <c r="MAH6" s="42"/>
      <c r="MAI6" s="42"/>
      <c r="MAJ6" s="42"/>
      <c r="MAK6" s="42"/>
      <c r="MAL6" s="42"/>
      <c r="MAM6" s="42"/>
      <c r="MAN6" s="42"/>
      <c r="MAO6" s="42"/>
      <c r="MAP6" s="42"/>
      <c r="MAQ6" s="42"/>
      <c r="MAR6" s="42"/>
      <c r="MAS6" s="42"/>
      <c r="MAT6" s="42"/>
      <c r="MAU6" s="42"/>
      <c r="MAV6" s="42"/>
      <c r="MAW6" s="42"/>
      <c r="MAX6" s="42"/>
      <c r="MAY6" s="42"/>
      <c r="MAZ6" s="42"/>
      <c r="MBA6" s="42"/>
      <c r="MBB6" s="42"/>
      <c r="MBC6" s="42"/>
      <c r="MBD6" s="42"/>
      <c r="MBE6" s="42"/>
      <c r="MBF6" s="42"/>
      <c r="MBG6" s="42"/>
      <c r="MBH6" s="42"/>
      <c r="MBI6" s="42"/>
      <c r="MBJ6" s="42"/>
      <c r="MBK6" s="42"/>
      <c r="MBL6" s="42"/>
      <c r="MBM6" s="42"/>
      <c r="MBN6" s="42"/>
      <c r="MBO6" s="42"/>
      <c r="MBP6" s="42"/>
      <c r="MBQ6" s="42"/>
      <c r="MBR6" s="42"/>
      <c r="MBS6" s="42"/>
      <c r="MBT6" s="42"/>
      <c r="MBU6" s="42"/>
      <c r="MBV6" s="42"/>
      <c r="MBW6" s="42"/>
      <c r="MBX6" s="42"/>
      <c r="MBY6" s="42"/>
      <c r="MBZ6" s="42"/>
      <c r="MCA6" s="42"/>
      <c r="MCB6" s="42"/>
      <c r="MCC6" s="42"/>
      <c r="MCD6" s="42"/>
      <c r="MCE6" s="42"/>
      <c r="MCF6" s="42"/>
      <c r="MCG6" s="42"/>
      <c r="MCH6" s="42"/>
      <c r="MCI6" s="42"/>
      <c r="MCJ6" s="42"/>
      <c r="MCK6" s="42"/>
      <c r="MCL6" s="42"/>
      <c r="MCM6" s="42"/>
      <c r="MCN6" s="42"/>
      <c r="MCO6" s="42"/>
      <c r="MCP6" s="42"/>
      <c r="MCQ6" s="42"/>
      <c r="MCR6" s="42"/>
      <c r="MCS6" s="42"/>
      <c r="MCT6" s="42"/>
      <c r="MCU6" s="42"/>
      <c r="MCV6" s="42"/>
      <c r="MCW6" s="42"/>
      <c r="MCX6" s="42"/>
      <c r="MCY6" s="42"/>
      <c r="MCZ6" s="42"/>
      <c r="MDA6" s="42"/>
      <c r="MDB6" s="42"/>
      <c r="MDC6" s="42"/>
      <c r="MDD6" s="42"/>
      <c r="MDE6" s="42"/>
      <c r="MDF6" s="42"/>
      <c r="MDG6" s="42"/>
      <c r="MDH6" s="42"/>
      <c r="MDI6" s="42"/>
      <c r="MDJ6" s="42"/>
      <c r="MDK6" s="42"/>
      <c r="MDL6" s="42"/>
      <c r="MDM6" s="42"/>
      <c r="MDN6" s="42"/>
      <c r="MDO6" s="42"/>
      <c r="MDP6" s="42"/>
      <c r="MDQ6" s="42"/>
      <c r="MDR6" s="42"/>
      <c r="MDS6" s="42"/>
      <c r="MDT6" s="42"/>
      <c r="MDU6" s="42"/>
      <c r="MDV6" s="42"/>
      <c r="MDW6" s="42"/>
      <c r="MDX6" s="42"/>
      <c r="MDY6" s="42"/>
      <c r="MDZ6" s="42"/>
      <c r="MEA6" s="42"/>
      <c r="MEB6" s="42"/>
      <c r="MEC6" s="42"/>
      <c r="MED6" s="42"/>
      <c r="MEE6" s="42"/>
      <c r="MEF6" s="42"/>
      <c r="MEG6" s="42"/>
      <c r="MEH6" s="42"/>
      <c r="MEI6" s="42"/>
      <c r="MEJ6" s="42"/>
      <c r="MEK6" s="42"/>
      <c r="MEL6" s="42"/>
      <c r="MEM6" s="42"/>
      <c r="MEN6" s="42"/>
      <c r="MEO6" s="42"/>
      <c r="MEP6" s="42"/>
      <c r="MEQ6" s="42"/>
      <c r="MER6" s="42"/>
      <c r="MES6" s="42"/>
      <c r="MET6" s="42"/>
      <c r="MEU6" s="42"/>
      <c r="MEV6" s="42"/>
      <c r="MEW6" s="42"/>
      <c r="MEX6" s="42"/>
      <c r="MEY6" s="42"/>
      <c r="MEZ6" s="42"/>
      <c r="MFA6" s="42"/>
      <c r="MFB6" s="42"/>
      <c r="MFC6" s="42"/>
      <c r="MFD6" s="42"/>
      <c r="MFE6" s="42"/>
      <c r="MFF6" s="42"/>
      <c r="MFG6" s="42"/>
      <c r="MFH6" s="42"/>
      <c r="MFI6" s="42"/>
      <c r="MFJ6" s="42"/>
      <c r="MFK6" s="42"/>
      <c r="MFL6" s="42"/>
      <c r="MFM6" s="42"/>
      <c r="MFN6" s="42"/>
      <c r="MFO6" s="42"/>
      <c r="MFP6" s="42"/>
      <c r="MFQ6" s="42"/>
      <c r="MFR6" s="42"/>
      <c r="MFS6" s="42"/>
      <c r="MFT6" s="42"/>
      <c r="MFU6" s="42"/>
      <c r="MFV6" s="42"/>
      <c r="MFW6" s="42"/>
      <c r="MFX6" s="42"/>
      <c r="MFY6" s="42"/>
      <c r="MFZ6" s="42"/>
      <c r="MGA6" s="42"/>
      <c r="MGB6" s="42"/>
      <c r="MGC6" s="42"/>
      <c r="MGD6" s="42"/>
      <c r="MGE6" s="42"/>
      <c r="MGF6" s="42"/>
      <c r="MGG6" s="42"/>
      <c r="MGH6" s="42"/>
      <c r="MGI6" s="42"/>
      <c r="MGJ6" s="42"/>
      <c r="MGK6" s="42"/>
      <c r="MGL6" s="42"/>
      <c r="MGM6" s="42"/>
      <c r="MGN6" s="42"/>
      <c r="MGO6" s="42"/>
      <c r="MGP6" s="42"/>
      <c r="MGQ6" s="42"/>
      <c r="MGR6" s="42"/>
      <c r="MGS6" s="42"/>
      <c r="MGT6" s="42"/>
      <c r="MGU6" s="42"/>
      <c r="MGV6" s="42"/>
      <c r="MGW6" s="42"/>
      <c r="MGX6" s="42"/>
      <c r="MGY6" s="42"/>
      <c r="MGZ6" s="42"/>
      <c r="MHA6" s="42"/>
      <c r="MHB6" s="42"/>
      <c r="MHC6" s="42"/>
      <c r="MHD6" s="42"/>
      <c r="MHE6" s="42"/>
      <c r="MHF6" s="42"/>
      <c r="MHG6" s="42"/>
      <c r="MHH6" s="42"/>
      <c r="MHI6" s="42"/>
      <c r="MHJ6" s="42"/>
      <c r="MHK6" s="42"/>
      <c r="MHL6" s="42"/>
      <c r="MHM6" s="42"/>
      <c r="MHN6" s="42"/>
      <c r="MHO6" s="42"/>
      <c r="MHP6" s="42"/>
      <c r="MHQ6" s="42"/>
      <c r="MHR6" s="42"/>
      <c r="MHS6" s="42"/>
      <c r="MHT6" s="42"/>
      <c r="MHU6" s="42"/>
      <c r="MHV6" s="42"/>
      <c r="MHW6" s="42"/>
      <c r="MHX6" s="42"/>
      <c r="MHY6" s="42"/>
      <c r="MHZ6" s="42"/>
      <c r="MIA6" s="42"/>
      <c r="MIB6" s="42"/>
      <c r="MIC6" s="42"/>
      <c r="MID6" s="42"/>
      <c r="MIE6" s="42"/>
      <c r="MIF6" s="42"/>
      <c r="MIG6" s="42"/>
      <c r="MIH6" s="42"/>
      <c r="MII6" s="42"/>
      <c r="MIJ6" s="42"/>
      <c r="MIK6" s="42"/>
      <c r="MIL6" s="42"/>
      <c r="MIM6" s="42"/>
      <c r="MIN6" s="42"/>
      <c r="MIO6" s="42"/>
      <c r="MIP6" s="42"/>
      <c r="MIQ6" s="42"/>
      <c r="MIR6" s="42"/>
      <c r="MIS6" s="42"/>
      <c r="MIT6" s="42"/>
      <c r="MIU6" s="42"/>
      <c r="MIV6" s="42"/>
      <c r="MIW6" s="42"/>
      <c r="MIX6" s="42"/>
      <c r="MIY6" s="42"/>
      <c r="MIZ6" s="42"/>
      <c r="MJA6" s="42"/>
      <c r="MJB6" s="42"/>
      <c r="MJC6" s="42"/>
      <c r="MJD6" s="42"/>
      <c r="MJE6" s="42"/>
      <c r="MJF6" s="42"/>
      <c r="MJG6" s="42"/>
      <c r="MJH6" s="42"/>
      <c r="MJI6" s="42"/>
      <c r="MJJ6" s="42"/>
      <c r="MJK6" s="42"/>
      <c r="MJL6" s="42"/>
      <c r="MJM6" s="42"/>
      <c r="MJN6" s="42"/>
      <c r="MJO6" s="42"/>
      <c r="MJP6" s="42"/>
      <c r="MJQ6" s="42"/>
      <c r="MJR6" s="42"/>
      <c r="MJS6" s="42"/>
      <c r="MJT6" s="42"/>
      <c r="MJU6" s="42"/>
      <c r="MJV6" s="42"/>
      <c r="MJW6" s="42"/>
      <c r="MJX6" s="42"/>
      <c r="MJY6" s="42"/>
      <c r="MJZ6" s="42"/>
      <c r="MKA6" s="42"/>
      <c r="MKB6" s="42"/>
      <c r="MKC6" s="42"/>
      <c r="MKD6" s="42"/>
      <c r="MKE6" s="42"/>
      <c r="MKF6" s="42"/>
      <c r="MKG6" s="42"/>
      <c r="MKH6" s="42"/>
      <c r="MKI6" s="42"/>
      <c r="MKJ6" s="42"/>
      <c r="MKK6" s="42"/>
      <c r="MKL6" s="42"/>
      <c r="MKM6" s="42"/>
      <c r="MKN6" s="42"/>
      <c r="MKO6" s="42"/>
      <c r="MKP6" s="42"/>
      <c r="MKQ6" s="42"/>
      <c r="MKR6" s="42"/>
      <c r="MKS6" s="42"/>
      <c r="MKT6" s="42"/>
      <c r="MKU6" s="42"/>
      <c r="MKV6" s="42"/>
      <c r="MKW6" s="42"/>
      <c r="MKX6" s="42"/>
      <c r="MKY6" s="42"/>
      <c r="MKZ6" s="42"/>
      <c r="MLA6" s="42"/>
      <c r="MLB6" s="42"/>
      <c r="MLC6" s="42"/>
      <c r="MLD6" s="42"/>
      <c r="MLE6" s="42"/>
      <c r="MLF6" s="42"/>
      <c r="MLG6" s="42"/>
      <c r="MLH6" s="42"/>
      <c r="MLI6" s="42"/>
      <c r="MLJ6" s="42"/>
      <c r="MLK6" s="42"/>
      <c r="MLL6" s="42"/>
      <c r="MLM6" s="42"/>
      <c r="MLN6" s="42"/>
      <c r="MLO6" s="42"/>
      <c r="MLP6" s="42"/>
      <c r="MLQ6" s="42"/>
      <c r="MLR6" s="42"/>
      <c r="MLS6" s="42"/>
      <c r="MLT6" s="42"/>
      <c r="MLU6" s="42"/>
      <c r="MLV6" s="42"/>
      <c r="MLW6" s="42"/>
      <c r="MLX6" s="42"/>
      <c r="MLY6" s="42"/>
      <c r="MLZ6" s="42"/>
      <c r="MMA6" s="42"/>
      <c r="MMB6" s="42"/>
      <c r="MMC6" s="42"/>
      <c r="MMD6" s="42"/>
      <c r="MME6" s="42"/>
      <c r="MMF6" s="42"/>
      <c r="MMG6" s="42"/>
      <c r="MMH6" s="42"/>
      <c r="MMI6" s="42"/>
      <c r="MMJ6" s="42"/>
      <c r="MMK6" s="42"/>
      <c r="MML6" s="42"/>
      <c r="MMM6" s="42"/>
      <c r="MMN6" s="42"/>
      <c r="MMO6" s="42"/>
      <c r="MMP6" s="42"/>
      <c r="MMQ6" s="42"/>
      <c r="MMR6" s="42"/>
      <c r="MMS6" s="42"/>
      <c r="MMT6" s="42"/>
      <c r="MMU6" s="42"/>
      <c r="MMV6" s="42"/>
      <c r="MMW6" s="42"/>
      <c r="MMX6" s="42"/>
      <c r="MMY6" s="42"/>
      <c r="MMZ6" s="42"/>
      <c r="MNA6" s="42"/>
      <c r="MNB6" s="42"/>
      <c r="MNC6" s="42"/>
      <c r="MND6" s="42"/>
      <c r="MNE6" s="42"/>
      <c r="MNF6" s="42"/>
      <c r="MNG6" s="42"/>
      <c r="MNH6" s="42"/>
      <c r="MNI6" s="42"/>
      <c r="MNJ6" s="42"/>
      <c r="MNK6" s="42"/>
      <c r="MNL6" s="42"/>
      <c r="MNM6" s="42"/>
      <c r="MNN6" s="42"/>
      <c r="MNO6" s="42"/>
      <c r="MNP6" s="42"/>
      <c r="MNQ6" s="42"/>
      <c r="MNR6" s="42"/>
      <c r="MNS6" s="42"/>
      <c r="MNT6" s="42"/>
      <c r="MNU6" s="42"/>
      <c r="MNV6" s="42"/>
      <c r="MNW6" s="42"/>
      <c r="MNX6" s="42"/>
      <c r="MNY6" s="42"/>
      <c r="MNZ6" s="42"/>
      <c r="MOA6" s="42"/>
      <c r="MOB6" s="42"/>
      <c r="MOC6" s="42"/>
      <c r="MOD6" s="42"/>
      <c r="MOE6" s="42"/>
      <c r="MOF6" s="42"/>
      <c r="MOG6" s="42"/>
      <c r="MOH6" s="42"/>
      <c r="MOI6" s="42"/>
      <c r="MOJ6" s="42"/>
      <c r="MOK6" s="42"/>
      <c r="MOL6" s="42"/>
      <c r="MOM6" s="42"/>
      <c r="MON6" s="42"/>
      <c r="MOO6" s="42"/>
      <c r="MOP6" s="42"/>
      <c r="MOQ6" s="42"/>
      <c r="MOR6" s="42"/>
      <c r="MOS6" s="42"/>
      <c r="MOT6" s="42"/>
      <c r="MOU6" s="42"/>
      <c r="MOV6" s="42"/>
      <c r="MOW6" s="42"/>
      <c r="MOX6" s="42"/>
      <c r="MOY6" s="42"/>
      <c r="MOZ6" s="42"/>
      <c r="MPA6" s="42"/>
      <c r="MPB6" s="42"/>
      <c r="MPC6" s="42"/>
      <c r="MPD6" s="42"/>
      <c r="MPE6" s="42"/>
      <c r="MPF6" s="42"/>
      <c r="MPG6" s="42"/>
      <c r="MPH6" s="42"/>
      <c r="MPI6" s="42"/>
      <c r="MPJ6" s="42"/>
      <c r="MPK6" s="42"/>
      <c r="MPL6" s="42"/>
      <c r="MPM6" s="42"/>
      <c r="MPN6" s="42"/>
      <c r="MPO6" s="42"/>
      <c r="MPP6" s="42"/>
      <c r="MPQ6" s="42"/>
      <c r="MPR6" s="42"/>
      <c r="MPS6" s="42"/>
      <c r="MPT6" s="42"/>
      <c r="MPU6" s="42"/>
      <c r="MPV6" s="42"/>
      <c r="MPW6" s="42"/>
      <c r="MPX6" s="42"/>
      <c r="MPY6" s="42"/>
      <c r="MPZ6" s="42"/>
      <c r="MQA6" s="42"/>
      <c r="MQB6" s="42"/>
      <c r="MQC6" s="42"/>
      <c r="MQD6" s="42"/>
      <c r="MQE6" s="42"/>
      <c r="MQF6" s="42"/>
      <c r="MQG6" s="42"/>
      <c r="MQH6" s="42"/>
      <c r="MQI6" s="42"/>
      <c r="MQJ6" s="42"/>
      <c r="MQK6" s="42"/>
      <c r="MQL6" s="42"/>
      <c r="MQM6" s="42"/>
      <c r="MQN6" s="42"/>
      <c r="MQO6" s="42"/>
      <c r="MQP6" s="42"/>
      <c r="MQQ6" s="42"/>
      <c r="MQR6" s="42"/>
      <c r="MQS6" s="42"/>
      <c r="MQT6" s="42"/>
      <c r="MQU6" s="42"/>
      <c r="MQV6" s="42"/>
      <c r="MQW6" s="42"/>
      <c r="MQX6" s="42"/>
      <c r="MQY6" s="42"/>
      <c r="MQZ6" s="42"/>
      <c r="MRA6" s="42"/>
      <c r="MRB6" s="42"/>
      <c r="MRC6" s="42"/>
      <c r="MRD6" s="42"/>
      <c r="MRE6" s="42"/>
      <c r="MRF6" s="42"/>
      <c r="MRG6" s="42"/>
      <c r="MRH6" s="42"/>
      <c r="MRI6" s="42"/>
      <c r="MRJ6" s="42"/>
      <c r="MRK6" s="42"/>
      <c r="MRL6" s="42"/>
      <c r="MRM6" s="42"/>
      <c r="MRN6" s="42"/>
      <c r="MRO6" s="42"/>
      <c r="MRP6" s="42"/>
      <c r="MRQ6" s="42"/>
      <c r="MRR6" s="42"/>
      <c r="MRS6" s="42"/>
      <c r="MRT6" s="42"/>
      <c r="MRU6" s="42"/>
      <c r="MRV6" s="42"/>
      <c r="MRW6" s="42"/>
      <c r="MRX6" s="42"/>
      <c r="MRY6" s="42"/>
      <c r="MRZ6" s="42"/>
      <c r="MSA6" s="42"/>
      <c r="MSB6" s="42"/>
      <c r="MSC6" s="42"/>
      <c r="MSD6" s="42"/>
      <c r="MSE6" s="42"/>
      <c r="MSF6" s="42"/>
      <c r="MSG6" s="42"/>
      <c r="MSH6" s="42"/>
      <c r="MSI6" s="42"/>
      <c r="MSJ6" s="42"/>
      <c r="MSK6" s="42"/>
      <c r="MSL6" s="42"/>
      <c r="MSM6" s="42"/>
      <c r="MSN6" s="42"/>
      <c r="MSO6" s="42"/>
      <c r="MSP6" s="42"/>
      <c r="MSQ6" s="42"/>
      <c r="MSR6" s="42"/>
      <c r="MSS6" s="42"/>
      <c r="MST6" s="42"/>
      <c r="MSU6" s="42"/>
      <c r="MSV6" s="42"/>
      <c r="MSW6" s="42"/>
      <c r="MSX6" s="42"/>
      <c r="MSY6" s="42"/>
      <c r="MSZ6" s="42"/>
      <c r="MTA6" s="42"/>
      <c r="MTB6" s="42"/>
      <c r="MTC6" s="42"/>
      <c r="MTD6" s="42"/>
      <c r="MTE6" s="42"/>
      <c r="MTF6" s="42"/>
      <c r="MTG6" s="42"/>
      <c r="MTH6" s="42"/>
      <c r="MTI6" s="42"/>
      <c r="MTJ6" s="42"/>
      <c r="MTK6" s="42"/>
      <c r="MTL6" s="42"/>
      <c r="MTM6" s="42"/>
      <c r="MTN6" s="42"/>
      <c r="MTO6" s="42"/>
      <c r="MTP6" s="42"/>
      <c r="MTQ6" s="42"/>
      <c r="MTR6" s="42"/>
      <c r="MTS6" s="42"/>
      <c r="MTT6" s="42"/>
      <c r="MTU6" s="42"/>
      <c r="MTV6" s="42"/>
      <c r="MTW6" s="42"/>
      <c r="MTX6" s="42"/>
      <c r="MTY6" s="42"/>
      <c r="MTZ6" s="42"/>
      <c r="MUA6" s="42"/>
      <c r="MUB6" s="42"/>
      <c r="MUC6" s="42"/>
      <c r="MUD6" s="42"/>
      <c r="MUE6" s="42"/>
      <c r="MUF6" s="42"/>
      <c r="MUG6" s="42"/>
      <c r="MUH6" s="42"/>
      <c r="MUI6" s="42"/>
      <c r="MUJ6" s="42"/>
      <c r="MUK6" s="42"/>
      <c r="MUL6" s="42"/>
      <c r="MUM6" s="42"/>
      <c r="MUN6" s="42"/>
      <c r="MUO6" s="42"/>
      <c r="MUP6" s="42"/>
      <c r="MUQ6" s="42"/>
      <c r="MUR6" s="42"/>
      <c r="MUS6" s="42"/>
      <c r="MUT6" s="42"/>
      <c r="MUU6" s="42"/>
      <c r="MUV6" s="42"/>
      <c r="MUW6" s="42"/>
      <c r="MUX6" s="42"/>
      <c r="MUY6" s="42"/>
      <c r="MUZ6" s="42"/>
      <c r="MVA6" s="42"/>
      <c r="MVB6" s="42"/>
      <c r="MVC6" s="42"/>
      <c r="MVD6" s="42"/>
      <c r="MVE6" s="42"/>
      <c r="MVF6" s="42"/>
      <c r="MVG6" s="42"/>
      <c r="MVH6" s="42"/>
      <c r="MVI6" s="42"/>
      <c r="MVJ6" s="42"/>
      <c r="MVK6" s="42"/>
      <c r="MVL6" s="42"/>
      <c r="MVM6" s="42"/>
      <c r="MVN6" s="42"/>
      <c r="MVO6" s="42"/>
      <c r="MVP6" s="42"/>
      <c r="MVQ6" s="42"/>
      <c r="MVR6" s="42"/>
      <c r="MVS6" s="42"/>
      <c r="MVT6" s="42"/>
      <c r="MVU6" s="42"/>
      <c r="MVV6" s="42"/>
      <c r="MVW6" s="42"/>
      <c r="MVX6" s="42"/>
      <c r="MVY6" s="42"/>
      <c r="MVZ6" s="42"/>
      <c r="MWA6" s="42"/>
      <c r="MWB6" s="42"/>
      <c r="MWC6" s="42"/>
      <c r="MWD6" s="42"/>
      <c r="MWE6" s="42"/>
      <c r="MWF6" s="42"/>
      <c r="MWG6" s="42"/>
      <c r="MWH6" s="42"/>
      <c r="MWI6" s="42"/>
      <c r="MWJ6" s="42"/>
      <c r="MWK6" s="42"/>
      <c r="MWL6" s="42"/>
      <c r="MWM6" s="42"/>
      <c r="MWN6" s="42"/>
      <c r="MWO6" s="42"/>
      <c r="MWP6" s="42"/>
      <c r="MWQ6" s="42"/>
      <c r="MWR6" s="42"/>
      <c r="MWS6" s="42"/>
      <c r="MWT6" s="42"/>
      <c r="MWU6" s="42"/>
      <c r="MWV6" s="42"/>
      <c r="MWW6" s="42"/>
      <c r="MWX6" s="42"/>
      <c r="MWY6" s="42"/>
      <c r="MWZ6" s="42"/>
      <c r="MXA6" s="42"/>
      <c r="MXB6" s="42"/>
      <c r="MXC6" s="42"/>
      <c r="MXD6" s="42"/>
      <c r="MXE6" s="42"/>
      <c r="MXF6" s="42"/>
      <c r="MXG6" s="42"/>
      <c r="MXH6" s="42"/>
      <c r="MXI6" s="42"/>
      <c r="MXJ6" s="42"/>
      <c r="MXK6" s="42"/>
      <c r="MXL6" s="42"/>
      <c r="MXM6" s="42"/>
      <c r="MXN6" s="42"/>
      <c r="MXO6" s="42"/>
      <c r="MXP6" s="42"/>
      <c r="MXQ6" s="42"/>
      <c r="MXR6" s="42"/>
      <c r="MXS6" s="42"/>
      <c r="MXT6" s="42"/>
      <c r="MXU6" s="42"/>
      <c r="MXV6" s="42"/>
      <c r="MXW6" s="42"/>
      <c r="MXX6" s="42"/>
      <c r="MXY6" s="42"/>
      <c r="MXZ6" s="42"/>
      <c r="MYA6" s="42"/>
      <c r="MYB6" s="42"/>
      <c r="MYC6" s="42"/>
      <c r="MYD6" s="42"/>
      <c r="MYE6" s="42"/>
      <c r="MYF6" s="42"/>
      <c r="MYG6" s="42"/>
      <c r="MYH6" s="42"/>
      <c r="MYI6" s="42"/>
      <c r="MYJ6" s="42"/>
      <c r="MYK6" s="42"/>
      <c r="MYL6" s="42"/>
      <c r="MYM6" s="42"/>
      <c r="MYN6" s="42"/>
      <c r="MYO6" s="42"/>
      <c r="MYP6" s="42"/>
      <c r="MYQ6" s="42"/>
      <c r="MYR6" s="42"/>
      <c r="MYS6" s="42"/>
      <c r="MYT6" s="42"/>
      <c r="MYU6" s="42"/>
      <c r="MYV6" s="42"/>
      <c r="MYW6" s="42"/>
      <c r="MYX6" s="42"/>
      <c r="MYY6" s="42"/>
      <c r="MYZ6" s="42"/>
      <c r="MZA6" s="42"/>
      <c r="MZB6" s="42"/>
      <c r="MZC6" s="42"/>
      <c r="MZD6" s="42"/>
      <c r="MZE6" s="42"/>
      <c r="MZF6" s="42"/>
      <c r="MZG6" s="42"/>
      <c r="MZH6" s="42"/>
      <c r="MZI6" s="42"/>
      <c r="MZJ6" s="42"/>
      <c r="MZK6" s="42"/>
      <c r="MZL6" s="42"/>
      <c r="MZM6" s="42"/>
      <c r="MZN6" s="42"/>
      <c r="MZO6" s="42"/>
      <c r="MZP6" s="42"/>
      <c r="MZQ6" s="42"/>
      <c r="MZR6" s="42"/>
      <c r="MZS6" s="42"/>
      <c r="MZT6" s="42"/>
      <c r="MZU6" s="42"/>
      <c r="MZV6" s="42"/>
      <c r="MZW6" s="42"/>
      <c r="MZX6" s="42"/>
      <c r="MZY6" s="42"/>
      <c r="MZZ6" s="42"/>
      <c r="NAA6" s="42"/>
      <c r="NAB6" s="42"/>
      <c r="NAC6" s="42"/>
      <c r="NAD6" s="42"/>
      <c r="NAE6" s="42"/>
      <c r="NAF6" s="42"/>
      <c r="NAG6" s="42"/>
      <c r="NAH6" s="42"/>
      <c r="NAI6" s="42"/>
      <c r="NAJ6" s="42"/>
      <c r="NAK6" s="42"/>
      <c r="NAL6" s="42"/>
      <c r="NAM6" s="42"/>
      <c r="NAN6" s="42"/>
      <c r="NAO6" s="42"/>
      <c r="NAP6" s="42"/>
      <c r="NAQ6" s="42"/>
      <c r="NAR6" s="42"/>
      <c r="NAS6" s="42"/>
      <c r="NAT6" s="42"/>
      <c r="NAU6" s="42"/>
      <c r="NAV6" s="42"/>
      <c r="NAW6" s="42"/>
      <c r="NAX6" s="42"/>
      <c r="NAY6" s="42"/>
      <c r="NAZ6" s="42"/>
      <c r="NBA6" s="42"/>
      <c r="NBB6" s="42"/>
      <c r="NBC6" s="42"/>
      <c r="NBD6" s="42"/>
      <c r="NBE6" s="42"/>
      <c r="NBF6" s="42"/>
      <c r="NBG6" s="42"/>
      <c r="NBH6" s="42"/>
      <c r="NBI6" s="42"/>
      <c r="NBJ6" s="42"/>
      <c r="NBK6" s="42"/>
      <c r="NBL6" s="42"/>
      <c r="NBM6" s="42"/>
      <c r="NBN6" s="42"/>
      <c r="NBO6" s="42"/>
      <c r="NBP6" s="42"/>
      <c r="NBQ6" s="42"/>
      <c r="NBR6" s="42"/>
      <c r="NBS6" s="42"/>
      <c r="NBT6" s="42"/>
      <c r="NBU6" s="42"/>
      <c r="NBV6" s="42"/>
      <c r="NBW6" s="42"/>
      <c r="NBX6" s="42"/>
      <c r="NBY6" s="42"/>
      <c r="NBZ6" s="42"/>
      <c r="NCA6" s="42"/>
      <c r="NCB6" s="42"/>
      <c r="NCC6" s="42"/>
      <c r="NCD6" s="42"/>
      <c r="NCE6" s="42"/>
      <c r="NCF6" s="42"/>
      <c r="NCG6" s="42"/>
      <c r="NCH6" s="42"/>
      <c r="NCI6" s="42"/>
      <c r="NCJ6" s="42"/>
      <c r="NCK6" s="42"/>
      <c r="NCL6" s="42"/>
      <c r="NCM6" s="42"/>
      <c r="NCN6" s="42"/>
      <c r="NCO6" s="42"/>
      <c r="NCP6" s="42"/>
      <c r="NCQ6" s="42"/>
      <c r="NCR6" s="42"/>
      <c r="NCS6" s="42"/>
      <c r="NCT6" s="42"/>
      <c r="NCU6" s="42"/>
      <c r="NCV6" s="42"/>
      <c r="NCW6" s="42"/>
      <c r="NCX6" s="42"/>
      <c r="NCY6" s="42"/>
      <c r="NCZ6" s="42"/>
      <c r="NDA6" s="42"/>
      <c r="NDB6" s="42"/>
      <c r="NDC6" s="42"/>
      <c r="NDD6" s="42"/>
      <c r="NDE6" s="42"/>
      <c r="NDF6" s="42"/>
      <c r="NDG6" s="42"/>
      <c r="NDH6" s="42"/>
      <c r="NDI6" s="42"/>
      <c r="NDJ6" s="42"/>
      <c r="NDK6" s="42"/>
      <c r="NDL6" s="42"/>
      <c r="NDM6" s="42"/>
      <c r="NDN6" s="42"/>
      <c r="NDO6" s="42"/>
      <c r="NDP6" s="42"/>
      <c r="NDQ6" s="42"/>
      <c r="NDR6" s="42"/>
      <c r="NDS6" s="42"/>
      <c r="NDT6" s="42"/>
      <c r="NDU6" s="42"/>
      <c r="NDV6" s="42"/>
      <c r="NDW6" s="42"/>
      <c r="NDX6" s="42"/>
      <c r="NDY6" s="42"/>
      <c r="NDZ6" s="42"/>
      <c r="NEA6" s="42"/>
      <c r="NEB6" s="42"/>
      <c r="NEC6" s="42"/>
      <c r="NED6" s="42"/>
      <c r="NEE6" s="42"/>
      <c r="NEF6" s="42"/>
      <c r="NEG6" s="42"/>
      <c r="NEH6" s="42"/>
      <c r="NEI6" s="42"/>
      <c r="NEJ6" s="42"/>
      <c r="NEK6" s="42"/>
      <c r="NEL6" s="42"/>
      <c r="NEM6" s="42"/>
      <c r="NEN6" s="42"/>
      <c r="NEO6" s="42"/>
      <c r="NEP6" s="42"/>
      <c r="NEQ6" s="42"/>
      <c r="NER6" s="42"/>
      <c r="NES6" s="42"/>
      <c r="NET6" s="42"/>
      <c r="NEU6" s="42"/>
      <c r="NEV6" s="42"/>
      <c r="NEW6" s="42"/>
      <c r="NEX6" s="42"/>
      <c r="NEY6" s="42"/>
      <c r="NEZ6" s="42"/>
      <c r="NFA6" s="42"/>
      <c r="NFB6" s="42"/>
      <c r="NFC6" s="42"/>
      <c r="NFD6" s="42"/>
      <c r="NFE6" s="42"/>
      <c r="NFF6" s="42"/>
      <c r="NFG6" s="42"/>
      <c r="NFH6" s="42"/>
      <c r="NFI6" s="42"/>
      <c r="NFJ6" s="42"/>
      <c r="NFK6" s="42"/>
      <c r="NFL6" s="42"/>
      <c r="NFM6" s="42"/>
      <c r="NFN6" s="42"/>
      <c r="NFO6" s="42"/>
      <c r="NFP6" s="42"/>
      <c r="NFQ6" s="42"/>
      <c r="NFR6" s="42"/>
      <c r="NFS6" s="42"/>
      <c r="NFT6" s="42"/>
      <c r="NFU6" s="42"/>
      <c r="NFV6" s="42"/>
      <c r="NFW6" s="42"/>
      <c r="NFX6" s="42"/>
      <c r="NFY6" s="42"/>
      <c r="NFZ6" s="42"/>
      <c r="NGA6" s="42"/>
      <c r="NGB6" s="42"/>
      <c r="NGC6" s="42"/>
      <c r="NGD6" s="42"/>
      <c r="NGE6" s="42"/>
      <c r="NGF6" s="42"/>
      <c r="NGG6" s="42"/>
      <c r="NGH6" s="42"/>
      <c r="NGI6" s="42"/>
      <c r="NGJ6" s="42"/>
      <c r="NGK6" s="42"/>
      <c r="NGL6" s="42"/>
      <c r="NGM6" s="42"/>
      <c r="NGN6" s="42"/>
      <c r="NGO6" s="42"/>
      <c r="NGP6" s="42"/>
      <c r="NGQ6" s="42"/>
      <c r="NGR6" s="42"/>
      <c r="NGS6" s="42"/>
      <c r="NGT6" s="42"/>
      <c r="NGU6" s="42"/>
      <c r="NGV6" s="42"/>
      <c r="NGW6" s="42"/>
      <c r="NGX6" s="42"/>
      <c r="NGY6" s="42"/>
      <c r="NGZ6" s="42"/>
      <c r="NHA6" s="42"/>
      <c r="NHB6" s="42"/>
      <c r="NHC6" s="42"/>
      <c r="NHD6" s="42"/>
      <c r="NHE6" s="42"/>
      <c r="NHF6" s="42"/>
      <c r="NHG6" s="42"/>
      <c r="NHH6" s="42"/>
      <c r="NHI6" s="42"/>
      <c r="NHJ6" s="42"/>
      <c r="NHK6" s="42"/>
      <c r="NHL6" s="42"/>
      <c r="NHM6" s="42"/>
      <c r="NHN6" s="42"/>
      <c r="NHO6" s="42"/>
      <c r="NHP6" s="42"/>
      <c r="NHQ6" s="42"/>
      <c r="NHR6" s="42"/>
      <c r="NHS6" s="42"/>
      <c r="NHT6" s="42"/>
      <c r="NHU6" s="42"/>
      <c r="NHV6" s="42"/>
      <c r="NHW6" s="42"/>
      <c r="NHX6" s="42"/>
      <c r="NHY6" s="42"/>
      <c r="NHZ6" s="42"/>
      <c r="NIA6" s="42"/>
      <c r="NIB6" s="42"/>
      <c r="NIC6" s="42"/>
      <c r="NID6" s="42"/>
      <c r="NIE6" s="42"/>
      <c r="NIF6" s="42"/>
      <c r="NIG6" s="42"/>
      <c r="NIH6" s="42"/>
      <c r="NII6" s="42"/>
      <c r="NIJ6" s="42"/>
      <c r="NIK6" s="42"/>
      <c r="NIL6" s="42"/>
      <c r="NIM6" s="42"/>
      <c r="NIN6" s="42"/>
      <c r="NIO6" s="42"/>
      <c r="NIP6" s="42"/>
      <c r="NIQ6" s="42"/>
      <c r="NIR6" s="42"/>
      <c r="NIS6" s="42"/>
      <c r="NIT6" s="42"/>
      <c r="NIU6" s="42"/>
      <c r="NIV6" s="42"/>
      <c r="NIW6" s="42"/>
      <c r="NIX6" s="42"/>
      <c r="NIY6" s="42"/>
      <c r="NIZ6" s="42"/>
      <c r="NJA6" s="42"/>
      <c r="NJB6" s="42"/>
      <c r="NJC6" s="42"/>
      <c r="NJD6" s="42"/>
      <c r="NJE6" s="42"/>
      <c r="NJF6" s="42"/>
      <c r="NJG6" s="42"/>
      <c r="NJH6" s="42"/>
      <c r="NJI6" s="42"/>
      <c r="NJJ6" s="42"/>
      <c r="NJK6" s="42"/>
      <c r="NJL6" s="42"/>
      <c r="NJM6" s="42"/>
      <c r="NJN6" s="42"/>
      <c r="NJO6" s="42"/>
      <c r="NJP6" s="42"/>
      <c r="NJQ6" s="42"/>
      <c r="NJR6" s="42"/>
      <c r="NJS6" s="42"/>
      <c r="NJT6" s="42"/>
      <c r="NJU6" s="42"/>
      <c r="NJV6" s="42"/>
      <c r="NJW6" s="42"/>
      <c r="NJX6" s="42"/>
      <c r="NJY6" s="42"/>
      <c r="NJZ6" s="42"/>
      <c r="NKA6" s="42"/>
      <c r="NKB6" s="42"/>
      <c r="NKC6" s="42"/>
      <c r="NKD6" s="42"/>
      <c r="NKE6" s="42"/>
      <c r="NKF6" s="42"/>
      <c r="NKG6" s="42"/>
      <c r="NKH6" s="42"/>
      <c r="NKI6" s="42"/>
      <c r="NKJ6" s="42"/>
      <c r="NKK6" s="42"/>
      <c r="NKL6" s="42"/>
      <c r="NKM6" s="42"/>
      <c r="NKN6" s="42"/>
      <c r="NKO6" s="42"/>
      <c r="NKP6" s="42"/>
      <c r="NKQ6" s="42"/>
      <c r="NKR6" s="42"/>
      <c r="NKS6" s="42"/>
      <c r="NKT6" s="42"/>
      <c r="NKU6" s="42"/>
      <c r="NKV6" s="42"/>
      <c r="NKW6" s="42"/>
      <c r="NKX6" s="42"/>
      <c r="NKY6" s="42"/>
      <c r="NKZ6" s="42"/>
      <c r="NLA6" s="42"/>
      <c r="NLB6" s="42"/>
      <c r="NLC6" s="42"/>
      <c r="NLD6" s="42"/>
      <c r="NLE6" s="42"/>
      <c r="NLF6" s="42"/>
      <c r="NLG6" s="42"/>
      <c r="NLH6" s="42"/>
      <c r="NLI6" s="42"/>
      <c r="NLJ6" s="42"/>
      <c r="NLK6" s="42"/>
      <c r="NLL6" s="42"/>
      <c r="NLM6" s="42"/>
      <c r="NLN6" s="42"/>
      <c r="NLO6" s="42"/>
      <c r="NLP6" s="42"/>
      <c r="NLQ6" s="42"/>
      <c r="NLR6" s="42"/>
      <c r="NLS6" s="42"/>
      <c r="NLT6" s="42"/>
      <c r="NLU6" s="42"/>
      <c r="NLV6" s="42"/>
      <c r="NLW6" s="42"/>
      <c r="NLX6" s="42"/>
      <c r="NLY6" s="42"/>
      <c r="NLZ6" s="42"/>
      <c r="NMA6" s="42"/>
      <c r="NMB6" s="42"/>
      <c r="NMC6" s="42"/>
      <c r="NMD6" s="42"/>
      <c r="NME6" s="42"/>
      <c r="NMF6" s="42"/>
      <c r="NMG6" s="42"/>
      <c r="NMH6" s="42"/>
      <c r="NMI6" s="42"/>
      <c r="NMJ6" s="42"/>
      <c r="NMK6" s="42"/>
      <c r="NML6" s="42"/>
      <c r="NMM6" s="42"/>
      <c r="NMN6" s="42"/>
      <c r="NMO6" s="42"/>
      <c r="NMP6" s="42"/>
      <c r="NMQ6" s="42"/>
      <c r="NMR6" s="42"/>
      <c r="NMS6" s="42"/>
      <c r="NMT6" s="42"/>
      <c r="NMU6" s="42"/>
      <c r="NMV6" s="42"/>
      <c r="NMW6" s="42"/>
      <c r="NMX6" s="42"/>
      <c r="NMY6" s="42"/>
      <c r="NMZ6" s="42"/>
      <c r="NNA6" s="42"/>
      <c r="NNB6" s="42"/>
      <c r="NNC6" s="42"/>
      <c r="NND6" s="42"/>
      <c r="NNE6" s="42"/>
      <c r="NNF6" s="42"/>
      <c r="NNG6" s="42"/>
      <c r="NNH6" s="42"/>
      <c r="NNI6" s="42"/>
      <c r="NNJ6" s="42"/>
      <c r="NNK6" s="42"/>
      <c r="NNL6" s="42"/>
      <c r="NNM6" s="42"/>
      <c r="NNN6" s="42"/>
      <c r="NNO6" s="42"/>
      <c r="NNP6" s="42"/>
      <c r="NNQ6" s="42"/>
      <c r="NNR6" s="42"/>
      <c r="NNS6" s="42"/>
      <c r="NNT6" s="42"/>
      <c r="NNU6" s="42"/>
      <c r="NNV6" s="42"/>
      <c r="NNW6" s="42"/>
      <c r="NNX6" s="42"/>
      <c r="NNY6" s="42"/>
      <c r="NNZ6" s="42"/>
      <c r="NOA6" s="42"/>
      <c r="NOB6" s="42"/>
      <c r="NOC6" s="42"/>
      <c r="NOD6" s="42"/>
      <c r="NOE6" s="42"/>
      <c r="NOF6" s="42"/>
      <c r="NOG6" s="42"/>
      <c r="NOH6" s="42"/>
      <c r="NOI6" s="42"/>
      <c r="NOJ6" s="42"/>
      <c r="NOK6" s="42"/>
      <c r="NOL6" s="42"/>
      <c r="NOM6" s="42"/>
      <c r="NON6" s="42"/>
      <c r="NOO6" s="42"/>
      <c r="NOP6" s="42"/>
      <c r="NOQ6" s="42"/>
      <c r="NOR6" s="42"/>
      <c r="NOS6" s="42"/>
      <c r="NOT6" s="42"/>
      <c r="NOU6" s="42"/>
      <c r="NOV6" s="42"/>
      <c r="NOW6" s="42"/>
      <c r="NOX6" s="42"/>
      <c r="NOY6" s="42"/>
      <c r="NOZ6" s="42"/>
      <c r="NPA6" s="42"/>
      <c r="NPB6" s="42"/>
      <c r="NPC6" s="42"/>
      <c r="NPD6" s="42"/>
      <c r="NPE6" s="42"/>
      <c r="NPF6" s="42"/>
      <c r="NPG6" s="42"/>
      <c r="NPH6" s="42"/>
      <c r="NPI6" s="42"/>
      <c r="NPJ6" s="42"/>
      <c r="NPK6" s="42"/>
      <c r="NPL6" s="42"/>
      <c r="NPM6" s="42"/>
      <c r="NPN6" s="42"/>
      <c r="NPO6" s="42"/>
      <c r="NPP6" s="42"/>
      <c r="NPQ6" s="42"/>
      <c r="NPR6" s="42"/>
      <c r="NPS6" s="42"/>
      <c r="NPT6" s="42"/>
      <c r="NPU6" s="42"/>
      <c r="NPV6" s="42"/>
      <c r="NPW6" s="42"/>
      <c r="NPX6" s="42"/>
      <c r="NPY6" s="42"/>
      <c r="NPZ6" s="42"/>
      <c r="NQA6" s="42"/>
      <c r="NQB6" s="42"/>
      <c r="NQC6" s="42"/>
      <c r="NQD6" s="42"/>
      <c r="NQE6" s="42"/>
      <c r="NQF6" s="42"/>
      <c r="NQG6" s="42"/>
      <c r="NQH6" s="42"/>
      <c r="NQI6" s="42"/>
      <c r="NQJ6" s="42"/>
      <c r="NQK6" s="42"/>
      <c r="NQL6" s="42"/>
      <c r="NQM6" s="42"/>
      <c r="NQN6" s="42"/>
      <c r="NQO6" s="42"/>
      <c r="NQP6" s="42"/>
      <c r="NQQ6" s="42"/>
      <c r="NQR6" s="42"/>
      <c r="NQS6" s="42"/>
      <c r="NQT6" s="42"/>
      <c r="NQU6" s="42"/>
      <c r="NQV6" s="42"/>
      <c r="NQW6" s="42"/>
      <c r="NQX6" s="42"/>
      <c r="NQY6" s="42"/>
      <c r="NQZ6" s="42"/>
      <c r="NRA6" s="42"/>
      <c r="NRB6" s="42"/>
      <c r="NRC6" s="42"/>
      <c r="NRD6" s="42"/>
      <c r="NRE6" s="42"/>
      <c r="NRF6" s="42"/>
      <c r="NRG6" s="42"/>
      <c r="NRH6" s="42"/>
      <c r="NRI6" s="42"/>
      <c r="NRJ6" s="42"/>
      <c r="NRK6" s="42"/>
      <c r="NRL6" s="42"/>
      <c r="NRM6" s="42"/>
      <c r="NRN6" s="42"/>
      <c r="NRO6" s="42"/>
      <c r="NRP6" s="42"/>
      <c r="NRQ6" s="42"/>
      <c r="NRR6" s="42"/>
      <c r="NRS6" s="42"/>
      <c r="NRT6" s="42"/>
      <c r="NRU6" s="42"/>
      <c r="NRV6" s="42"/>
      <c r="NRW6" s="42"/>
      <c r="NRX6" s="42"/>
      <c r="NRY6" s="42"/>
      <c r="NRZ6" s="42"/>
      <c r="NSA6" s="42"/>
      <c r="NSB6" s="42"/>
      <c r="NSC6" s="42"/>
      <c r="NSD6" s="42"/>
      <c r="NSE6" s="42"/>
      <c r="NSF6" s="42"/>
      <c r="NSG6" s="42"/>
      <c r="NSH6" s="42"/>
      <c r="NSI6" s="42"/>
      <c r="NSJ6" s="42"/>
      <c r="NSK6" s="42"/>
      <c r="NSL6" s="42"/>
      <c r="NSM6" s="42"/>
      <c r="NSN6" s="42"/>
      <c r="NSO6" s="42"/>
      <c r="NSP6" s="42"/>
      <c r="NSQ6" s="42"/>
      <c r="NSR6" s="42"/>
      <c r="NSS6" s="42"/>
      <c r="NST6" s="42"/>
      <c r="NSU6" s="42"/>
      <c r="NSV6" s="42"/>
      <c r="NSW6" s="42"/>
      <c r="NSX6" s="42"/>
      <c r="NSY6" s="42"/>
      <c r="NSZ6" s="42"/>
      <c r="NTA6" s="42"/>
      <c r="NTB6" s="42"/>
      <c r="NTC6" s="42"/>
      <c r="NTD6" s="42"/>
      <c r="NTE6" s="42"/>
      <c r="NTF6" s="42"/>
      <c r="NTG6" s="42"/>
      <c r="NTH6" s="42"/>
      <c r="NTI6" s="42"/>
      <c r="NTJ6" s="42"/>
      <c r="NTK6" s="42"/>
      <c r="NTL6" s="42"/>
      <c r="NTM6" s="42"/>
      <c r="NTN6" s="42"/>
      <c r="NTO6" s="42"/>
      <c r="NTP6" s="42"/>
      <c r="NTQ6" s="42"/>
      <c r="NTR6" s="42"/>
      <c r="NTS6" s="42"/>
      <c r="NTT6" s="42"/>
      <c r="NTU6" s="42"/>
      <c r="NTV6" s="42"/>
      <c r="NTW6" s="42"/>
      <c r="NTX6" s="42"/>
      <c r="NTY6" s="42"/>
      <c r="NTZ6" s="42"/>
      <c r="NUA6" s="42"/>
      <c r="NUB6" s="42"/>
      <c r="NUC6" s="42"/>
      <c r="NUD6" s="42"/>
      <c r="NUE6" s="42"/>
      <c r="NUF6" s="42"/>
      <c r="NUG6" s="42"/>
      <c r="NUH6" s="42"/>
      <c r="NUI6" s="42"/>
      <c r="NUJ6" s="42"/>
      <c r="NUK6" s="42"/>
      <c r="NUL6" s="42"/>
      <c r="NUM6" s="42"/>
      <c r="NUN6" s="42"/>
      <c r="NUO6" s="42"/>
      <c r="NUP6" s="42"/>
      <c r="NUQ6" s="42"/>
      <c r="NUR6" s="42"/>
      <c r="NUS6" s="42"/>
      <c r="NUT6" s="42"/>
      <c r="NUU6" s="42"/>
      <c r="NUV6" s="42"/>
      <c r="NUW6" s="42"/>
      <c r="NUX6" s="42"/>
      <c r="NUY6" s="42"/>
      <c r="NUZ6" s="42"/>
      <c r="NVA6" s="42"/>
      <c r="NVB6" s="42"/>
      <c r="NVC6" s="42"/>
      <c r="NVD6" s="42"/>
      <c r="NVE6" s="42"/>
      <c r="NVF6" s="42"/>
      <c r="NVG6" s="42"/>
      <c r="NVH6" s="42"/>
      <c r="NVI6" s="42"/>
      <c r="NVJ6" s="42"/>
      <c r="NVK6" s="42"/>
      <c r="NVL6" s="42"/>
      <c r="NVM6" s="42"/>
      <c r="NVN6" s="42"/>
      <c r="NVO6" s="42"/>
      <c r="NVP6" s="42"/>
      <c r="NVQ6" s="42"/>
      <c r="NVR6" s="42"/>
      <c r="NVS6" s="42"/>
      <c r="NVT6" s="42"/>
      <c r="NVU6" s="42"/>
      <c r="NVV6" s="42"/>
      <c r="NVW6" s="42"/>
      <c r="NVX6" s="42"/>
      <c r="NVY6" s="42"/>
      <c r="NVZ6" s="42"/>
      <c r="NWA6" s="42"/>
      <c r="NWB6" s="42"/>
      <c r="NWC6" s="42"/>
      <c r="NWD6" s="42"/>
      <c r="NWE6" s="42"/>
      <c r="NWF6" s="42"/>
      <c r="NWG6" s="42"/>
      <c r="NWH6" s="42"/>
      <c r="NWI6" s="42"/>
      <c r="NWJ6" s="42"/>
      <c r="NWK6" s="42"/>
      <c r="NWL6" s="42"/>
      <c r="NWM6" s="42"/>
      <c r="NWN6" s="42"/>
      <c r="NWO6" s="42"/>
      <c r="NWP6" s="42"/>
      <c r="NWQ6" s="42"/>
      <c r="NWR6" s="42"/>
      <c r="NWS6" s="42"/>
      <c r="NWT6" s="42"/>
      <c r="NWU6" s="42"/>
      <c r="NWV6" s="42"/>
      <c r="NWW6" s="42"/>
      <c r="NWX6" s="42"/>
      <c r="NWY6" s="42"/>
      <c r="NWZ6" s="42"/>
      <c r="NXA6" s="42"/>
      <c r="NXB6" s="42"/>
      <c r="NXC6" s="42"/>
      <c r="NXD6" s="42"/>
      <c r="NXE6" s="42"/>
      <c r="NXF6" s="42"/>
      <c r="NXG6" s="42"/>
      <c r="NXH6" s="42"/>
      <c r="NXI6" s="42"/>
      <c r="NXJ6" s="42"/>
      <c r="NXK6" s="42"/>
      <c r="NXL6" s="42"/>
      <c r="NXM6" s="42"/>
      <c r="NXN6" s="42"/>
      <c r="NXO6" s="42"/>
      <c r="NXP6" s="42"/>
      <c r="NXQ6" s="42"/>
      <c r="NXR6" s="42"/>
      <c r="NXS6" s="42"/>
      <c r="NXT6" s="42"/>
      <c r="NXU6" s="42"/>
      <c r="NXV6" s="42"/>
      <c r="NXW6" s="42"/>
      <c r="NXX6" s="42"/>
      <c r="NXY6" s="42"/>
      <c r="NXZ6" s="42"/>
      <c r="NYA6" s="42"/>
      <c r="NYB6" s="42"/>
      <c r="NYC6" s="42"/>
      <c r="NYD6" s="42"/>
      <c r="NYE6" s="42"/>
      <c r="NYF6" s="42"/>
      <c r="NYG6" s="42"/>
      <c r="NYH6" s="42"/>
      <c r="NYI6" s="42"/>
      <c r="NYJ6" s="42"/>
      <c r="NYK6" s="42"/>
      <c r="NYL6" s="42"/>
      <c r="NYM6" s="42"/>
      <c r="NYN6" s="42"/>
      <c r="NYO6" s="42"/>
      <c r="NYP6" s="42"/>
      <c r="NYQ6" s="42"/>
      <c r="NYR6" s="42"/>
      <c r="NYS6" s="42"/>
      <c r="NYT6" s="42"/>
      <c r="NYU6" s="42"/>
      <c r="NYV6" s="42"/>
      <c r="NYW6" s="42"/>
      <c r="NYX6" s="42"/>
      <c r="NYY6" s="42"/>
      <c r="NYZ6" s="42"/>
      <c r="NZA6" s="42"/>
      <c r="NZB6" s="42"/>
      <c r="NZC6" s="42"/>
      <c r="NZD6" s="42"/>
      <c r="NZE6" s="42"/>
      <c r="NZF6" s="42"/>
      <c r="NZG6" s="42"/>
      <c r="NZH6" s="42"/>
      <c r="NZI6" s="42"/>
      <c r="NZJ6" s="42"/>
      <c r="NZK6" s="42"/>
      <c r="NZL6" s="42"/>
      <c r="NZM6" s="42"/>
      <c r="NZN6" s="42"/>
      <c r="NZO6" s="42"/>
      <c r="NZP6" s="42"/>
      <c r="NZQ6" s="42"/>
      <c r="NZR6" s="42"/>
      <c r="NZS6" s="42"/>
      <c r="NZT6" s="42"/>
      <c r="NZU6" s="42"/>
      <c r="NZV6" s="42"/>
      <c r="NZW6" s="42"/>
      <c r="NZX6" s="42"/>
      <c r="NZY6" s="42"/>
      <c r="NZZ6" s="42"/>
      <c r="OAA6" s="42"/>
      <c r="OAB6" s="42"/>
      <c r="OAC6" s="42"/>
      <c r="OAD6" s="42"/>
      <c r="OAE6" s="42"/>
      <c r="OAF6" s="42"/>
      <c r="OAG6" s="42"/>
      <c r="OAH6" s="42"/>
      <c r="OAI6" s="42"/>
      <c r="OAJ6" s="42"/>
      <c r="OAK6" s="42"/>
      <c r="OAL6" s="42"/>
      <c r="OAM6" s="42"/>
      <c r="OAN6" s="42"/>
      <c r="OAO6" s="42"/>
      <c r="OAP6" s="42"/>
      <c r="OAQ6" s="42"/>
      <c r="OAR6" s="42"/>
      <c r="OAS6" s="42"/>
      <c r="OAT6" s="42"/>
      <c r="OAU6" s="42"/>
      <c r="OAV6" s="42"/>
      <c r="OAW6" s="42"/>
      <c r="OAX6" s="42"/>
      <c r="OAY6" s="42"/>
      <c r="OAZ6" s="42"/>
      <c r="OBA6" s="42"/>
      <c r="OBB6" s="42"/>
      <c r="OBC6" s="42"/>
      <c r="OBD6" s="42"/>
      <c r="OBE6" s="42"/>
      <c r="OBF6" s="42"/>
      <c r="OBG6" s="42"/>
      <c r="OBH6" s="42"/>
      <c r="OBI6" s="42"/>
      <c r="OBJ6" s="42"/>
      <c r="OBK6" s="42"/>
      <c r="OBL6" s="42"/>
      <c r="OBM6" s="42"/>
      <c r="OBN6" s="42"/>
      <c r="OBO6" s="42"/>
      <c r="OBP6" s="42"/>
      <c r="OBQ6" s="42"/>
      <c r="OBR6" s="42"/>
      <c r="OBS6" s="42"/>
      <c r="OBT6" s="42"/>
      <c r="OBU6" s="42"/>
      <c r="OBV6" s="42"/>
      <c r="OBW6" s="42"/>
      <c r="OBX6" s="42"/>
      <c r="OBY6" s="42"/>
      <c r="OBZ6" s="42"/>
      <c r="OCA6" s="42"/>
      <c r="OCB6" s="42"/>
      <c r="OCC6" s="42"/>
      <c r="OCD6" s="42"/>
      <c r="OCE6" s="42"/>
      <c r="OCF6" s="42"/>
      <c r="OCG6" s="42"/>
      <c r="OCH6" s="42"/>
      <c r="OCI6" s="42"/>
      <c r="OCJ6" s="42"/>
      <c r="OCK6" s="42"/>
      <c r="OCL6" s="42"/>
      <c r="OCM6" s="42"/>
      <c r="OCN6" s="42"/>
      <c r="OCO6" s="42"/>
      <c r="OCP6" s="42"/>
      <c r="OCQ6" s="42"/>
      <c r="OCR6" s="42"/>
      <c r="OCS6" s="42"/>
      <c r="OCT6" s="42"/>
      <c r="OCU6" s="42"/>
      <c r="OCV6" s="42"/>
      <c r="OCW6" s="42"/>
      <c r="OCX6" s="42"/>
      <c r="OCY6" s="42"/>
      <c r="OCZ6" s="42"/>
      <c r="ODA6" s="42"/>
      <c r="ODB6" s="42"/>
      <c r="ODC6" s="42"/>
      <c r="ODD6" s="42"/>
      <c r="ODE6" s="42"/>
      <c r="ODF6" s="42"/>
      <c r="ODG6" s="42"/>
      <c r="ODH6" s="42"/>
      <c r="ODI6" s="42"/>
      <c r="ODJ6" s="42"/>
      <c r="ODK6" s="42"/>
      <c r="ODL6" s="42"/>
      <c r="ODM6" s="42"/>
      <c r="ODN6" s="42"/>
      <c r="ODO6" s="42"/>
      <c r="ODP6" s="42"/>
      <c r="ODQ6" s="42"/>
      <c r="ODR6" s="42"/>
      <c r="ODS6" s="42"/>
      <c r="ODT6" s="42"/>
      <c r="ODU6" s="42"/>
      <c r="ODV6" s="42"/>
      <c r="ODW6" s="42"/>
      <c r="ODX6" s="42"/>
      <c r="ODY6" s="42"/>
      <c r="ODZ6" s="42"/>
      <c r="OEA6" s="42"/>
      <c r="OEB6" s="42"/>
      <c r="OEC6" s="42"/>
      <c r="OED6" s="42"/>
      <c r="OEE6" s="42"/>
      <c r="OEF6" s="42"/>
      <c r="OEG6" s="42"/>
      <c r="OEH6" s="42"/>
      <c r="OEI6" s="42"/>
      <c r="OEJ6" s="42"/>
      <c r="OEK6" s="42"/>
      <c r="OEL6" s="42"/>
      <c r="OEM6" s="42"/>
      <c r="OEN6" s="42"/>
      <c r="OEO6" s="42"/>
      <c r="OEP6" s="42"/>
      <c r="OEQ6" s="42"/>
      <c r="OER6" s="42"/>
      <c r="OES6" s="42"/>
      <c r="OET6" s="42"/>
      <c r="OEU6" s="42"/>
      <c r="OEV6" s="42"/>
      <c r="OEW6" s="42"/>
      <c r="OEX6" s="42"/>
      <c r="OEY6" s="42"/>
      <c r="OEZ6" s="42"/>
      <c r="OFA6" s="42"/>
      <c r="OFB6" s="42"/>
      <c r="OFC6" s="42"/>
      <c r="OFD6" s="42"/>
      <c r="OFE6" s="42"/>
      <c r="OFF6" s="42"/>
      <c r="OFG6" s="42"/>
      <c r="OFH6" s="42"/>
      <c r="OFI6" s="42"/>
      <c r="OFJ6" s="42"/>
      <c r="OFK6" s="42"/>
      <c r="OFL6" s="42"/>
      <c r="OFM6" s="42"/>
      <c r="OFN6" s="42"/>
      <c r="OFO6" s="42"/>
      <c r="OFP6" s="42"/>
      <c r="OFQ6" s="42"/>
      <c r="OFR6" s="42"/>
      <c r="OFS6" s="42"/>
      <c r="OFT6" s="42"/>
      <c r="OFU6" s="42"/>
      <c r="OFV6" s="42"/>
      <c r="OFW6" s="42"/>
      <c r="OFX6" s="42"/>
      <c r="OFY6" s="42"/>
      <c r="OFZ6" s="42"/>
      <c r="OGA6" s="42"/>
      <c r="OGB6" s="42"/>
      <c r="OGC6" s="42"/>
      <c r="OGD6" s="42"/>
      <c r="OGE6" s="42"/>
      <c r="OGF6" s="42"/>
      <c r="OGG6" s="42"/>
      <c r="OGH6" s="42"/>
      <c r="OGI6" s="42"/>
      <c r="OGJ6" s="42"/>
      <c r="OGK6" s="42"/>
      <c r="OGL6" s="42"/>
      <c r="OGM6" s="42"/>
      <c r="OGN6" s="42"/>
      <c r="OGO6" s="42"/>
      <c r="OGP6" s="42"/>
      <c r="OGQ6" s="42"/>
      <c r="OGR6" s="42"/>
      <c r="OGS6" s="42"/>
      <c r="OGT6" s="42"/>
      <c r="OGU6" s="42"/>
      <c r="OGV6" s="42"/>
      <c r="OGW6" s="42"/>
      <c r="OGX6" s="42"/>
      <c r="OGY6" s="42"/>
      <c r="OGZ6" s="42"/>
      <c r="OHA6" s="42"/>
      <c r="OHB6" s="42"/>
      <c r="OHC6" s="42"/>
      <c r="OHD6" s="42"/>
      <c r="OHE6" s="42"/>
      <c r="OHF6" s="42"/>
      <c r="OHG6" s="42"/>
      <c r="OHH6" s="42"/>
      <c r="OHI6" s="42"/>
      <c r="OHJ6" s="42"/>
      <c r="OHK6" s="42"/>
      <c r="OHL6" s="42"/>
      <c r="OHM6" s="42"/>
      <c r="OHN6" s="42"/>
      <c r="OHO6" s="42"/>
      <c r="OHP6" s="42"/>
      <c r="OHQ6" s="42"/>
      <c r="OHR6" s="42"/>
      <c r="OHS6" s="42"/>
      <c r="OHT6" s="42"/>
      <c r="OHU6" s="42"/>
      <c r="OHV6" s="42"/>
      <c r="OHW6" s="42"/>
      <c r="OHX6" s="42"/>
      <c r="OHY6" s="42"/>
      <c r="OHZ6" s="42"/>
      <c r="OIA6" s="42"/>
      <c r="OIB6" s="42"/>
      <c r="OIC6" s="42"/>
      <c r="OID6" s="42"/>
      <c r="OIE6" s="42"/>
      <c r="OIF6" s="42"/>
      <c r="OIG6" s="42"/>
      <c r="OIH6" s="42"/>
      <c r="OII6" s="42"/>
      <c r="OIJ6" s="42"/>
      <c r="OIK6" s="42"/>
      <c r="OIL6" s="42"/>
      <c r="OIM6" s="42"/>
      <c r="OIN6" s="42"/>
      <c r="OIO6" s="42"/>
      <c r="OIP6" s="42"/>
      <c r="OIQ6" s="42"/>
      <c r="OIR6" s="42"/>
      <c r="OIS6" s="42"/>
      <c r="OIT6" s="42"/>
      <c r="OIU6" s="42"/>
      <c r="OIV6" s="42"/>
      <c r="OIW6" s="42"/>
      <c r="OIX6" s="42"/>
      <c r="OIY6" s="42"/>
      <c r="OIZ6" s="42"/>
      <c r="OJA6" s="42"/>
      <c r="OJB6" s="42"/>
      <c r="OJC6" s="42"/>
      <c r="OJD6" s="42"/>
      <c r="OJE6" s="42"/>
      <c r="OJF6" s="42"/>
      <c r="OJG6" s="42"/>
      <c r="OJH6" s="42"/>
      <c r="OJI6" s="42"/>
      <c r="OJJ6" s="42"/>
      <c r="OJK6" s="42"/>
      <c r="OJL6" s="42"/>
      <c r="OJM6" s="42"/>
      <c r="OJN6" s="42"/>
      <c r="OJO6" s="42"/>
      <c r="OJP6" s="42"/>
      <c r="OJQ6" s="42"/>
      <c r="OJR6" s="42"/>
      <c r="OJS6" s="42"/>
      <c r="OJT6" s="42"/>
      <c r="OJU6" s="42"/>
      <c r="OJV6" s="42"/>
      <c r="OJW6" s="42"/>
      <c r="OJX6" s="42"/>
      <c r="OJY6" s="42"/>
      <c r="OJZ6" s="42"/>
      <c r="OKA6" s="42"/>
      <c r="OKB6" s="42"/>
      <c r="OKC6" s="42"/>
      <c r="OKD6" s="42"/>
      <c r="OKE6" s="42"/>
      <c r="OKF6" s="42"/>
      <c r="OKG6" s="42"/>
      <c r="OKH6" s="42"/>
      <c r="OKI6" s="42"/>
      <c r="OKJ6" s="42"/>
      <c r="OKK6" s="42"/>
      <c r="OKL6" s="42"/>
      <c r="OKM6" s="42"/>
      <c r="OKN6" s="42"/>
      <c r="OKO6" s="42"/>
      <c r="OKP6" s="42"/>
      <c r="OKQ6" s="42"/>
      <c r="OKR6" s="42"/>
      <c r="OKS6" s="42"/>
      <c r="OKT6" s="42"/>
      <c r="OKU6" s="42"/>
      <c r="OKV6" s="42"/>
      <c r="OKW6" s="42"/>
      <c r="OKX6" s="42"/>
      <c r="OKY6" s="42"/>
      <c r="OKZ6" s="42"/>
      <c r="OLA6" s="42"/>
      <c r="OLB6" s="42"/>
      <c r="OLC6" s="42"/>
      <c r="OLD6" s="42"/>
      <c r="OLE6" s="42"/>
      <c r="OLF6" s="42"/>
      <c r="OLG6" s="42"/>
      <c r="OLH6" s="42"/>
      <c r="OLI6" s="42"/>
      <c r="OLJ6" s="42"/>
      <c r="OLK6" s="42"/>
      <c r="OLL6" s="42"/>
      <c r="OLM6" s="42"/>
      <c r="OLN6" s="42"/>
      <c r="OLO6" s="42"/>
      <c r="OLP6" s="42"/>
      <c r="OLQ6" s="42"/>
      <c r="OLR6" s="42"/>
      <c r="OLS6" s="42"/>
      <c r="OLT6" s="42"/>
      <c r="OLU6" s="42"/>
      <c r="OLV6" s="42"/>
      <c r="OLW6" s="42"/>
      <c r="OLX6" s="42"/>
      <c r="OLY6" s="42"/>
      <c r="OLZ6" s="42"/>
      <c r="OMA6" s="42"/>
      <c r="OMB6" s="42"/>
      <c r="OMC6" s="42"/>
      <c r="OMD6" s="42"/>
      <c r="OME6" s="42"/>
      <c r="OMF6" s="42"/>
      <c r="OMG6" s="42"/>
      <c r="OMH6" s="42"/>
      <c r="OMI6" s="42"/>
      <c r="OMJ6" s="42"/>
      <c r="OMK6" s="42"/>
      <c r="OML6" s="42"/>
      <c r="OMM6" s="42"/>
      <c r="OMN6" s="42"/>
      <c r="OMO6" s="42"/>
      <c r="OMP6" s="42"/>
      <c r="OMQ6" s="42"/>
      <c r="OMR6" s="42"/>
      <c r="OMS6" s="42"/>
      <c r="OMT6" s="42"/>
      <c r="OMU6" s="42"/>
      <c r="OMV6" s="42"/>
      <c r="OMW6" s="42"/>
      <c r="OMX6" s="42"/>
      <c r="OMY6" s="42"/>
      <c r="OMZ6" s="42"/>
      <c r="ONA6" s="42"/>
      <c r="ONB6" s="42"/>
      <c r="ONC6" s="42"/>
      <c r="OND6" s="42"/>
      <c r="ONE6" s="42"/>
      <c r="ONF6" s="42"/>
      <c r="ONG6" s="42"/>
      <c r="ONH6" s="42"/>
      <c r="ONI6" s="42"/>
      <c r="ONJ6" s="42"/>
      <c r="ONK6" s="42"/>
      <c r="ONL6" s="42"/>
      <c r="ONM6" s="42"/>
      <c r="ONN6" s="42"/>
      <c r="ONO6" s="42"/>
      <c r="ONP6" s="42"/>
      <c r="ONQ6" s="42"/>
      <c r="ONR6" s="42"/>
      <c r="ONS6" s="42"/>
      <c r="ONT6" s="42"/>
      <c r="ONU6" s="42"/>
      <c r="ONV6" s="42"/>
      <c r="ONW6" s="42"/>
      <c r="ONX6" s="42"/>
      <c r="ONY6" s="42"/>
      <c r="ONZ6" s="42"/>
      <c r="OOA6" s="42"/>
      <c r="OOB6" s="42"/>
      <c r="OOC6" s="42"/>
      <c r="OOD6" s="42"/>
      <c r="OOE6" s="42"/>
      <c r="OOF6" s="42"/>
      <c r="OOG6" s="42"/>
      <c r="OOH6" s="42"/>
      <c r="OOI6" s="42"/>
      <c r="OOJ6" s="42"/>
      <c r="OOK6" s="42"/>
      <c r="OOL6" s="42"/>
      <c r="OOM6" s="42"/>
      <c r="OON6" s="42"/>
      <c r="OOO6" s="42"/>
      <c r="OOP6" s="42"/>
      <c r="OOQ6" s="42"/>
      <c r="OOR6" s="42"/>
      <c r="OOS6" s="42"/>
      <c r="OOT6" s="42"/>
      <c r="OOU6" s="42"/>
      <c r="OOV6" s="42"/>
      <c r="OOW6" s="42"/>
      <c r="OOX6" s="42"/>
      <c r="OOY6" s="42"/>
      <c r="OOZ6" s="42"/>
      <c r="OPA6" s="42"/>
      <c r="OPB6" s="42"/>
      <c r="OPC6" s="42"/>
      <c r="OPD6" s="42"/>
      <c r="OPE6" s="42"/>
      <c r="OPF6" s="42"/>
      <c r="OPG6" s="42"/>
      <c r="OPH6" s="42"/>
      <c r="OPI6" s="42"/>
      <c r="OPJ6" s="42"/>
      <c r="OPK6" s="42"/>
      <c r="OPL6" s="42"/>
      <c r="OPM6" s="42"/>
      <c r="OPN6" s="42"/>
      <c r="OPO6" s="42"/>
      <c r="OPP6" s="42"/>
      <c r="OPQ6" s="42"/>
      <c r="OPR6" s="42"/>
      <c r="OPS6" s="42"/>
      <c r="OPT6" s="42"/>
      <c r="OPU6" s="42"/>
      <c r="OPV6" s="42"/>
      <c r="OPW6" s="42"/>
      <c r="OPX6" s="42"/>
      <c r="OPY6" s="42"/>
      <c r="OPZ6" s="42"/>
      <c r="OQA6" s="42"/>
      <c r="OQB6" s="42"/>
      <c r="OQC6" s="42"/>
      <c r="OQD6" s="42"/>
      <c r="OQE6" s="42"/>
      <c r="OQF6" s="42"/>
      <c r="OQG6" s="42"/>
      <c r="OQH6" s="42"/>
      <c r="OQI6" s="42"/>
      <c r="OQJ6" s="42"/>
      <c r="OQK6" s="42"/>
      <c r="OQL6" s="42"/>
      <c r="OQM6" s="42"/>
      <c r="OQN6" s="42"/>
      <c r="OQO6" s="42"/>
      <c r="OQP6" s="42"/>
      <c r="OQQ6" s="42"/>
      <c r="OQR6" s="42"/>
      <c r="OQS6" s="42"/>
      <c r="OQT6" s="42"/>
      <c r="OQU6" s="42"/>
      <c r="OQV6" s="42"/>
      <c r="OQW6" s="42"/>
      <c r="OQX6" s="42"/>
      <c r="OQY6" s="42"/>
      <c r="OQZ6" s="42"/>
      <c r="ORA6" s="42"/>
      <c r="ORB6" s="42"/>
      <c r="ORC6" s="42"/>
      <c r="ORD6" s="42"/>
      <c r="ORE6" s="42"/>
      <c r="ORF6" s="42"/>
      <c r="ORG6" s="42"/>
      <c r="ORH6" s="42"/>
      <c r="ORI6" s="42"/>
      <c r="ORJ6" s="42"/>
      <c r="ORK6" s="42"/>
      <c r="ORL6" s="42"/>
      <c r="ORM6" s="42"/>
      <c r="ORN6" s="42"/>
      <c r="ORO6" s="42"/>
      <c r="ORP6" s="42"/>
      <c r="ORQ6" s="42"/>
      <c r="ORR6" s="42"/>
      <c r="ORS6" s="42"/>
      <c r="ORT6" s="42"/>
      <c r="ORU6" s="42"/>
      <c r="ORV6" s="42"/>
      <c r="ORW6" s="42"/>
      <c r="ORX6" s="42"/>
      <c r="ORY6" s="42"/>
      <c r="ORZ6" s="42"/>
      <c r="OSA6" s="42"/>
      <c r="OSB6" s="42"/>
      <c r="OSC6" s="42"/>
      <c r="OSD6" s="42"/>
      <c r="OSE6" s="42"/>
      <c r="OSF6" s="42"/>
      <c r="OSG6" s="42"/>
      <c r="OSH6" s="42"/>
      <c r="OSI6" s="42"/>
      <c r="OSJ6" s="42"/>
      <c r="OSK6" s="42"/>
      <c r="OSL6" s="42"/>
      <c r="OSM6" s="42"/>
      <c r="OSN6" s="42"/>
      <c r="OSO6" s="42"/>
      <c r="OSP6" s="42"/>
      <c r="OSQ6" s="42"/>
      <c r="OSR6" s="42"/>
      <c r="OSS6" s="42"/>
      <c r="OST6" s="42"/>
      <c r="OSU6" s="42"/>
      <c r="OSV6" s="42"/>
      <c r="OSW6" s="42"/>
      <c r="OSX6" s="42"/>
      <c r="OSY6" s="42"/>
      <c r="OSZ6" s="42"/>
      <c r="OTA6" s="42"/>
      <c r="OTB6" s="42"/>
      <c r="OTC6" s="42"/>
      <c r="OTD6" s="42"/>
      <c r="OTE6" s="42"/>
      <c r="OTF6" s="42"/>
      <c r="OTG6" s="42"/>
      <c r="OTH6" s="42"/>
      <c r="OTI6" s="42"/>
      <c r="OTJ6" s="42"/>
      <c r="OTK6" s="42"/>
      <c r="OTL6" s="42"/>
      <c r="OTM6" s="42"/>
      <c r="OTN6" s="42"/>
      <c r="OTO6" s="42"/>
      <c r="OTP6" s="42"/>
      <c r="OTQ6" s="42"/>
      <c r="OTR6" s="42"/>
      <c r="OTS6" s="42"/>
      <c r="OTT6" s="42"/>
      <c r="OTU6" s="42"/>
      <c r="OTV6" s="42"/>
      <c r="OTW6" s="42"/>
      <c r="OTX6" s="42"/>
      <c r="OTY6" s="42"/>
      <c r="OTZ6" s="42"/>
      <c r="OUA6" s="42"/>
      <c r="OUB6" s="42"/>
      <c r="OUC6" s="42"/>
      <c r="OUD6" s="42"/>
      <c r="OUE6" s="42"/>
      <c r="OUF6" s="42"/>
      <c r="OUG6" s="42"/>
      <c r="OUH6" s="42"/>
      <c r="OUI6" s="42"/>
      <c r="OUJ6" s="42"/>
      <c r="OUK6" s="42"/>
      <c r="OUL6" s="42"/>
      <c r="OUM6" s="42"/>
      <c r="OUN6" s="42"/>
      <c r="OUO6" s="42"/>
      <c r="OUP6" s="42"/>
      <c r="OUQ6" s="42"/>
      <c r="OUR6" s="42"/>
      <c r="OUS6" s="42"/>
      <c r="OUT6" s="42"/>
      <c r="OUU6" s="42"/>
      <c r="OUV6" s="42"/>
      <c r="OUW6" s="42"/>
      <c r="OUX6" s="42"/>
      <c r="OUY6" s="42"/>
      <c r="OUZ6" s="42"/>
      <c r="OVA6" s="42"/>
      <c r="OVB6" s="42"/>
      <c r="OVC6" s="42"/>
      <c r="OVD6" s="42"/>
      <c r="OVE6" s="42"/>
      <c r="OVF6" s="42"/>
      <c r="OVG6" s="42"/>
      <c r="OVH6" s="42"/>
      <c r="OVI6" s="42"/>
      <c r="OVJ6" s="42"/>
      <c r="OVK6" s="42"/>
      <c r="OVL6" s="42"/>
      <c r="OVM6" s="42"/>
      <c r="OVN6" s="42"/>
      <c r="OVO6" s="42"/>
      <c r="OVP6" s="42"/>
      <c r="OVQ6" s="42"/>
      <c r="OVR6" s="42"/>
      <c r="OVS6" s="42"/>
      <c r="OVT6" s="42"/>
      <c r="OVU6" s="42"/>
      <c r="OVV6" s="42"/>
      <c r="OVW6" s="42"/>
      <c r="OVX6" s="42"/>
      <c r="OVY6" s="42"/>
      <c r="OVZ6" s="42"/>
      <c r="OWA6" s="42"/>
      <c r="OWB6" s="42"/>
      <c r="OWC6" s="42"/>
      <c r="OWD6" s="42"/>
      <c r="OWE6" s="42"/>
      <c r="OWF6" s="42"/>
      <c r="OWG6" s="42"/>
      <c r="OWH6" s="42"/>
      <c r="OWI6" s="42"/>
      <c r="OWJ6" s="42"/>
      <c r="OWK6" s="42"/>
      <c r="OWL6" s="42"/>
      <c r="OWM6" s="42"/>
      <c r="OWN6" s="42"/>
      <c r="OWO6" s="42"/>
      <c r="OWP6" s="42"/>
      <c r="OWQ6" s="42"/>
      <c r="OWR6" s="42"/>
      <c r="OWS6" s="42"/>
      <c r="OWT6" s="42"/>
      <c r="OWU6" s="42"/>
      <c r="OWV6" s="42"/>
      <c r="OWW6" s="42"/>
      <c r="OWX6" s="42"/>
      <c r="OWY6" s="42"/>
      <c r="OWZ6" s="42"/>
      <c r="OXA6" s="42"/>
      <c r="OXB6" s="42"/>
      <c r="OXC6" s="42"/>
      <c r="OXD6" s="42"/>
      <c r="OXE6" s="42"/>
      <c r="OXF6" s="42"/>
      <c r="OXG6" s="42"/>
      <c r="OXH6" s="42"/>
      <c r="OXI6" s="42"/>
      <c r="OXJ6" s="42"/>
      <c r="OXK6" s="42"/>
      <c r="OXL6" s="42"/>
      <c r="OXM6" s="42"/>
      <c r="OXN6" s="42"/>
      <c r="OXO6" s="42"/>
      <c r="OXP6" s="42"/>
      <c r="OXQ6" s="42"/>
      <c r="OXR6" s="42"/>
      <c r="OXS6" s="42"/>
      <c r="OXT6" s="42"/>
      <c r="OXU6" s="42"/>
      <c r="OXV6" s="42"/>
      <c r="OXW6" s="42"/>
      <c r="OXX6" s="42"/>
      <c r="OXY6" s="42"/>
      <c r="OXZ6" s="42"/>
      <c r="OYA6" s="42"/>
      <c r="OYB6" s="42"/>
      <c r="OYC6" s="42"/>
      <c r="OYD6" s="42"/>
      <c r="OYE6" s="42"/>
      <c r="OYF6" s="42"/>
      <c r="OYG6" s="42"/>
      <c r="OYH6" s="42"/>
      <c r="OYI6" s="42"/>
      <c r="OYJ6" s="42"/>
      <c r="OYK6" s="42"/>
      <c r="OYL6" s="42"/>
      <c r="OYM6" s="42"/>
      <c r="OYN6" s="42"/>
      <c r="OYO6" s="42"/>
      <c r="OYP6" s="42"/>
      <c r="OYQ6" s="42"/>
      <c r="OYR6" s="42"/>
      <c r="OYS6" s="42"/>
      <c r="OYT6" s="42"/>
      <c r="OYU6" s="42"/>
      <c r="OYV6" s="42"/>
      <c r="OYW6" s="42"/>
      <c r="OYX6" s="42"/>
      <c r="OYY6" s="42"/>
      <c r="OYZ6" s="42"/>
      <c r="OZA6" s="42"/>
      <c r="OZB6" s="42"/>
      <c r="OZC6" s="42"/>
      <c r="OZD6" s="42"/>
      <c r="OZE6" s="42"/>
      <c r="OZF6" s="42"/>
      <c r="OZG6" s="42"/>
      <c r="OZH6" s="42"/>
      <c r="OZI6" s="42"/>
      <c r="OZJ6" s="42"/>
      <c r="OZK6" s="42"/>
      <c r="OZL6" s="42"/>
      <c r="OZM6" s="42"/>
      <c r="OZN6" s="42"/>
      <c r="OZO6" s="42"/>
      <c r="OZP6" s="42"/>
      <c r="OZQ6" s="42"/>
      <c r="OZR6" s="42"/>
      <c r="OZS6" s="42"/>
      <c r="OZT6" s="42"/>
      <c r="OZU6" s="42"/>
      <c r="OZV6" s="42"/>
      <c r="OZW6" s="42"/>
      <c r="OZX6" s="42"/>
      <c r="OZY6" s="42"/>
      <c r="OZZ6" s="42"/>
      <c r="PAA6" s="42"/>
      <c r="PAB6" s="42"/>
      <c r="PAC6" s="42"/>
      <c r="PAD6" s="42"/>
      <c r="PAE6" s="42"/>
      <c r="PAF6" s="42"/>
      <c r="PAG6" s="42"/>
      <c r="PAH6" s="42"/>
      <c r="PAI6" s="42"/>
      <c r="PAJ6" s="42"/>
      <c r="PAK6" s="42"/>
      <c r="PAL6" s="42"/>
      <c r="PAM6" s="42"/>
      <c r="PAN6" s="42"/>
      <c r="PAO6" s="42"/>
      <c r="PAP6" s="42"/>
      <c r="PAQ6" s="42"/>
      <c r="PAR6" s="42"/>
      <c r="PAS6" s="42"/>
      <c r="PAT6" s="42"/>
      <c r="PAU6" s="42"/>
      <c r="PAV6" s="42"/>
      <c r="PAW6" s="42"/>
      <c r="PAX6" s="42"/>
      <c r="PAY6" s="42"/>
      <c r="PAZ6" s="42"/>
      <c r="PBA6" s="42"/>
      <c r="PBB6" s="42"/>
      <c r="PBC6" s="42"/>
      <c r="PBD6" s="42"/>
      <c r="PBE6" s="42"/>
      <c r="PBF6" s="42"/>
      <c r="PBG6" s="42"/>
      <c r="PBH6" s="42"/>
      <c r="PBI6" s="42"/>
      <c r="PBJ6" s="42"/>
      <c r="PBK6" s="42"/>
      <c r="PBL6" s="42"/>
      <c r="PBM6" s="42"/>
      <c r="PBN6" s="42"/>
      <c r="PBO6" s="42"/>
      <c r="PBP6" s="42"/>
      <c r="PBQ6" s="42"/>
      <c r="PBR6" s="42"/>
      <c r="PBS6" s="42"/>
      <c r="PBT6" s="42"/>
      <c r="PBU6" s="42"/>
      <c r="PBV6" s="42"/>
      <c r="PBW6" s="42"/>
      <c r="PBX6" s="42"/>
      <c r="PBY6" s="42"/>
      <c r="PBZ6" s="42"/>
      <c r="PCA6" s="42"/>
      <c r="PCB6" s="42"/>
      <c r="PCC6" s="42"/>
      <c r="PCD6" s="42"/>
      <c r="PCE6" s="42"/>
      <c r="PCF6" s="42"/>
      <c r="PCG6" s="42"/>
      <c r="PCH6" s="42"/>
      <c r="PCI6" s="42"/>
      <c r="PCJ6" s="42"/>
      <c r="PCK6" s="42"/>
      <c r="PCL6" s="42"/>
      <c r="PCM6" s="42"/>
      <c r="PCN6" s="42"/>
      <c r="PCO6" s="42"/>
      <c r="PCP6" s="42"/>
      <c r="PCQ6" s="42"/>
      <c r="PCR6" s="42"/>
      <c r="PCS6" s="42"/>
      <c r="PCT6" s="42"/>
      <c r="PCU6" s="42"/>
      <c r="PCV6" s="42"/>
      <c r="PCW6" s="42"/>
      <c r="PCX6" s="42"/>
      <c r="PCY6" s="42"/>
      <c r="PCZ6" s="42"/>
      <c r="PDA6" s="42"/>
      <c r="PDB6" s="42"/>
      <c r="PDC6" s="42"/>
      <c r="PDD6" s="42"/>
      <c r="PDE6" s="42"/>
      <c r="PDF6" s="42"/>
      <c r="PDG6" s="42"/>
      <c r="PDH6" s="42"/>
      <c r="PDI6" s="42"/>
      <c r="PDJ6" s="42"/>
      <c r="PDK6" s="42"/>
      <c r="PDL6" s="42"/>
      <c r="PDM6" s="42"/>
      <c r="PDN6" s="42"/>
      <c r="PDO6" s="42"/>
      <c r="PDP6" s="42"/>
      <c r="PDQ6" s="42"/>
      <c r="PDR6" s="42"/>
      <c r="PDS6" s="42"/>
      <c r="PDT6" s="42"/>
      <c r="PDU6" s="42"/>
      <c r="PDV6" s="42"/>
      <c r="PDW6" s="42"/>
      <c r="PDX6" s="42"/>
      <c r="PDY6" s="42"/>
      <c r="PDZ6" s="42"/>
      <c r="PEA6" s="42"/>
      <c r="PEB6" s="42"/>
      <c r="PEC6" s="42"/>
      <c r="PED6" s="42"/>
      <c r="PEE6" s="42"/>
      <c r="PEF6" s="42"/>
      <c r="PEG6" s="42"/>
      <c r="PEH6" s="42"/>
      <c r="PEI6" s="42"/>
      <c r="PEJ6" s="42"/>
      <c r="PEK6" s="42"/>
      <c r="PEL6" s="42"/>
      <c r="PEM6" s="42"/>
      <c r="PEN6" s="42"/>
      <c r="PEO6" s="42"/>
      <c r="PEP6" s="42"/>
      <c r="PEQ6" s="42"/>
      <c r="PER6" s="42"/>
      <c r="PES6" s="42"/>
      <c r="PET6" s="42"/>
      <c r="PEU6" s="42"/>
      <c r="PEV6" s="42"/>
      <c r="PEW6" s="42"/>
      <c r="PEX6" s="42"/>
      <c r="PEY6" s="42"/>
      <c r="PEZ6" s="42"/>
      <c r="PFA6" s="42"/>
      <c r="PFB6" s="42"/>
      <c r="PFC6" s="42"/>
      <c r="PFD6" s="42"/>
      <c r="PFE6" s="42"/>
      <c r="PFF6" s="42"/>
      <c r="PFG6" s="42"/>
      <c r="PFH6" s="42"/>
      <c r="PFI6" s="42"/>
      <c r="PFJ6" s="42"/>
      <c r="PFK6" s="42"/>
      <c r="PFL6" s="42"/>
      <c r="PFM6" s="42"/>
      <c r="PFN6" s="42"/>
      <c r="PFO6" s="42"/>
      <c r="PFP6" s="42"/>
      <c r="PFQ6" s="42"/>
      <c r="PFR6" s="42"/>
      <c r="PFS6" s="42"/>
      <c r="PFT6" s="42"/>
      <c r="PFU6" s="42"/>
      <c r="PFV6" s="42"/>
      <c r="PFW6" s="42"/>
      <c r="PFX6" s="42"/>
      <c r="PFY6" s="42"/>
      <c r="PFZ6" s="42"/>
      <c r="PGA6" s="42"/>
      <c r="PGB6" s="42"/>
      <c r="PGC6" s="42"/>
      <c r="PGD6" s="42"/>
      <c r="PGE6" s="42"/>
      <c r="PGF6" s="42"/>
      <c r="PGG6" s="42"/>
      <c r="PGH6" s="42"/>
      <c r="PGI6" s="42"/>
      <c r="PGJ6" s="42"/>
      <c r="PGK6" s="42"/>
      <c r="PGL6" s="42"/>
      <c r="PGM6" s="42"/>
      <c r="PGN6" s="42"/>
      <c r="PGO6" s="42"/>
      <c r="PGP6" s="42"/>
      <c r="PGQ6" s="42"/>
      <c r="PGR6" s="42"/>
      <c r="PGS6" s="42"/>
      <c r="PGT6" s="42"/>
      <c r="PGU6" s="42"/>
      <c r="PGV6" s="42"/>
      <c r="PGW6" s="42"/>
      <c r="PGX6" s="42"/>
      <c r="PGY6" s="42"/>
      <c r="PGZ6" s="42"/>
      <c r="PHA6" s="42"/>
      <c r="PHB6" s="42"/>
      <c r="PHC6" s="42"/>
      <c r="PHD6" s="42"/>
      <c r="PHE6" s="42"/>
      <c r="PHF6" s="42"/>
      <c r="PHG6" s="42"/>
      <c r="PHH6" s="42"/>
      <c r="PHI6" s="42"/>
      <c r="PHJ6" s="42"/>
      <c r="PHK6" s="42"/>
      <c r="PHL6" s="42"/>
      <c r="PHM6" s="42"/>
      <c r="PHN6" s="42"/>
      <c r="PHO6" s="42"/>
      <c r="PHP6" s="42"/>
      <c r="PHQ6" s="42"/>
      <c r="PHR6" s="42"/>
      <c r="PHS6" s="42"/>
      <c r="PHT6" s="42"/>
      <c r="PHU6" s="42"/>
      <c r="PHV6" s="42"/>
      <c r="PHW6" s="42"/>
      <c r="PHX6" s="42"/>
      <c r="PHY6" s="42"/>
      <c r="PHZ6" s="42"/>
      <c r="PIA6" s="42"/>
      <c r="PIB6" s="42"/>
      <c r="PIC6" s="42"/>
      <c r="PID6" s="42"/>
      <c r="PIE6" s="42"/>
      <c r="PIF6" s="42"/>
      <c r="PIG6" s="42"/>
      <c r="PIH6" s="42"/>
      <c r="PII6" s="42"/>
      <c r="PIJ6" s="42"/>
      <c r="PIK6" s="42"/>
      <c r="PIL6" s="42"/>
      <c r="PIM6" s="42"/>
      <c r="PIN6" s="42"/>
      <c r="PIO6" s="42"/>
      <c r="PIP6" s="42"/>
      <c r="PIQ6" s="42"/>
      <c r="PIR6" s="42"/>
      <c r="PIS6" s="42"/>
      <c r="PIT6" s="42"/>
      <c r="PIU6" s="42"/>
      <c r="PIV6" s="42"/>
      <c r="PIW6" s="42"/>
      <c r="PIX6" s="42"/>
      <c r="PIY6" s="42"/>
      <c r="PIZ6" s="42"/>
      <c r="PJA6" s="42"/>
      <c r="PJB6" s="42"/>
      <c r="PJC6" s="42"/>
      <c r="PJD6" s="42"/>
      <c r="PJE6" s="42"/>
      <c r="PJF6" s="42"/>
      <c r="PJG6" s="42"/>
      <c r="PJH6" s="42"/>
      <c r="PJI6" s="42"/>
      <c r="PJJ6" s="42"/>
      <c r="PJK6" s="42"/>
      <c r="PJL6" s="42"/>
      <c r="PJM6" s="42"/>
      <c r="PJN6" s="42"/>
      <c r="PJO6" s="42"/>
      <c r="PJP6" s="42"/>
      <c r="PJQ6" s="42"/>
      <c r="PJR6" s="42"/>
      <c r="PJS6" s="42"/>
      <c r="PJT6" s="42"/>
      <c r="PJU6" s="42"/>
      <c r="PJV6" s="42"/>
      <c r="PJW6" s="42"/>
      <c r="PJX6" s="42"/>
      <c r="PJY6" s="42"/>
      <c r="PJZ6" s="42"/>
      <c r="PKA6" s="42"/>
      <c r="PKB6" s="42"/>
      <c r="PKC6" s="42"/>
      <c r="PKD6" s="42"/>
      <c r="PKE6" s="42"/>
      <c r="PKF6" s="42"/>
      <c r="PKG6" s="42"/>
      <c r="PKH6" s="42"/>
      <c r="PKI6" s="42"/>
      <c r="PKJ6" s="42"/>
      <c r="PKK6" s="42"/>
      <c r="PKL6" s="42"/>
      <c r="PKM6" s="42"/>
      <c r="PKN6" s="42"/>
      <c r="PKO6" s="42"/>
      <c r="PKP6" s="42"/>
      <c r="PKQ6" s="42"/>
      <c r="PKR6" s="42"/>
      <c r="PKS6" s="42"/>
      <c r="PKT6" s="42"/>
      <c r="PKU6" s="42"/>
      <c r="PKV6" s="42"/>
      <c r="PKW6" s="42"/>
      <c r="PKX6" s="42"/>
      <c r="PKY6" s="42"/>
      <c r="PKZ6" s="42"/>
      <c r="PLA6" s="42"/>
      <c r="PLB6" s="42"/>
      <c r="PLC6" s="42"/>
      <c r="PLD6" s="42"/>
      <c r="PLE6" s="42"/>
      <c r="PLF6" s="42"/>
      <c r="PLG6" s="42"/>
      <c r="PLH6" s="42"/>
      <c r="PLI6" s="42"/>
      <c r="PLJ6" s="42"/>
      <c r="PLK6" s="42"/>
      <c r="PLL6" s="42"/>
      <c r="PLM6" s="42"/>
      <c r="PLN6" s="42"/>
      <c r="PLO6" s="42"/>
      <c r="PLP6" s="42"/>
      <c r="PLQ6" s="42"/>
      <c r="PLR6" s="42"/>
      <c r="PLS6" s="42"/>
      <c r="PLT6" s="42"/>
      <c r="PLU6" s="42"/>
      <c r="PLV6" s="42"/>
      <c r="PLW6" s="42"/>
      <c r="PLX6" s="42"/>
      <c r="PLY6" s="42"/>
      <c r="PLZ6" s="42"/>
      <c r="PMA6" s="42"/>
      <c r="PMB6" s="42"/>
      <c r="PMC6" s="42"/>
      <c r="PMD6" s="42"/>
      <c r="PME6" s="42"/>
      <c r="PMF6" s="42"/>
      <c r="PMG6" s="42"/>
      <c r="PMH6" s="42"/>
      <c r="PMI6" s="42"/>
      <c r="PMJ6" s="42"/>
      <c r="PMK6" s="42"/>
      <c r="PML6" s="42"/>
      <c r="PMM6" s="42"/>
      <c r="PMN6" s="42"/>
      <c r="PMO6" s="42"/>
      <c r="PMP6" s="42"/>
      <c r="PMQ6" s="42"/>
      <c r="PMR6" s="42"/>
      <c r="PMS6" s="42"/>
      <c r="PMT6" s="42"/>
      <c r="PMU6" s="42"/>
      <c r="PMV6" s="42"/>
      <c r="PMW6" s="42"/>
      <c r="PMX6" s="42"/>
      <c r="PMY6" s="42"/>
      <c r="PMZ6" s="42"/>
      <c r="PNA6" s="42"/>
      <c r="PNB6" s="42"/>
      <c r="PNC6" s="42"/>
      <c r="PND6" s="42"/>
      <c r="PNE6" s="42"/>
      <c r="PNF6" s="42"/>
      <c r="PNG6" s="42"/>
      <c r="PNH6" s="42"/>
      <c r="PNI6" s="42"/>
      <c r="PNJ6" s="42"/>
      <c r="PNK6" s="42"/>
      <c r="PNL6" s="42"/>
      <c r="PNM6" s="42"/>
      <c r="PNN6" s="42"/>
      <c r="PNO6" s="42"/>
      <c r="PNP6" s="42"/>
      <c r="PNQ6" s="42"/>
      <c r="PNR6" s="42"/>
      <c r="PNS6" s="42"/>
      <c r="PNT6" s="42"/>
      <c r="PNU6" s="42"/>
      <c r="PNV6" s="42"/>
      <c r="PNW6" s="42"/>
      <c r="PNX6" s="42"/>
      <c r="PNY6" s="42"/>
      <c r="PNZ6" s="42"/>
      <c r="POA6" s="42"/>
      <c r="POB6" s="42"/>
      <c r="POC6" s="42"/>
      <c r="POD6" s="42"/>
      <c r="POE6" s="42"/>
      <c r="POF6" s="42"/>
      <c r="POG6" s="42"/>
      <c r="POH6" s="42"/>
      <c r="POI6" s="42"/>
      <c r="POJ6" s="42"/>
      <c r="POK6" s="42"/>
      <c r="POL6" s="42"/>
      <c r="POM6" s="42"/>
      <c r="PON6" s="42"/>
      <c r="POO6" s="42"/>
      <c r="POP6" s="42"/>
      <c r="POQ6" s="42"/>
      <c r="POR6" s="42"/>
      <c r="POS6" s="42"/>
      <c r="POT6" s="42"/>
      <c r="POU6" s="42"/>
      <c r="POV6" s="42"/>
      <c r="POW6" s="42"/>
      <c r="POX6" s="42"/>
      <c r="POY6" s="42"/>
      <c r="POZ6" s="42"/>
      <c r="PPA6" s="42"/>
      <c r="PPB6" s="42"/>
      <c r="PPC6" s="42"/>
      <c r="PPD6" s="42"/>
      <c r="PPE6" s="42"/>
      <c r="PPF6" s="42"/>
      <c r="PPG6" s="42"/>
      <c r="PPH6" s="42"/>
      <c r="PPI6" s="42"/>
      <c r="PPJ6" s="42"/>
      <c r="PPK6" s="42"/>
      <c r="PPL6" s="42"/>
      <c r="PPM6" s="42"/>
      <c r="PPN6" s="42"/>
      <c r="PPO6" s="42"/>
      <c r="PPP6" s="42"/>
      <c r="PPQ6" s="42"/>
      <c r="PPR6" s="42"/>
      <c r="PPS6" s="42"/>
      <c r="PPT6" s="42"/>
      <c r="PPU6" s="42"/>
      <c r="PPV6" s="42"/>
      <c r="PPW6" s="42"/>
      <c r="PPX6" s="42"/>
      <c r="PPY6" s="42"/>
      <c r="PPZ6" s="42"/>
      <c r="PQA6" s="42"/>
      <c r="PQB6" s="42"/>
      <c r="PQC6" s="42"/>
      <c r="PQD6" s="42"/>
      <c r="PQE6" s="42"/>
      <c r="PQF6" s="42"/>
      <c r="PQG6" s="42"/>
      <c r="PQH6" s="42"/>
      <c r="PQI6" s="42"/>
      <c r="PQJ6" s="42"/>
      <c r="PQK6" s="42"/>
      <c r="PQL6" s="42"/>
      <c r="PQM6" s="42"/>
      <c r="PQN6" s="42"/>
      <c r="PQO6" s="42"/>
      <c r="PQP6" s="42"/>
      <c r="PQQ6" s="42"/>
      <c r="PQR6" s="42"/>
      <c r="PQS6" s="42"/>
      <c r="PQT6" s="42"/>
      <c r="PQU6" s="42"/>
      <c r="PQV6" s="42"/>
      <c r="PQW6" s="42"/>
      <c r="PQX6" s="42"/>
      <c r="PQY6" s="42"/>
      <c r="PQZ6" s="42"/>
      <c r="PRA6" s="42"/>
      <c r="PRB6" s="42"/>
      <c r="PRC6" s="42"/>
      <c r="PRD6" s="42"/>
      <c r="PRE6" s="42"/>
      <c r="PRF6" s="42"/>
      <c r="PRG6" s="42"/>
      <c r="PRH6" s="42"/>
      <c r="PRI6" s="42"/>
      <c r="PRJ6" s="42"/>
      <c r="PRK6" s="42"/>
      <c r="PRL6" s="42"/>
      <c r="PRM6" s="42"/>
      <c r="PRN6" s="42"/>
      <c r="PRO6" s="42"/>
      <c r="PRP6" s="42"/>
      <c r="PRQ6" s="42"/>
      <c r="PRR6" s="42"/>
      <c r="PRS6" s="42"/>
      <c r="PRT6" s="42"/>
      <c r="PRU6" s="42"/>
      <c r="PRV6" s="42"/>
      <c r="PRW6" s="42"/>
      <c r="PRX6" s="42"/>
      <c r="PRY6" s="42"/>
      <c r="PRZ6" s="42"/>
      <c r="PSA6" s="42"/>
      <c r="PSB6" s="42"/>
      <c r="PSC6" s="42"/>
      <c r="PSD6" s="42"/>
      <c r="PSE6" s="42"/>
      <c r="PSF6" s="42"/>
      <c r="PSG6" s="42"/>
      <c r="PSH6" s="42"/>
      <c r="PSI6" s="42"/>
      <c r="PSJ6" s="42"/>
      <c r="PSK6" s="42"/>
      <c r="PSL6" s="42"/>
      <c r="PSM6" s="42"/>
      <c r="PSN6" s="42"/>
      <c r="PSO6" s="42"/>
      <c r="PSP6" s="42"/>
      <c r="PSQ6" s="42"/>
      <c r="PSR6" s="42"/>
      <c r="PSS6" s="42"/>
      <c r="PST6" s="42"/>
      <c r="PSU6" s="42"/>
      <c r="PSV6" s="42"/>
      <c r="PSW6" s="42"/>
      <c r="PSX6" s="42"/>
      <c r="PSY6" s="42"/>
      <c r="PSZ6" s="42"/>
      <c r="PTA6" s="42"/>
      <c r="PTB6" s="42"/>
      <c r="PTC6" s="42"/>
      <c r="PTD6" s="42"/>
      <c r="PTE6" s="42"/>
      <c r="PTF6" s="42"/>
      <c r="PTG6" s="42"/>
      <c r="PTH6" s="42"/>
      <c r="PTI6" s="42"/>
      <c r="PTJ6" s="42"/>
      <c r="PTK6" s="42"/>
      <c r="PTL6" s="42"/>
      <c r="PTM6" s="42"/>
      <c r="PTN6" s="42"/>
      <c r="PTO6" s="42"/>
      <c r="PTP6" s="42"/>
      <c r="PTQ6" s="42"/>
      <c r="PTR6" s="42"/>
      <c r="PTS6" s="42"/>
      <c r="PTT6" s="42"/>
      <c r="PTU6" s="42"/>
      <c r="PTV6" s="42"/>
      <c r="PTW6" s="42"/>
      <c r="PTX6" s="42"/>
      <c r="PTY6" s="42"/>
      <c r="PTZ6" s="42"/>
      <c r="PUA6" s="42"/>
      <c r="PUB6" s="42"/>
      <c r="PUC6" s="42"/>
      <c r="PUD6" s="42"/>
      <c r="PUE6" s="42"/>
      <c r="PUF6" s="42"/>
      <c r="PUG6" s="42"/>
      <c r="PUH6" s="42"/>
      <c r="PUI6" s="42"/>
      <c r="PUJ6" s="42"/>
      <c r="PUK6" s="42"/>
      <c r="PUL6" s="42"/>
      <c r="PUM6" s="42"/>
      <c r="PUN6" s="42"/>
      <c r="PUO6" s="42"/>
      <c r="PUP6" s="42"/>
      <c r="PUQ6" s="42"/>
      <c r="PUR6" s="42"/>
      <c r="PUS6" s="42"/>
      <c r="PUT6" s="42"/>
      <c r="PUU6" s="42"/>
      <c r="PUV6" s="42"/>
      <c r="PUW6" s="42"/>
      <c r="PUX6" s="42"/>
      <c r="PUY6" s="42"/>
      <c r="PUZ6" s="42"/>
      <c r="PVA6" s="42"/>
      <c r="PVB6" s="42"/>
      <c r="PVC6" s="42"/>
      <c r="PVD6" s="42"/>
      <c r="PVE6" s="42"/>
      <c r="PVF6" s="42"/>
      <c r="PVG6" s="42"/>
      <c r="PVH6" s="42"/>
      <c r="PVI6" s="42"/>
      <c r="PVJ6" s="42"/>
      <c r="PVK6" s="42"/>
      <c r="PVL6" s="42"/>
      <c r="PVM6" s="42"/>
      <c r="PVN6" s="42"/>
      <c r="PVO6" s="42"/>
      <c r="PVP6" s="42"/>
      <c r="PVQ6" s="42"/>
      <c r="PVR6" s="42"/>
      <c r="PVS6" s="42"/>
      <c r="PVT6" s="42"/>
      <c r="PVU6" s="42"/>
      <c r="PVV6" s="42"/>
      <c r="PVW6" s="42"/>
      <c r="PVX6" s="42"/>
      <c r="PVY6" s="42"/>
      <c r="PVZ6" s="42"/>
      <c r="PWA6" s="42"/>
      <c r="PWB6" s="42"/>
      <c r="PWC6" s="42"/>
      <c r="PWD6" s="42"/>
      <c r="PWE6" s="42"/>
      <c r="PWF6" s="42"/>
      <c r="PWG6" s="42"/>
      <c r="PWH6" s="42"/>
      <c r="PWI6" s="42"/>
      <c r="PWJ6" s="42"/>
      <c r="PWK6" s="42"/>
      <c r="PWL6" s="42"/>
      <c r="PWM6" s="42"/>
      <c r="PWN6" s="42"/>
      <c r="PWO6" s="42"/>
      <c r="PWP6" s="42"/>
      <c r="PWQ6" s="42"/>
      <c r="PWR6" s="42"/>
      <c r="PWS6" s="42"/>
      <c r="PWT6" s="42"/>
      <c r="PWU6" s="42"/>
      <c r="PWV6" s="42"/>
      <c r="PWW6" s="42"/>
      <c r="PWX6" s="42"/>
      <c r="PWY6" s="42"/>
      <c r="PWZ6" s="42"/>
      <c r="PXA6" s="42"/>
      <c r="PXB6" s="42"/>
      <c r="PXC6" s="42"/>
      <c r="PXD6" s="42"/>
      <c r="PXE6" s="42"/>
      <c r="PXF6" s="42"/>
      <c r="PXG6" s="42"/>
      <c r="PXH6" s="42"/>
      <c r="PXI6" s="42"/>
      <c r="PXJ6" s="42"/>
      <c r="PXK6" s="42"/>
      <c r="PXL6" s="42"/>
      <c r="PXM6" s="42"/>
      <c r="PXN6" s="42"/>
      <c r="PXO6" s="42"/>
      <c r="PXP6" s="42"/>
      <c r="PXQ6" s="42"/>
      <c r="PXR6" s="42"/>
      <c r="PXS6" s="42"/>
      <c r="PXT6" s="42"/>
      <c r="PXU6" s="42"/>
      <c r="PXV6" s="42"/>
      <c r="PXW6" s="42"/>
      <c r="PXX6" s="42"/>
      <c r="PXY6" s="42"/>
      <c r="PXZ6" s="42"/>
      <c r="PYA6" s="42"/>
      <c r="PYB6" s="42"/>
      <c r="PYC6" s="42"/>
      <c r="PYD6" s="42"/>
      <c r="PYE6" s="42"/>
      <c r="PYF6" s="42"/>
      <c r="PYG6" s="42"/>
      <c r="PYH6" s="42"/>
      <c r="PYI6" s="42"/>
      <c r="PYJ6" s="42"/>
      <c r="PYK6" s="42"/>
      <c r="PYL6" s="42"/>
      <c r="PYM6" s="42"/>
      <c r="PYN6" s="42"/>
      <c r="PYO6" s="42"/>
      <c r="PYP6" s="42"/>
      <c r="PYQ6" s="42"/>
      <c r="PYR6" s="42"/>
      <c r="PYS6" s="42"/>
      <c r="PYT6" s="42"/>
      <c r="PYU6" s="42"/>
      <c r="PYV6" s="42"/>
      <c r="PYW6" s="42"/>
      <c r="PYX6" s="42"/>
      <c r="PYY6" s="42"/>
      <c r="PYZ6" s="42"/>
      <c r="PZA6" s="42"/>
      <c r="PZB6" s="42"/>
      <c r="PZC6" s="42"/>
      <c r="PZD6" s="42"/>
      <c r="PZE6" s="42"/>
      <c r="PZF6" s="42"/>
      <c r="PZG6" s="42"/>
      <c r="PZH6" s="42"/>
      <c r="PZI6" s="42"/>
      <c r="PZJ6" s="42"/>
      <c r="PZK6" s="42"/>
      <c r="PZL6" s="42"/>
      <c r="PZM6" s="42"/>
      <c r="PZN6" s="42"/>
      <c r="PZO6" s="42"/>
      <c r="PZP6" s="42"/>
      <c r="PZQ6" s="42"/>
      <c r="PZR6" s="42"/>
      <c r="PZS6" s="42"/>
      <c r="PZT6" s="42"/>
      <c r="PZU6" s="42"/>
      <c r="PZV6" s="42"/>
      <c r="PZW6" s="42"/>
      <c r="PZX6" s="42"/>
      <c r="PZY6" s="42"/>
      <c r="PZZ6" s="42"/>
      <c r="QAA6" s="42"/>
      <c r="QAB6" s="42"/>
      <c r="QAC6" s="42"/>
      <c r="QAD6" s="42"/>
      <c r="QAE6" s="42"/>
      <c r="QAF6" s="42"/>
      <c r="QAG6" s="42"/>
      <c r="QAH6" s="42"/>
      <c r="QAI6" s="42"/>
      <c r="QAJ6" s="42"/>
      <c r="QAK6" s="42"/>
      <c r="QAL6" s="42"/>
      <c r="QAM6" s="42"/>
      <c r="QAN6" s="42"/>
      <c r="QAO6" s="42"/>
      <c r="QAP6" s="42"/>
      <c r="QAQ6" s="42"/>
      <c r="QAR6" s="42"/>
      <c r="QAS6" s="42"/>
      <c r="QAT6" s="42"/>
      <c r="QAU6" s="42"/>
      <c r="QAV6" s="42"/>
      <c r="QAW6" s="42"/>
      <c r="QAX6" s="42"/>
      <c r="QAY6" s="42"/>
      <c r="QAZ6" s="42"/>
      <c r="QBA6" s="42"/>
      <c r="QBB6" s="42"/>
      <c r="QBC6" s="42"/>
      <c r="QBD6" s="42"/>
      <c r="QBE6" s="42"/>
      <c r="QBF6" s="42"/>
      <c r="QBG6" s="42"/>
      <c r="QBH6" s="42"/>
      <c r="QBI6" s="42"/>
      <c r="QBJ6" s="42"/>
      <c r="QBK6" s="42"/>
      <c r="QBL6" s="42"/>
      <c r="QBM6" s="42"/>
      <c r="QBN6" s="42"/>
      <c r="QBO6" s="42"/>
      <c r="QBP6" s="42"/>
      <c r="QBQ6" s="42"/>
      <c r="QBR6" s="42"/>
      <c r="QBS6" s="42"/>
      <c r="QBT6" s="42"/>
      <c r="QBU6" s="42"/>
      <c r="QBV6" s="42"/>
      <c r="QBW6" s="42"/>
      <c r="QBX6" s="42"/>
      <c r="QBY6" s="42"/>
      <c r="QBZ6" s="42"/>
      <c r="QCA6" s="42"/>
      <c r="QCB6" s="42"/>
      <c r="QCC6" s="42"/>
      <c r="QCD6" s="42"/>
      <c r="QCE6" s="42"/>
      <c r="QCF6" s="42"/>
      <c r="QCG6" s="42"/>
      <c r="QCH6" s="42"/>
      <c r="QCI6" s="42"/>
      <c r="QCJ6" s="42"/>
      <c r="QCK6" s="42"/>
      <c r="QCL6" s="42"/>
      <c r="QCM6" s="42"/>
      <c r="QCN6" s="42"/>
      <c r="QCO6" s="42"/>
      <c r="QCP6" s="42"/>
      <c r="QCQ6" s="42"/>
      <c r="QCR6" s="42"/>
      <c r="QCS6" s="42"/>
      <c r="QCT6" s="42"/>
      <c r="QCU6" s="42"/>
      <c r="QCV6" s="42"/>
      <c r="QCW6" s="42"/>
      <c r="QCX6" s="42"/>
      <c r="QCY6" s="42"/>
      <c r="QCZ6" s="42"/>
      <c r="QDA6" s="42"/>
      <c r="QDB6" s="42"/>
      <c r="QDC6" s="42"/>
      <c r="QDD6" s="42"/>
      <c r="QDE6" s="42"/>
      <c r="QDF6" s="42"/>
      <c r="QDG6" s="42"/>
      <c r="QDH6" s="42"/>
      <c r="QDI6" s="42"/>
      <c r="QDJ6" s="42"/>
      <c r="QDK6" s="42"/>
      <c r="QDL6" s="42"/>
      <c r="QDM6" s="42"/>
      <c r="QDN6" s="42"/>
      <c r="QDO6" s="42"/>
      <c r="QDP6" s="42"/>
      <c r="QDQ6" s="42"/>
      <c r="QDR6" s="42"/>
      <c r="QDS6" s="42"/>
      <c r="QDT6" s="42"/>
      <c r="QDU6" s="42"/>
      <c r="QDV6" s="42"/>
      <c r="QDW6" s="42"/>
      <c r="QDX6" s="42"/>
      <c r="QDY6" s="42"/>
      <c r="QDZ6" s="42"/>
      <c r="QEA6" s="42"/>
      <c r="QEB6" s="42"/>
      <c r="QEC6" s="42"/>
      <c r="QED6" s="42"/>
      <c r="QEE6" s="42"/>
      <c r="QEF6" s="42"/>
      <c r="QEG6" s="42"/>
      <c r="QEH6" s="42"/>
      <c r="QEI6" s="42"/>
      <c r="QEJ6" s="42"/>
      <c r="QEK6" s="42"/>
      <c r="QEL6" s="42"/>
      <c r="QEM6" s="42"/>
      <c r="QEN6" s="42"/>
      <c r="QEO6" s="42"/>
      <c r="QEP6" s="42"/>
      <c r="QEQ6" s="42"/>
      <c r="QER6" s="42"/>
      <c r="QES6" s="42"/>
      <c r="QET6" s="42"/>
      <c r="QEU6" s="42"/>
      <c r="QEV6" s="42"/>
      <c r="QEW6" s="42"/>
      <c r="QEX6" s="42"/>
      <c r="QEY6" s="42"/>
      <c r="QEZ6" s="42"/>
      <c r="QFA6" s="42"/>
      <c r="QFB6" s="42"/>
      <c r="QFC6" s="42"/>
      <c r="QFD6" s="42"/>
      <c r="QFE6" s="42"/>
      <c r="QFF6" s="42"/>
      <c r="QFG6" s="42"/>
      <c r="QFH6" s="42"/>
      <c r="QFI6" s="42"/>
      <c r="QFJ6" s="42"/>
      <c r="QFK6" s="42"/>
      <c r="QFL6" s="42"/>
      <c r="QFM6" s="42"/>
      <c r="QFN6" s="42"/>
      <c r="QFO6" s="42"/>
      <c r="QFP6" s="42"/>
      <c r="QFQ6" s="42"/>
      <c r="QFR6" s="42"/>
      <c r="QFS6" s="42"/>
      <c r="QFT6" s="42"/>
      <c r="QFU6" s="42"/>
      <c r="QFV6" s="42"/>
      <c r="QFW6" s="42"/>
      <c r="QFX6" s="42"/>
      <c r="QFY6" s="42"/>
      <c r="QFZ6" s="42"/>
      <c r="QGA6" s="42"/>
      <c r="QGB6" s="42"/>
      <c r="QGC6" s="42"/>
      <c r="QGD6" s="42"/>
      <c r="QGE6" s="42"/>
      <c r="QGF6" s="42"/>
      <c r="QGG6" s="42"/>
      <c r="QGH6" s="42"/>
      <c r="QGI6" s="42"/>
      <c r="QGJ6" s="42"/>
      <c r="QGK6" s="42"/>
      <c r="QGL6" s="42"/>
      <c r="QGM6" s="42"/>
      <c r="QGN6" s="42"/>
      <c r="QGO6" s="42"/>
      <c r="QGP6" s="42"/>
      <c r="QGQ6" s="42"/>
      <c r="QGR6" s="42"/>
      <c r="QGS6" s="42"/>
      <c r="QGT6" s="42"/>
      <c r="QGU6" s="42"/>
      <c r="QGV6" s="42"/>
      <c r="QGW6" s="42"/>
      <c r="QGX6" s="42"/>
      <c r="QGY6" s="42"/>
      <c r="QGZ6" s="42"/>
      <c r="QHA6" s="42"/>
      <c r="QHB6" s="42"/>
      <c r="QHC6" s="42"/>
      <c r="QHD6" s="42"/>
      <c r="QHE6" s="42"/>
      <c r="QHF6" s="42"/>
      <c r="QHG6" s="42"/>
      <c r="QHH6" s="42"/>
      <c r="QHI6" s="42"/>
      <c r="QHJ6" s="42"/>
      <c r="QHK6" s="42"/>
      <c r="QHL6" s="42"/>
      <c r="QHM6" s="42"/>
      <c r="QHN6" s="42"/>
      <c r="QHO6" s="42"/>
      <c r="QHP6" s="42"/>
      <c r="QHQ6" s="42"/>
      <c r="QHR6" s="42"/>
      <c r="QHS6" s="42"/>
      <c r="QHT6" s="42"/>
      <c r="QHU6" s="42"/>
      <c r="QHV6" s="42"/>
      <c r="QHW6" s="42"/>
      <c r="QHX6" s="42"/>
      <c r="QHY6" s="42"/>
      <c r="QHZ6" s="42"/>
      <c r="QIA6" s="42"/>
      <c r="QIB6" s="42"/>
      <c r="QIC6" s="42"/>
      <c r="QID6" s="42"/>
      <c r="QIE6" s="42"/>
      <c r="QIF6" s="42"/>
      <c r="QIG6" s="42"/>
      <c r="QIH6" s="42"/>
      <c r="QII6" s="42"/>
      <c r="QIJ6" s="42"/>
      <c r="QIK6" s="42"/>
      <c r="QIL6" s="42"/>
      <c r="QIM6" s="42"/>
      <c r="QIN6" s="42"/>
      <c r="QIO6" s="42"/>
      <c r="QIP6" s="42"/>
      <c r="QIQ6" s="42"/>
      <c r="QIR6" s="42"/>
      <c r="QIS6" s="42"/>
      <c r="QIT6" s="42"/>
      <c r="QIU6" s="42"/>
      <c r="QIV6" s="42"/>
      <c r="QIW6" s="42"/>
      <c r="QIX6" s="42"/>
      <c r="QIY6" s="42"/>
      <c r="QIZ6" s="42"/>
      <c r="QJA6" s="42"/>
      <c r="QJB6" s="42"/>
      <c r="QJC6" s="42"/>
      <c r="QJD6" s="42"/>
      <c r="QJE6" s="42"/>
      <c r="QJF6" s="42"/>
      <c r="QJG6" s="42"/>
      <c r="QJH6" s="42"/>
      <c r="QJI6" s="42"/>
      <c r="QJJ6" s="42"/>
      <c r="QJK6" s="42"/>
      <c r="QJL6" s="42"/>
      <c r="QJM6" s="42"/>
      <c r="QJN6" s="42"/>
      <c r="QJO6" s="42"/>
      <c r="QJP6" s="42"/>
      <c r="QJQ6" s="42"/>
      <c r="QJR6" s="42"/>
      <c r="QJS6" s="42"/>
      <c r="QJT6" s="42"/>
      <c r="QJU6" s="42"/>
      <c r="QJV6" s="42"/>
      <c r="QJW6" s="42"/>
      <c r="QJX6" s="42"/>
      <c r="QJY6" s="42"/>
      <c r="QJZ6" s="42"/>
      <c r="QKA6" s="42"/>
      <c r="QKB6" s="42"/>
      <c r="QKC6" s="42"/>
      <c r="QKD6" s="42"/>
      <c r="QKE6" s="42"/>
      <c r="QKF6" s="42"/>
      <c r="QKG6" s="42"/>
      <c r="QKH6" s="42"/>
      <c r="QKI6" s="42"/>
      <c r="QKJ6" s="42"/>
      <c r="QKK6" s="42"/>
      <c r="QKL6" s="42"/>
      <c r="QKM6" s="42"/>
      <c r="QKN6" s="42"/>
      <c r="QKO6" s="42"/>
      <c r="QKP6" s="42"/>
      <c r="QKQ6" s="42"/>
      <c r="QKR6" s="42"/>
      <c r="QKS6" s="42"/>
      <c r="QKT6" s="42"/>
      <c r="QKU6" s="42"/>
      <c r="QKV6" s="42"/>
      <c r="QKW6" s="42"/>
      <c r="QKX6" s="42"/>
      <c r="QKY6" s="42"/>
      <c r="QKZ6" s="42"/>
      <c r="QLA6" s="42"/>
      <c r="QLB6" s="42"/>
      <c r="QLC6" s="42"/>
      <c r="QLD6" s="42"/>
      <c r="QLE6" s="42"/>
      <c r="QLF6" s="42"/>
      <c r="QLG6" s="42"/>
      <c r="QLH6" s="42"/>
      <c r="QLI6" s="42"/>
      <c r="QLJ6" s="42"/>
      <c r="QLK6" s="42"/>
      <c r="QLL6" s="42"/>
      <c r="QLM6" s="42"/>
      <c r="QLN6" s="42"/>
      <c r="QLO6" s="42"/>
      <c r="QLP6" s="42"/>
      <c r="QLQ6" s="42"/>
      <c r="QLR6" s="42"/>
      <c r="QLS6" s="42"/>
      <c r="QLT6" s="42"/>
      <c r="QLU6" s="42"/>
      <c r="QLV6" s="42"/>
      <c r="QLW6" s="42"/>
      <c r="QLX6" s="42"/>
      <c r="QLY6" s="42"/>
      <c r="QLZ6" s="42"/>
      <c r="QMA6" s="42"/>
      <c r="QMB6" s="42"/>
      <c r="QMC6" s="42"/>
      <c r="QMD6" s="42"/>
      <c r="QME6" s="42"/>
      <c r="QMF6" s="42"/>
      <c r="QMG6" s="42"/>
      <c r="QMH6" s="42"/>
      <c r="QMI6" s="42"/>
      <c r="QMJ6" s="42"/>
      <c r="QMK6" s="42"/>
      <c r="QML6" s="42"/>
      <c r="QMM6" s="42"/>
      <c r="QMN6" s="42"/>
      <c r="QMO6" s="42"/>
      <c r="QMP6" s="42"/>
      <c r="QMQ6" s="42"/>
      <c r="QMR6" s="42"/>
      <c r="QMS6" s="42"/>
      <c r="QMT6" s="42"/>
      <c r="QMU6" s="42"/>
      <c r="QMV6" s="42"/>
      <c r="QMW6" s="42"/>
      <c r="QMX6" s="42"/>
      <c r="QMY6" s="42"/>
      <c r="QMZ6" s="42"/>
      <c r="QNA6" s="42"/>
      <c r="QNB6" s="42"/>
      <c r="QNC6" s="42"/>
      <c r="QND6" s="42"/>
      <c r="QNE6" s="42"/>
      <c r="QNF6" s="42"/>
      <c r="QNG6" s="42"/>
      <c r="QNH6" s="42"/>
      <c r="QNI6" s="42"/>
      <c r="QNJ6" s="42"/>
      <c r="QNK6" s="42"/>
      <c r="QNL6" s="42"/>
      <c r="QNM6" s="42"/>
      <c r="QNN6" s="42"/>
      <c r="QNO6" s="42"/>
      <c r="QNP6" s="42"/>
      <c r="QNQ6" s="42"/>
      <c r="QNR6" s="42"/>
      <c r="QNS6" s="42"/>
      <c r="QNT6" s="42"/>
      <c r="QNU6" s="42"/>
      <c r="QNV6" s="42"/>
      <c r="QNW6" s="42"/>
      <c r="QNX6" s="42"/>
      <c r="QNY6" s="42"/>
      <c r="QNZ6" s="42"/>
      <c r="QOA6" s="42"/>
      <c r="QOB6" s="42"/>
      <c r="QOC6" s="42"/>
      <c r="QOD6" s="42"/>
      <c r="QOE6" s="42"/>
      <c r="QOF6" s="42"/>
      <c r="QOG6" s="42"/>
      <c r="QOH6" s="42"/>
      <c r="QOI6" s="42"/>
      <c r="QOJ6" s="42"/>
      <c r="QOK6" s="42"/>
      <c r="QOL6" s="42"/>
      <c r="QOM6" s="42"/>
      <c r="QON6" s="42"/>
      <c r="QOO6" s="42"/>
      <c r="QOP6" s="42"/>
      <c r="QOQ6" s="42"/>
      <c r="QOR6" s="42"/>
      <c r="QOS6" s="42"/>
      <c r="QOT6" s="42"/>
      <c r="QOU6" s="42"/>
      <c r="QOV6" s="42"/>
      <c r="QOW6" s="42"/>
      <c r="QOX6" s="42"/>
      <c r="QOY6" s="42"/>
      <c r="QOZ6" s="42"/>
      <c r="QPA6" s="42"/>
      <c r="QPB6" s="42"/>
      <c r="QPC6" s="42"/>
      <c r="QPD6" s="42"/>
      <c r="QPE6" s="42"/>
      <c r="QPF6" s="42"/>
      <c r="QPG6" s="42"/>
      <c r="QPH6" s="42"/>
      <c r="QPI6" s="42"/>
      <c r="QPJ6" s="42"/>
      <c r="QPK6" s="42"/>
      <c r="QPL6" s="42"/>
      <c r="QPM6" s="42"/>
      <c r="QPN6" s="42"/>
      <c r="QPO6" s="42"/>
      <c r="QPP6" s="42"/>
      <c r="QPQ6" s="42"/>
      <c r="QPR6" s="42"/>
      <c r="QPS6" s="42"/>
      <c r="QPT6" s="42"/>
      <c r="QPU6" s="42"/>
      <c r="QPV6" s="42"/>
      <c r="QPW6" s="42"/>
      <c r="QPX6" s="42"/>
      <c r="QPY6" s="42"/>
      <c r="QPZ6" s="42"/>
      <c r="QQA6" s="42"/>
      <c r="QQB6" s="42"/>
      <c r="QQC6" s="42"/>
      <c r="QQD6" s="42"/>
      <c r="QQE6" s="42"/>
      <c r="QQF6" s="42"/>
      <c r="QQG6" s="42"/>
      <c r="QQH6" s="42"/>
      <c r="QQI6" s="42"/>
      <c r="QQJ6" s="42"/>
      <c r="QQK6" s="42"/>
      <c r="QQL6" s="42"/>
      <c r="QQM6" s="42"/>
      <c r="QQN6" s="42"/>
      <c r="QQO6" s="42"/>
      <c r="QQP6" s="42"/>
      <c r="QQQ6" s="42"/>
      <c r="QQR6" s="42"/>
      <c r="QQS6" s="42"/>
      <c r="QQT6" s="42"/>
      <c r="QQU6" s="42"/>
      <c r="QQV6" s="42"/>
      <c r="QQW6" s="42"/>
      <c r="QQX6" s="42"/>
      <c r="QQY6" s="42"/>
      <c r="QQZ6" s="42"/>
      <c r="QRA6" s="42"/>
      <c r="QRB6" s="42"/>
      <c r="QRC6" s="42"/>
      <c r="QRD6" s="42"/>
      <c r="QRE6" s="42"/>
      <c r="QRF6" s="42"/>
      <c r="QRG6" s="42"/>
      <c r="QRH6" s="42"/>
      <c r="QRI6" s="42"/>
      <c r="QRJ6" s="42"/>
      <c r="QRK6" s="42"/>
      <c r="QRL6" s="42"/>
      <c r="QRM6" s="42"/>
      <c r="QRN6" s="42"/>
      <c r="QRO6" s="42"/>
      <c r="QRP6" s="42"/>
      <c r="QRQ6" s="42"/>
      <c r="QRR6" s="42"/>
      <c r="QRS6" s="42"/>
      <c r="QRT6" s="42"/>
      <c r="QRU6" s="42"/>
      <c r="QRV6" s="42"/>
      <c r="QRW6" s="42"/>
      <c r="QRX6" s="42"/>
      <c r="QRY6" s="42"/>
      <c r="QRZ6" s="42"/>
      <c r="QSA6" s="42"/>
      <c r="QSB6" s="42"/>
      <c r="QSC6" s="42"/>
      <c r="QSD6" s="42"/>
      <c r="QSE6" s="42"/>
      <c r="QSF6" s="42"/>
      <c r="QSG6" s="42"/>
      <c r="QSH6" s="42"/>
      <c r="QSI6" s="42"/>
      <c r="QSJ6" s="42"/>
      <c r="QSK6" s="42"/>
      <c r="QSL6" s="42"/>
      <c r="QSM6" s="42"/>
      <c r="QSN6" s="42"/>
      <c r="QSO6" s="42"/>
      <c r="QSP6" s="42"/>
      <c r="QSQ6" s="42"/>
      <c r="QSR6" s="42"/>
      <c r="QSS6" s="42"/>
      <c r="QST6" s="42"/>
      <c r="QSU6" s="42"/>
      <c r="QSV6" s="42"/>
      <c r="QSW6" s="42"/>
      <c r="QSX6" s="42"/>
      <c r="QSY6" s="42"/>
      <c r="QSZ6" s="42"/>
      <c r="QTA6" s="42"/>
      <c r="QTB6" s="42"/>
      <c r="QTC6" s="42"/>
      <c r="QTD6" s="42"/>
      <c r="QTE6" s="42"/>
      <c r="QTF6" s="42"/>
      <c r="QTG6" s="42"/>
      <c r="QTH6" s="42"/>
      <c r="QTI6" s="42"/>
      <c r="QTJ6" s="42"/>
      <c r="QTK6" s="42"/>
      <c r="QTL6" s="42"/>
      <c r="QTM6" s="42"/>
      <c r="QTN6" s="42"/>
      <c r="QTO6" s="42"/>
      <c r="QTP6" s="42"/>
      <c r="QTQ6" s="42"/>
      <c r="QTR6" s="42"/>
      <c r="QTS6" s="42"/>
      <c r="QTT6" s="42"/>
      <c r="QTU6" s="42"/>
      <c r="QTV6" s="42"/>
      <c r="QTW6" s="42"/>
      <c r="QTX6" s="42"/>
      <c r="QTY6" s="42"/>
      <c r="QTZ6" s="42"/>
      <c r="QUA6" s="42"/>
      <c r="QUB6" s="42"/>
      <c r="QUC6" s="42"/>
      <c r="QUD6" s="42"/>
      <c r="QUE6" s="42"/>
      <c r="QUF6" s="42"/>
      <c r="QUG6" s="42"/>
      <c r="QUH6" s="42"/>
      <c r="QUI6" s="42"/>
      <c r="QUJ6" s="42"/>
      <c r="QUK6" s="42"/>
      <c r="QUL6" s="42"/>
      <c r="QUM6" s="42"/>
      <c r="QUN6" s="42"/>
      <c r="QUO6" s="42"/>
      <c r="QUP6" s="42"/>
      <c r="QUQ6" s="42"/>
      <c r="QUR6" s="42"/>
      <c r="QUS6" s="42"/>
      <c r="QUT6" s="42"/>
      <c r="QUU6" s="42"/>
      <c r="QUV6" s="42"/>
      <c r="QUW6" s="42"/>
      <c r="QUX6" s="42"/>
      <c r="QUY6" s="42"/>
      <c r="QUZ6" s="42"/>
      <c r="QVA6" s="42"/>
      <c r="QVB6" s="42"/>
      <c r="QVC6" s="42"/>
      <c r="QVD6" s="42"/>
      <c r="QVE6" s="42"/>
      <c r="QVF6" s="42"/>
      <c r="QVG6" s="42"/>
      <c r="QVH6" s="42"/>
      <c r="QVI6" s="42"/>
      <c r="QVJ6" s="42"/>
      <c r="QVK6" s="42"/>
      <c r="QVL6" s="42"/>
      <c r="QVM6" s="42"/>
      <c r="QVN6" s="42"/>
      <c r="QVO6" s="42"/>
      <c r="QVP6" s="42"/>
      <c r="QVQ6" s="42"/>
      <c r="QVR6" s="42"/>
      <c r="QVS6" s="42"/>
      <c r="QVT6" s="42"/>
      <c r="QVU6" s="42"/>
      <c r="QVV6" s="42"/>
      <c r="QVW6" s="42"/>
      <c r="QVX6" s="42"/>
      <c r="QVY6" s="42"/>
      <c r="QVZ6" s="42"/>
      <c r="QWA6" s="42"/>
      <c r="QWB6" s="42"/>
      <c r="QWC6" s="42"/>
      <c r="QWD6" s="42"/>
      <c r="QWE6" s="42"/>
      <c r="QWF6" s="42"/>
      <c r="QWG6" s="42"/>
      <c r="QWH6" s="42"/>
      <c r="QWI6" s="42"/>
      <c r="QWJ6" s="42"/>
      <c r="QWK6" s="42"/>
      <c r="QWL6" s="42"/>
      <c r="QWM6" s="42"/>
      <c r="QWN6" s="42"/>
      <c r="QWO6" s="42"/>
      <c r="QWP6" s="42"/>
      <c r="QWQ6" s="42"/>
      <c r="QWR6" s="42"/>
      <c r="QWS6" s="42"/>
      <c r="QWT6" s="42"/>
      <c r="QWU6" s="42"/>
      <c r="QWV6" s="42"/>
      <c r="QWW6" s="42"/>
      <c r="QWX6" s="42"/>
      <c r="QWY6" s="42"/>
      <c r="QWZ6" s="42"/>
      <c r="QXA6" s="42"/>
      <c r="QXB6" s="42"/>
      <c r="QXC6" s="42"/>
      <c r="QXD6" s="42"/>
      <c r="QXE6" s="42"/>
      <c r="QXF6" s="42"/>
      <c r="QXG6" s="42"/>
      <c r="QXH6" s="42"/>
      <c r="QXI6" s="42"/>
      <c r="QXJ6" s="42"/>
      <c r="QXK6" s="42"/>
      <c r="QXL6" s="42"/>
      <c r="QXM6" s="42"/>
      <c r="QXN6" s="42"/>
      <c r="QXO6" s="42"/>
      <c r="QXP6" s="42"/>
      <c r="QXQ6" s="42"/>
      <c r="QXR6" s="42"/>
      <c r="QXS6" s="42"/>
      <c r="QXT6" s="42"/>
      <c r="QXU6" s="42"/>
      <c r="QXV6" s="42"/>
      <c r="QXW6" s="42"/>
      <c r="QXX6" s="42"/>
      <c r="QXY6" s="42"/>
      <c r="QXZ6" s="42"/>
      <c r="QYA6" s="42"/>
      <c r="QYB6" s="42"/>
      <c r="QYC6" s="42"/>
      <c r="QYD6" s="42"/>
      <c r="QYE6" s="42"/>
      <c r="QYF6" s="42"/>
      <c r="QYG6" s="42"/>
      <c r="QYH6" s="42"/>
      <c r="QYI6" s="42"/>
      <c r="QYJ6" s="42"/>
      <c r="QYK6" s="42"/>
      <c r="QYL6" s="42"/>
      <c r="QYM6" s="42"/>
      <c r="QYN6" s="42"/>
      <c r="QYO6" s="42"/>
      <c r="QYP6" s="42"/>
      <c r="QYQ6" s="42"/>
      <c r="QYR6" s="42"/>
      <c r="QYS6" s="42"/>
      <c r="QYT6" s="42"/>
      <c r="QYU6" s="42"/>
      <c r="QYV6" s="42"/>
      <c r="QYW6" s="42"/>
      <c r="QYX6" s="42"/>
      <c r="QYY6" s="42"/>
      <c r="QYZ6" s="42"/>
      <c r="QZA6" s="42"/>
      <c r="QZB6" s="42"/>
      <c r="QZC6" s="42"/>
      <c r="QZD6" s="42"/>
      <c r="QZE6" s="42"/>
      <c r="QZF6" s="42"/>
      <c r="QZG6" s="42"/>
      <c r="QZH6" s="42"/>
      <c r="QZI6" s="42"/>
      <c r="QZJ6" s="42"/>
      <c r="QZK6" s="42"/>
      <c r="QZL6" s="42"/>
      <c r="QZM6" s="42"/>
      <c r="QZN6" s="42"/>
      <c r="QZO6" s="42"/>
      <c r="QZP6" s="42"/>
      <c r="QZQ6" s="42"/>
      <c r="QZR6" s="42"/>
      <c r="QZS6" s="42"/>
      <c r="QZT6" s="42"/>
      <c r="QZU6" s="42"/>
      <c r="QZV6" s="42"/>
      <c r="QZW6" s="42"/>
      <c r="QZX6" s="42"/>
      <c r="QZY6" s="42"/>
      <c r="QZZ6" s="42"/>
      <c r="RAA6" s="42"/>
      <c r="RAB6" s="42"/>
      <c r="RAC6" s="42"/>
      <c r="RAD6" s="42"/>
      <c r="RAE6" s="42"/>
      <c r="RAF6" s="42"/>
      <c r="RAG6" s="42"/>
      <c r="RAH6" s="42"/>
      <c r="RAI6" s="42"/>
      <c r="RAJ6" s="42"/>
      <c r="RAK6" s="42"/>
      <c r="RAL6" s="42"/>
      <c r="RAM6" s="42"/>
      <c r="RAN6" s="42"/>
      <c r="RAO6" s="42"/>
      <c r="RAP6" s="42"/>
      <c r="RAQ6" s="42"/>
      <c r="RAR6" s="42"/>
      <c r="RAS6" s="42"/>
      <c r="RAT6" s="42"/>
      <c r="RAU6" s="42"/>
      <c r="RAV6" s="42"/>
      <c r="RAW6" s="42"/>
      <c r="RAX6" s="42"/>
      <c r="RAY6" s="42"/>
      <c r="RAZ6" s="42"/>
      <c r="RBA6" s="42"/>
      <c r="RBB6" s="42"/>
      <c r="RBC6" s="42"/>
      <c r="RBD6" s="42"/>
      <c r="RBE6" s="42"/>
      <c r="RBF6" s="42"/>
      <c r="RBG6" s="42"/>
      <c r="RBH6" s="42"/>
      <c r="RBI6" s="42"/>
      <c r="RBJ6" s="42"/>
      <c r="RBK6" s="42"/>
      <c r="RBL6" s="42"/>
      <c r="RBM6" s="42"/>
      <c r="RBN6" s="42"/>
      <c r="RBO6" s="42"/>
      <c r="RBP6" s="42"/>
      <c r="RBQ6" s="42"/>
      <c r="RBR6" s="42"/>
      <c r="RBS6" s="42"/>
      <c r="RBT6" s="42"/>
      <c r="RBU6" s="42"/>
      <c r="RBV6" s="42"/>
      <c r="RBW6" s="42"/>
      <c r="RBX6" s="42"/>
      <c r="RBY6" s="42"/>
      <c r="RBZ6" s="42"/>
      <c r="RCA6" s="42"/>
      <c r="RCB6" s="42"/>
      <c r="RCC6" s="42"/>
      <c r="RCD6" s="42"/>
      <c r="RCE6" s="42"/>
      <c r="RCF6" s="42"/>
      <c r="RCG6" s="42"/>
      <c r="RCH6" s="42"/>
      <c r="RCI6" s="42"/>
      <c r="RCJ6" s="42"/>
      <c r="RCK6" s="42"/>
      <c r="RCL6" s="42"/>
      <c r="RCM6" s="42"/>
      <c r="RCN6" s="42"/>
      <c r="RCO6" s="42"/>
      <c r="RCP6" s="42"/>
      <c r="RCQ6" s="42"/>
      <c r="RCR6" s="42"/>
      <c r="RCS6" s="42"/>
      <c r="RCT6" s="42"/>
      <c r="RCU6" s="42"/>
      <c r="RCV6" s="42"/>
      <c r="RCW6" s="42"/>
      <c r="RCX6" s="42"/>
      <c r="RCY6" s="42"/>
      <c r="RCZ6" s="42"/>
      <c r="RDA6" s="42"/>
      <c r="RDB6" s="42"/>
      <c r="RDC6" s="42"/>
      <c r="RDD6" s="42"/>
      <c r="RDE6" s="42"/>
      <c r="RDF6" s="42"/>
      <c r="RDG6" s="42"/>
      <c r="RDH6" s="42"/>
      <c r="RDI6" s="42"/>
      <c r="RDJ6" s="42"/>
      <c r="RDK6" s="42"/>
      <c r="RDL6" s="42"/>
      <c r="RDM6" s="42"/>
      <c r="RDN6" s="42"/>
      <c r="RDO6" s="42"/>
      <c r="RDP6" s="42"/>
      <c r="RDQ6" s="42"/>
      <c r="RDR6" s="42"/>
      <c r="RDS6" s="42"/>
      <c r="RDT6" s="42"/>
      <c r="RDU6" s="42"/>
      <c r="RDV6" s="42"/>
      <c r="RDW6" s="42"/>
      <c r="RDX6" s="42"/>
      <c r="RDY6" s="42"/>
      <c r="RDZ6" s="42"/>
      <c r="REA6" s="42"/>
      <c r="REB6" s="42"/>
      <c r="REC6" s="42"/>
      <c r="RED6" s="42"/>
      <c r="REE6" s="42"/>
      <c r="REF6" s="42"/>
      <c r="REG6" s="42"/>
      <c r="REH6" s="42"/>
      <c r="REI6" s="42"/>
      <c r="REJ6" s="42"/>
      <c r="REK6" s="42"/>
      <c r="REL6" s="42"/>
      <c r="REM6" s="42"/>
      <c r="REN6" s="42"/>
      <c r="REO6" s="42"/>
      <c r="REP6" s="42"/>
      <c r="REQ6" s="42"/>
      <c r="RER6" s="42"/>
      <c r="RES6" s="42"/>
      <c r="RET6" s="42"/>
      <c r="REU6" s="42"/>
      <c r="REV6" s="42"/>
      <c r="REW6" s="42"/>
      <c r="REX6" s="42"/>
      <c r="REY6" s="42"/>
      <c r="REZ6" s="42"/>
      <c r="RFA6" s="42"/>
      <c r="RFB6" s="42"/>
      <c r="RFC6" s="42"/>
      <c r="RFD6" s="42"/>
      <c r="RFE6" s="42"/>
      <c r="RFF6" s="42"/>
      <c r="RFG6" s="42"/>
      <c r="RFH6" s="42"/>
      <c r="RFI6" s="42"/>
      <c r="RFJ6" s="42"/>
      <c r="RFK6" s="42"/>
      <c r="RFL6" s="42"/>
      <c r="RFM6" s="42"/>
      <c r="RFN6" s="42"/>
      <c r="RFO6" s="42"/>
      <c r="RFP6" s="42"/>
      <c r="RFQ6" s="42"/>
      <c r="RFR6" s="42"/>
      <c r="RFS6" s="42"/>
      <c r="RFT6" s="42"/>
      <c r="RFU6" s="42"/>
      <c r="RFV6" s="42"/>
      <c r="RFW6" s="42"/>
      <c r="RFX6" s="42"/>
      <c r="RFY6" s="42"/>
      <c r="RFZ6" s="42"/>
      <c r="RGA6" s="42"/>
      <c r="RGB6" s="42"/>
      <c r="RGC6" s="42"/>
      <c r="RGD6" s="42"/>
      <c r="RGE6" s="42"/>
      <c r="RGF6" s="42"/>
      <c r="RGG6" s="42"/>
      <c r="RGH6" s="42"/>
      <c r="RGI6" s="42"/>
      <c r="RGJ6" s="42"/>
      <c r="RGK6" s="42"/>
      <c r="RGL6" s="42"/>
      <c r="RGM6" s="42"/>
      <c r="RGN6" s="42"/>
      <c r="RGO6" s="42"/>
      <c r="RGP6" s="42"/>
      <c r="RGQ6" s="42"/>
      <c r="RGR6" s="42"/>
      <c r="RGS6" s="42"/>
      <c r="RGT6" s="42"/>
      <c r="RGU6" s="42"/>
      <c r="RGV6" s="42"/>
      <c r="RGW6" s="42"/>
      <c r="RGX6" s="42"/>
      <c r="RGY6" s="42"/>
      <c r="RGZ6" s="42"/>
      <c r="RHA6" s="42"/>
      <c r="RHB6" s="42"/>
      <c r="RHC6" s="42"/>
      <c r="RHD6" s="42"/>
      <c r="RHE6" s="42"/>
      <c r="RHF6" s="42"/>
      <c r="RHG6" s="42"/>
      <c r="RHH6" s="42"/>
      <c r="RHI6" s="42"/>
      <c r="RHJ6" s="42"/>
      <c r="RHK6" s="42"/>
      <c r="RHL6" s="42"/>
      <c r="RHM6" s="42"/>
      <c r="RHN6" s="42"/>
      <c r="RHO6" s="42"/>
      <c r="RHP6" s="42"/>
      <c r="RHQ6" s="42"/>
      <c r="RHR6" s="42"/>
      <c r="RHS6" s="42"/>
      <c r="RHT6" s="42"/>
      <c r="RHU6" s="42"/>
      <c r="RHV6" s="42"/>
      <c r="RHW6" s="42"/>
      <c r="RHX6" s="42"/>
      <c r="RHY6" s="42"/>
      <c r="RHZ6" s="42"/>
      <c r="RIA6" s="42"/>
      <c r="RIB6" s="42"/>
      <c r="RIC6" s="42"/>
      <c r="RID6" s="42"/>
      <c r="RIE6" s="42"/>
      <c r="RIF6" s="42"/>
      <c r="RIG6" s="42"/>
      <c r="RIH6" s="42"/>
      <c r="RII6" s="42"/>
      <c r="RIJ6" s="42"/>
      <c r="RIK6" s="42"/>
      <c r="RIL6" s="42"/>
      <c r="RIM6" s="42"/>
      <c r="RIN6" s="42"/>
      <c r="RIO6" s="42"/>
      <c r="RIP6" s="42"/>
      <c r="RIQ6" s="42"/>
      <c r="RIR6" s="42"/>
      <c r="RIS6" s="42"/>
      <c r="RIT6" s="42"/>
      <c r="RIU6" s="42"/>
      <c r="RIV6" s="42"/>
      <c r="RIW6" s="42"/>
      <c r="RIX6" s="42"/>
      <c r="RIY6" s="42"/>
      <c r="RIZ6" s="42"/>
      <c r="RJA6" s="42"/>
      <c r="RJB6" s="42"/>
      <c r="RJC6" s="42"/>
      <c r="RJD6" s="42"/>
      <c r="RJE6" s="42"/>
      <c r="RJF6" s="42"/>
      <c r="RJG6" s="42"/>
      <c r="RJH6" s="42"/>
      <c r="RJI6" s="42"/>
      <c r="RJJ6" s="42"/>
      <c r="RJK6" s="42"/>
      <c r="RJL6" s="42"/>
      <c r="RJM6" s="42"/>
      <c r="RJN6" s="42"/>
      <c r="RJO6" s="42"/>
      <c r="RJP6" s="42"/>
      <c r="RJQ6" s="42"/>
      <c r="RJR6" s="42"/>
      <c r="RJS6" s="42"/>
      <c r="RJT6" s="42"/>
      <c r="RJU6" s="42"/>
      <c r="RJV6" s="42"/>
      <c r="RJW6" s="42"/>
      <c r="RJX6" s="42"/>
      <c r="RJY6" s="42"/>
      <c r="RJZ6" s="42"/>
      <c r="RKA6" s="42"/>
      <c r="RKB6" s="42"/>
      <c r="RKC6" s="42"/>
      <c r="RKD6" s="42"/>
      <c r="RKE6" s="42"/>
      <c r="RKF6" s="42"/>
      <c r="RKG6" s="42"/>
      <c r="RKH6" s="42"/>
      <c r="RKI6" s="42"/>
      <c r="RKJ6" s="42"/>
      <c r="RKK6" s="42"/>
      <c r="RKL6" s="42"/>
      <c r="RKM6" s="42"/>
      <c r="RKN6" s="42"/>
      <c r="RKO6" s="42"/>
      <c r="RKP6" s="42"/>
      <c r="RKQ6" s="42"/>
      <c r="RKR6" s="42"/>
      <c r="RKS6" s="42"/>
      <c r="RKT6" s="42"/>
      <c r="RKU6" s="42"/>
      <c r="RKV6" s="42"/>
      <c r="RKW6" s="42"/>
      <c r="RKX6" s="42"/>
      <c r="RKY6" s="42"/>
      <c r="RKZ6" s="42"/>
      <c r="RLA6" s="42"/>
      <c r="RLB6" s="42"/>
      <c r="RLC6" s="42"/>
      <c r="RLD6" s="42"/>
      <c r="RLE6" s="42"/>
      <c r="RLF6" s="42"/>
      <c r="RLG6" s="42"/>
      <c r="RLH6" s="42"/>
      <c r="RLI6" s="42"/>
      <c r="RLJ6" s="42"/>
      <c r="RLK6" s="42"/>
      <c r="RLL6" s="42"/>
      <c r="RLM6" s="42"/>
      <c r="RLN6" s="42"/>
      <c r="RLO6" s="42"/>
      <c r="RLP6" s="42"/>
      <c r="RLQ6" s="42"/>
      <c r="RLR6" s="42"/>
      <c r="RLS6" s="42"/>
      <c r="RLT6" s="42"/>
      <c r="RLU6" s="42"/>
      <c r="RLV6" s="42"/>
      <c r="RLW6" s="42"/>
      <c r="RLX6" s="42"/>
      <c r="RLY6" s="42"/>
      <c r="RLZ6" s="42"/>
      <c r="RMA6" s="42"/>
      <c r="RMB6" s="42"/>
      <c r="RMC6" s="42"/>
      <c r="RMD6" s="42"/>
      <c r="RME6" s="42"/>
      <c r="RMF6" s="42"/>
      <c r="RMG6" s="42"/>
      <c r="RMH6" s="42"/>
      <c r="RMI6" s="42"/>
      <c r="RMJ6" s="42"/>
      <c r="RMK6" s="42"/>
      <c r="RML6" s="42"/>
      <c r="RMM6" s="42"/>
      <c r="RMN6" s="42"/>
      <c r="RMO6" s="42"/>
      <c r="RMP6" s="42"/>
      <c r="RMQ6" s="42"/>
      <c r="RMR6" s="42"/>
      <c r="RMS6" s="42"/>
      <c r="RMT6" s="42"/>
      <c r="RMU6" s="42"/>
      <c r="RMV6" s="42"/>
      <c r="RMW6" s="42"/>
      <c r="RMX6" s="42"/>
      <c r="RMY6" s="42"/>
      <c r="RMZ6" s="42"/>
      <c r="RNA6" s="42"/>
      <c r="RNB6" s="42"/>
      <c r="RNC6" s="42"/>
      <c r="RND6" s="42"/>
      <c r="RNE6" s="42"/>
      <c r="RNF6" s="42"/>
      <c r="RNG6" s="42"/>
      <c r="RNH6" s="42"/>
      <c r="RNI6" s="42"/>
      <c r="RNJ6" s="42"/>
      <c r="RNK6" s="42"/>
      <c r="RNL6" s="42"/>
      <c r="RNM6" s="42"/>
      <c r="RNN6" s="42"/>
      <c r="RNO6" s="42"/>
      <c r="RNP6" s="42"/>
      <c r="RNQ6" s="42"/>
      <c r="RNR6" s="42"/>
      <c r="RNS6" s="42"/>
      <c r="RNT6" s="42"/>
      <c r="RNU6" s="42"/>
      <c r="RNV6" s="42"/>
      <c r="RNW6" s="42"/>
      <c r="RNX6" s="42"/>
      <c r="RNY6" s="42"/>
      <c r="RNZ6" s="42"/>
      <c r="ROA6" s="42"/>
      <c r="ROB6" s="42"/>
      <c r="ROC6" s="42"/>
      <c r="ROD6" s="42"/>
      <c r="ROE6" s="42"/>
      <c r="ROF6" s="42"/>
      <c r="ROG6" s="42"/>
      <c r="ROH6" s="42"/>
      <c r="ROI6" s="42"/>
      <c r="ROJ6" s="42"/>
      <c r="ROK6" s="42"/>
      <c r="ROL6" s="42"/>
      <c r="ROM6" s="42"/>
      <c r="RON6" s="42"/>
      <c r="ROO6" s="42"/>
      <c r="ROP6" s="42"/>
      <c r="ROQ6" s="42"/>
      <c r="ROR6" s="42"/>
      <c r="ROS6" s="42"/>
      <c r="ROT6" s="42"/>
      <c r="ROU6" s="42"/>
      <c r="ROV6" s="42"/>
      <c r="ROW6" s="42"/>
      <c r="ROX6" s="42"/>
      <c r="ROY6" s="42"/>
      <c r="ROZ6" s="42"/>
      <c r="RPA6" s="42"/>
      <c r="RPB6" s="42"/>
      <c r="RPC6" s="42"/>
      <c r="RPD6" s="42"/>
      <c r="RPE6" s="42"/>
      <c r="RPF6" s="42"/>
      <c r="RPG6" s="42"/>
      <c r="RPH6" s="42"/>
      <c r="RPI6" s="42"/>
      <c r="RPJ6" s="42"/>
      <c r="RPK6" s="42"/>
      <c r="RPL6" s="42"/>
      <c r="RPM6" s="42"/>
      <c r="RPN6" s="42"/>
      <c r="RPO6" s="42"/>
      <c r="RPP6" s="42"/>
      <c r="RPQ6" s="42"/>
      <c r="RPR6" s="42"/>
      <c r="RPS6" s="42"/>
      <c r="RPT6" s="42"/>
      <c r="RPU6" s="42"/>
      <c r="RPV6" s="42"/>
      <c r="RPW6" s="42"/>
      <c r="RPX6" s="42"/>
      <c r="RPY6" s="42"/>
      <c r="RPZ6" s="42"/>
      <c r="RQA6" s="42"/>
      <c r="RQB6" s="42"/>
      <c r="RQC6" s="42"/>
      <c r="RQD6" s="42"/>
      <c r="RQE6" s="42"/>
      <c r="RQF6" s="42"/>
      <c r="RQG6" s="42"/>
      <c r="RQH6" s="42"/>
      <c r="RQI6" s="42"/>
      <c r="RQJ6" s="42"/>
      <c r="RQK6" s="42"/>
      <c r="RQL6" s="42"/>
      <c r="RQM6" s="42"/>
      <c r="RQN6" s="42"/>
      <c r="RQO6" s="42"/>
      <c r="RQP6" s="42"/>
      <c r="RQQ6" s="42"/>
      <c r="RQR6" s="42"/>
      <c r="RQS6" s="42"/>
      <c r="RQT6" s="42"/>
      <c r="RQU6" s="42"/>
      <c r="RQV6" s="42"/>
      <c r="RQW6" s="42"/>
      <c r="RQX6" s="42"/>
      <c r="RQY6" s="42"/>
      <c r="RQZ6" s="42"/>
      <c r="RRA6" s="42"/>
      <c r="RRB6" s="42"/>
      <c r="RRC6" s="42"/>
      <c r="RRD6" s="42"/>
      <c r="RRE6" s="42"/>
      <c r="RRF6" s="42"/>
      <c r="RRG6" s="42"/>
      <c r="RRH6" s="42"/>
      <c r="RRI6" s="42"/>
      <c r="RRJ6" s="42"/>
      <c r="RRK6" s="42"/>
      <c r="RRL6" s="42"/>
      <c r="RRM6" s="42"/>
      <c r="RRN6" s="42"/>
      <c r="RRO6" s="42"/>
      <c r="RRP6" s="42"/>
      <c r="RRQ6" s="42"/>
      <c r="RRR6" s="42"/>
      <c r="RRS6" s="42"/>
      <c r="RRT6" s="42"/>
      <c r="RRU6" s="42"/>
      <c r="RRV6" s="42"/>
      <c r="RRW6" s="42"/>
      <c r="RRX6" s="42"/>
      <c r="RRY6" s="42"/>
      <c r="RRZ6" s="42"/>
      <c r="RSA6" s="42"/>
      <c r="RSB6" s="42"/>
      <c r="RSC6" s="42"/>
      <c r="RSD6" s="42"/>
      <c r="RSE6" s="42"/>
      <c r="RSF6" s="42"/>
      <c r="RSG6" s="42"/>
      <c r="RSH6" s="42"/>
      <c r="RSI6" s="42"/>
      <c r="RSJ6" s="42"/>
      <c r="RSK6" s="42"/>
      <c r="RSL6" s="42"/>
      <c r="RSM6" s="42"/>
      <c r="RSN6" s="42"/>
      <c r="RSO6" s="42"/>
      <c r="RSP6" s="42"/>
      <c r="RSQ6" s="42"/>
      <c r="RSR6" s="42"/>
      <c r="RSS6" s="42"/>
      <c r="RST6" s="42"/>
      <c r="RSU6" s="42"/>
      <c r="RSV6" s="42"/>
      <c r="RSW6" s="42"/>
      <c r="RSX6" s="42"/>
      <c r="RSY6" s="42"/>
      <c r="RSZ6" s="42"/>
      <c r="RTA6" s="42"/>
      <c r="RTB6" s="42"/>
      <c r="RTC6" s="42"/>
      <c r="RTD6" s="42"/>
      <c r="RTE6" s="42"/>
      <c r="RTF6" s="42"/>
      <c r="RTG6" s="42"/>
      <c r="RTH6" s="42"/>
      <c r="RTI6" s="42"/>
      <c r="RTJ6" s="42"/>
      <c r="RTK6" s="42"/>
      <c r="RTL6" s="42"/>
      <c r="RTM6" s="42"/>
      <c r="RTN6" s="42"/>
      <c r="RTO6" s="42"/>
      <c r="RTP6" s="42"/>
      <c r="RTQ6" s="42"/>
      <c r="RTR6" s="42"/>
      <c r="RTS6" s="42"/>
      <c r="RTT6" s="42"/>
      <c r="RTU6" s="42"/>
      <c r="RTV6" s="42"/>
      <c r="RTW6" s="42"/>
      <c r="RTX6" s="42"/>
      <c r="RTY6" s="42"/>
      <c r="RTZ6" s="42"/>
      <c r="RUA6" s="42"/>
      <c r="RUB6" s="42"/>
      <c r="RUC6" s="42"/>
      <c r="RUD6" s="42"/>
      <c r="RUE6" s="42"/>
      <c r="RUF6" s="42"/>
      <c r="RUG6" s="42"/>
      <c r="RUH6" s="42"/>
      <c r="RUI6" s="42"/>
      <c r="RUJ6" s="42"/>
      <c r="RUK6" s="42"/>
      <c r="RUL6" s="42"/>
      <c r="RUM6" s="42"/>
      <c r="RUN6" s="42"/>
      <c r="RUO6" s="42"/>
      <c r="RUP6" s="42"/>
      <c r="RUQ6" s="42"/>
      <c r="RUR6" s="42"/>
      <c r="RUS6" s="42"/>
      <c r="RUT6" s="42"/>
      <c r="RUU6" s="42"/>
      <c r="RUV6" s="42"/>
      <c r="RUW6" s="42"/>
      <c r="RUX6" s="42"/>
      <c r="RUY6" s="42"/>
      <c r="RUZ6" s="42"/>
      <c r="RVA6" s="42"/>
      <c r="RVB6" s="42"/>
      <c r="RVC6" s="42"/>
      <c r="RVD6" s="42"/>
      <c r="RVE6" s="42"/>
      <c r="RVF6" s="42"/>
      <c r="RVG6" s="42"/>
      <c r="RVH6" s="42"/>
      <c r="RVI6" s="42"/>
      <c r="RVJ6" s="42"/>
      <c r="RVK6" s="42"/>
      <c r="RVL6" s="42"/>
      <c r="RVM6" s="42"/>
      <c r="RVN6" s="42"/>
      <c r="RVO6" s="42"/>
      <c r="RVP6" s="42"/>
      <c r="RVQ6" s="42"/>
      <c r="RVR6" s="42"/>
      <c r="RVS6" s="42"/>
      <c r="RVT6" s="42"/>
      <c r="RVU6" s="42"/>
      <c r="RVV6" s="42"/>
      <c r="RVW6" s="42"/>
      <c r="RVX6" s="42"/>
      <c r="RVY6" s="42"/>
      <c r="RVZ6" s="42"/>
      <c r="RWA6" s="42"/>
      <c r="RWB6" s="42"/>
      <c r="RWC6" s="42"/>
      <c r="RWD6" s="42"/>
      <c r="RWE6" s="42"/>
      <c r="RWF6" s="42"/>
      <c r="RWG6" s="42"/>
      <c r="RWH6" s="42"/>
      <c r="RWI6" s="42"/>
      <c r="RWJ6" s="42"/>
      <c r="RWK6" s="42"/>
      <c r="RWL6" s="42"/>
      <c r="RWM6" s="42"/>
      <c r="RWN6" s="42"/>
      <c r="RWO6" s="42"/>
      <c r="RWP6" s="42"/>
      <c r="RWQ6" s="42"/>
      <c r="RWR6" s="42"/>
      <c r="RWS6" s="42"/>
      <c r="RWT6" s="42"/>
      <c r="RWU6" s="42"/>
      <c r="RWV6" s="42"/>
      <c r="RWW6" s="42"/>
      <c r="RWX6" s="42"/>
      <c r="RWY6" s="42"/>
      <c r="RWZ6" s="42"/>
      <c r="RXA6" s="42"/>
      <c r="RXB6" s="42"/>
      <c r="RXC6" s="42"/>
      <c r="RXD6" s="42"/>
      <c r="RXE6" s="42"/>
      <c r="RXF6" s="42"/>
      <c r="RXG6" s="42"/>
      <c r="RXH6" s="42"/>
      <c r="RXI6" s="42"/>
      <c r="RXJ6" s="42"/>
      <c r="RXK6" s="42"/>
      <c r="RXL6" s="42"/>
      <c r="RXM6" s="42"/>
      <c r="RXN6" s="42"/>
      <c r="RXO6" s="42"/>
      <c r="RXP6" s="42"/>
      <c r="RXQ6" s="42"/>
      <c r="RXR6" s="42"/>
      <c r="RXS6" s="42"/>
      <c r="RXT6" s="42"/>
      <c r="RXU6" s="42"/>
      <c r="RXV6" s="42"/>
      <c r="RXW6" s="42"/>
      <c r="RXX6" s="42"/>
      <c r="RXY6" s="42"/>
      <c r="RXZ6" s="42"/>
      <c r="RYA6" s="42"/>
      <c r="RYB6" s="42"/>
      <c r="RYC6" s="42"/>
      <c r="RYD6" s="42"/>
      <c r="RYE6" s="42"/>
      <c r="RYF6" s="42"/>
      <c r="RYG6" s="42"/>
      <c r="RYH6" s="42"/>
      <c r="RYI6" s="42"/>
      <c r="RYJ6" s="42"/>
      <c r="RYK6" s="42"/>
      <c r="RYL6" s="42"/>
      <c r="RYM6" s="42"/>
      <c r="RYN6" s="42"/>
      <c r="RYO6" s="42"/>
      <c r="RYP6" s="42"/>
      <c r="RYQ6" s="42"/>
      <c r="RYR6" s="42"/>
      <c r="RYS6" s="42"/>
      <c r="RYT6" s="42"/>
      <c r="RYU6" s="42"/>
      <c r="RYV6" s="42"/>
      <c r="RYW6" s="42"/>
      <c r="RYX6" s="42"/>
      <c r="RYY6" s="42"/>
      <c r="RYZ6" s="42"/>
      <c r="RZA6" s="42"/>
      <c r="RZB6" s="42"/>
      <c r="RZC6" s="42"/>
      <c r="RZD6" s="42"/>
      <c r="RZE6" s="42"/>
      <c r="RZF6" s="42"/>
      <c r="RZG6" s="42"/>
      <c r="RZH6" s="42"/>
      <c r="RZI6" s="42"/>
      <c r="RZJ6" s="42"/>
      <c r="RZK6" s="42"/>
      <c r="RZL6" s="42"/>
      <c r="RZM6" s="42"/>
      <c r="RZN6" s="42"/>
      <c r="RZO6" s="42"/>
      <c r="RZP6" s="42"/>
      <c r="RZQ6" s="42"/>
      <c r="RZR6" s="42"/>
      <c r="RZS6" s="42"/>
      <c r="RZT6" s="42"/>
      <c r="RZU6" s="42"/>
      <c r="RZV6" s="42"/>
      <c r="RZW6" s="42"/>
      <c r="RZX6" s="42"/>
      <c r="RZY6" s="42"/>
      <c r="RZZ6" s="42"/>
      <c r="SAA6" s="42"/>
      <c r="SAB6" s="42"/>
      <c r="SAC6" s="42"/>
      <c r="SAD6" s="42"/>
      <c r="SAE6" s="42"/>
      <c r="SAF6" s="42"/>
      <c r="SAG6" s="42"/>
      <c r="SAH6" s="42"/>
      <c r="SAI6" s="42"/>
      <c r="SAJ6" s="42"/>
      <c r="SAK6" s="42"/>
      <c r="SAL6" s="42"/>
      <c r="SAM6" s="42"/>
      <c r="SAN6" s="42"/>
      <c r="SAO6" s="42"/>
      <c r="SAP6" s="42"/>
      <c r="SAQ6" s="42"/>
      <c r="SAR6" s="42"/>
      <c r="SAS6" s="42"/>
      <c r="SAT6" s="42"/>
      <c r="SAU6" s="42"/>
      <c r="SAV6" s="42"/>
      <c r="SAW6" s="42"/>
      <c r="SAX6" s="42"/>
      <c r="SAY6" s="42"/>
      <c r="SAZ6" s="42"/>
      <c r="SBA6" s="42"/>
      <c r="SBB6" s="42"/>
      <c r="SBC6" s="42"/>
      <c r="SBD6" s="42"/>
      <c r="SBE6" s="42"/>
      <c r="SBF6" s="42"/>
      <c r="SBG6" s="42"/>
      <c r="SBH6" s="42"/>
      <c r="SBI6" s="42"/>
      <c r="SBJ6" s="42"/>
      <c r="SBK6" s="42"/>
      <c r="SBL6" s="42"/>
      <c r="SBM6" s="42"/>
      <c r="SBN6" s="42"/>
      <c r="SBO6" s="42"/>
      <c r="SBP6" s="42"/>
      <c r="SBQ6" s="42"/>
      <c r="SBR6" s="42"/>
      <c r="SBS6" s="42"/>
      <c r="SBT6" s="42"/>
      <c r="SBU6" s="42"/>
      <c r="SBV6" s="42"/>
      <c r="SBW6" s="42"/>
      <c r="SBX6" s="42"/>
      <c r="SBY6" s="42"/>
      <c r="SBZ6" s="42"/>
      <c r="SCA6" s="42"/>
      <c r="SCB6" s="42"/>
      <c r="SCC6" s="42"/>
      <c r="SCD6" s="42"/>
      <c r="SCE6" s="42"/>
      <c r="SCF6" s="42"/>
      <c r="SCG6" s="42"/>
      <c r="SCH6" s="42"/>
      <c r="SCI6" s="42"/>
      <c r="SCJ6" s="42"/>
      <c r="SCK6" s="42"/>
      <c r="SCL6" s="42"/>
      <c r="SCM6" s="42"/>
      <c r="SCN6" s="42"/>
      <c r="SCO6" s="42"/>
      <c r="SCP6" s="42"/>
      <c r="SCQ6" s="42"/>
      <c r="SCR6" s="42"/>
      <c r="SCS6" s="42"/>
      <c r="SCT6" s="42"/>
      <c r="SCU6" s="42"/>
      <c r="SCV6" s="42"/>
      <c r="SCW6" s="42"/>
      <c r="SCX6" s="42"/>
      <c r="SCY6" s="42"/>
      <c r="SCZ6" s="42"/>
      <c r="SDA6" s="42"/>
      <c r="SDB6" s="42"/>
      <c r="SDC6" s="42"/>
      <c r="SDD6" s="42"/>
      <c r="SDE6" s="42"/>
      <c r="SDF6" s="42"/>
      <c r="SDG6" s="42"/>
      <c r="SDH6" s="42"/>
      <c r="SDI6" s="42"/>
      <c r="SDJ6" s="42"/>
      <c r="SDK6" s="42"/>
      <c r="SDL6" s="42"/>
      <c r="SDM6" s="42"/>
      <c r="SDN6" s="42"/>
      <c r="SDO6" s="42"/>
      <c r="SDP6" s="42"/>
      <c r="SDQ6" s="42"/>
      <c r="SDR6" s="42"/>
      <c r="SDS6" s="42"/>
      <c r="SDT6" s="42"/>
      <c r="SDU6" s="42"/>
      <c r="SDV6" s="42"/>
      <c r="SDW6" s="42"/>
      <c r="SDX6" s="42"/>
      <c r="SDY6" s="42"/>
      <c r="SDZ6" s="42"/>
      <c r="SEA6" s="42"/>
      <c r="SEB6" s="42"/>
      <c r="SEC6" s="42"/>
      <c r="SED6" s="42"/>
      <c r="SEE6" s="42"/>
      <c r="SEF6" s="42"/>
      <c r="SEG6" s="42"/>
      <c r="SEH6" s="42"/>
      <c r="SEI6" s="42"/>
      <c r="SEJ6" s="42"/>
      <c r="SEK6" s="42"/>
      <c r="SEL6" s="42"/>
      <c r="SEM6" s="42"/>
      <c r="SEN6" s="42"/>
      <c r="SEO6" s="42"/>
      <c r="SEP6" s="42"/>
      <c r="SEQ6" s="42"/>
      <c r="SER6" s="42"/>
      <c r="SES6" s="42"/>
      <c r="SET6" s="42"/>
      <c r="SEU6" s="42"/>
      <c r="SEV6" s="42"/>
      <c r="SEW6" s="42"/>
      <c r="SEX6" s="42"/>
      <c r="SEY6" s="42"/>
      <c r="SEZ6" s="42"/>
      <c r="SFA6" s="42"/>
      <c r="SFB6" s="42"/>
      <c r="SFC6" s="42"/>
      <c r="SFD6" s="42"/>
      <c r="SFE6" s="42"/>
      <c r="SFF6" s="42"/>
      <c r="SFG6" s="42"/>
      <c r="SFH6" s="42"/>
      <c r="SFI6" s="42"/>
      <c r="SFJ6" s="42"/>
      <c r="SFK6" s="42"/>
      <c r="SFL6" s="42"/>
      <c r="SFM6" s="42"/>
      <c r="SFN6" s="42"/>
      <c r="SFO6" s="42"/>
      <c r="SFP6" s="42"/>
      <c r="SFQ6" s="42"/>
      <c r="SFR6" s="42"/>
      <c r="SFS6" s="42"/>
      <c r="SFT6" s="42"/>
      <c r="SFU6" s="42"/>
      <c r="SFV6" s="42"/>
      <c r="SFW6" s="42"/>
      <c r="SFX6" s="42"/>
      <c r="SFY6" s="42"/>
      <c r="SFZ6" s="42"/>
      <c r="SGA6" s="42"/>
      <c r="SGB6" s="42"/>
      <c r="SGC6" s="42"/>
      <c r="SGD6" s="42"/>
      <c r="SGE6" s="42"/>
      <c r="SGF6" s="42"/>
      <c r="SGG6" s="42"/>
      <c r="SGH6" s="42"/>
      <c r="SGI6" s="42"/>
      <c r="SGJ6" s="42"/>
      <c r="SGK6" s="42"/>
      <c r="SGL6" s="42"/>
      <c r="SGM6" s="42"/>
      <c r="SGN6" s="42"/>
      <c r="SGO6" s="42"/>
      <c r="SGP6" s="42"/>
      <c r="SGQ6" s="42"/>
      <c r="SGR6" s="42"/>
      <c r="SGS6" s="42"/>
      <c r="SGT6" s="42"/>
      <c r="SGU6" s="42"/>
      <c r="SGV6" s="42"/>
      <c r="SGW6" s="42"/>
      <c r="SGX6" s="42"/>
      <c r="SGY6" s="42"/>
      <c r="SGZ6" s="42"/>
      <c r="SHA6" s="42"/>
      <c r="SHB6" s="42"/>
      <c r="SHC6" s="42"/>
      <c r="SHD6" s="42"/>
      <c r="SHE6" s="42"/>
      <c r="SHF6" s="42"/>
      <c r="SHG6" s="42"/>
      <c r="SHH6" s="42"/>
      <c r="SHI6" s="42"/>
      <c r="SHJ6" s="42"/>
      <c r="SHK6" s="42"/>
      <c r="SHL6" s="42"/>
      <c r="SHM6" s="42"/>
      <c r="SHN6" s="42"/>
      <c r="SHO6" s="42"/>
      <c r="SHP6" s="42"/>
      <c r="SHQ6" s="42"/>
      <c r="SHR6" s="42"/>
      <c r="SHS6" s="42"/>
      <c r="SHT6" s="42"/>
      <c r="SHU6" s="42"/>
      <c r="SHV6" s="42"/>
      <c r="SHW6" s="42"/>
      <c r="SHX6" s="42"/>
      <c r="SHY6" s="42"/>
      <c r="SHZ6" s="42"/>
      <c r="SIA6" s="42"/>
      <c r="SIB6" s="42"/>
      <c r="SIC6" s="42"/>
      <c r="SID6" s="42"/>
      <c r="SIE6" s="42"/>
      <c r="SIF6" s="42"/>
      <c r="SIG6" s="42"/>
      <c r="SIH6" s="42"/>
      <c r="SII6" s="42"/>
      <c r="SIJ6" s="42"/>
      <c r="SIK6" s="42"/>
      <c r="SIL6" s="42"/>
      <c r="SIM6" s="42"/>
      <c r="SIN6" s="42"/>
      <c r="SIO6" s="42"/>
      <c r="SIP6" s="42"/>
      <c r="SIQ6" s="42"/>
      <c r="SIR6" s="42"/>
      <c r="SIS6" s="42"/>
      <c r="SIT6" s="42"/>
      <c r="SIU6" s="42"/>
      <c r="SIV6" s="42"/>
      <c r="SIW6" s="42"/>
      <c r="SIX6" s="42"/>
      <c r="SIY6" s="42"/>
      <c r="SIZ6" s="42"/>
      <c r="SJA6" s="42"/>
      <c r="SJB6" s="42"/>
      <c r="SJC6" s="42"/>
      <c r="SJD6" s="42"/>
      <c r="SJE6" s="42"/>
      <c r="SJF6" s="42"/>
      <c r="SJG6" s="42"/>
      <c r="SJH6" s="42"/>
      <c r="SJI6" s="42"/>
      <c r="SJJ6" s="42"/>
      <c r="SJK6" s="42"/>
      <c r="SJL6" s="42"/>
      <c r="SJM6" s="42"/>
      <c r="SJN6" s="42"/>
      <c r="SJO6" s="42"/>
      <c r="SJP6" s="42"/>
      <c r="SJQ6" s="42"/>
      <c r="SJR6" s="42"/>
      <c r="SJS6" s="42"/>
      <c r="SJT6" s="42"/>
      <c r="SJU6" s="42"/>
      <c r="SJV6" s="42"/>
      <c r="SJW6" s="42"/>
      <c r="SJX6" s="42"/>
      <c r="SJY6" s="42"/>
      <c r="SJZ6" s="42"/>
      <c r="SKA6" s="42"/>
      <c r="SKB6" s="42"/>
      <c r="SKC6" s="42"/>
      <c r="SKD6" s="42"/>
      <c r="SKE6" s="42"/>
      <c r="SKF6" s="42"/>
      <c r="SKG6" s="42"/>
      <c r="SKH6" s="42"/>
      <c r="SKI6" s="42"/>
      <c r="SKJ6" s="42"/>
      <c r="SKK6" s="42"/>
      <c r="SKL6" s="42"/>
      <c r="SKM6" s="42"/>
      <c r="SKN6" s="42"/>
      <c r="SKO6" s="42"/>
      <c r="SKP6" s="42"/>
      <c r="SKQ6" s="42"/>
      <c r="SKR6" s="42"/>
      <c r="SKS6" s="42"/>
      <c r="SKT6" s="42"/>
      <c r="SKU6" s="42"/>
      <c r="SKV6" s="42"/>
      <c r="SKW6" s="42"/>
      <c r="SKX6" s="42"/>
      <c r="SKY6" s="42"/>
      <c r="SKZ6" s="42"/>
      <c r="SLA6" s="42"/>
      <c r="SLB6" s="42"/>
      <c r="SLC6" s="42"/>
      <c r="SLD6" s="42"/>
      <c r="SLE6" s="42"/>
      <c r="SLF6" s="42"/>
      <c r="SLG6" s="42"/>
      <c r="SLH6" s="42"/>
      <c r="SLI6" s="42"/>
      <c r="SLJ6" s="42"/>
      <c r="SLK6" s="42"/>
      <c r="SLL6" s="42"/>
      <c r="SLM6" s="42"/>
      <c r="SLN6" s="42"/>
      <c r="SLO6" s="42"/>
      <c r="SLP6" s="42"/>
      <c r="SLQ6" s="42"/>
      <c r="SLR6" s="42"/>
      <c r="SLS6" s="42"/>
      <c r="SLT6" s="42"/>
      <c r="SLU6" s="42"/>
      <c r="SLV6" s="42"/>
      <c r="SLW6" s="42"/>
      <c r="SLX6" s="42"/>
      <c r="SLY6" s="42"/>
      <c r="SLZ6" s="42"/>
      <c r="SMA6" s="42"/>
      <c r="SMB6" s="42"/>
      <c r="SMC6" s="42"/>
      <c r="SMD6" s="42"/>
      <c r="SME6" s="42"/>
      <c r="SMF6" s="42"/>
      <c r="SMG6" s="42"/>
      <c r="SMH6" s="42"/>
      <c r="SMI6" s="42"/>
      <c r="SMJ6" s="42"/>
      <c r="SMK6" s="42"/>
      <c r="SML6" s="42"/>
      <c r="SMM6" s="42"/>
      <c r="SMN6" s="42"/>
      <c r="SMO6" s="42"/>
      <c r="SMP6" s="42"/>
      <c r="SMQ6" s="42"/>
      <c r="SMR6" s="42"/>
      <c r="SMS6" s="42"/>
      <c r="SMT6" s="42"/>
      <c r="SMU6" s="42"/>
      <c r="SMV6" s="42"/>
      <c r="SMW6" s="42"/>
      <c r="SMX6" s="42"/>
      <c r="SMY6" s="42"/>
      <c r="SMZ6" s="42"/>
      <c r="SNA6" s="42"/>
      <c r="SNB6" s="42"/>
      <c r="SNC6" s="42"/>
      <c r="SND6" s="42"/>
      <c r="SNE6" s="42"/>
      <c r="SNF6" s="42"/>
      <c r="SNG6" s="42"/>
      <c r="SNH6" s="42"/>
      <c r="SNI6" s="42"/>
      <c r="SNJ6" s="42"/>
      <c r="SNK6" s="42"/>
      <c r="SNL6" s="42"/>
      <c r="SNM6" s="42"/>
      <c r="SNN6" s="42"/>
      <c r="SNO6" s="42"/>
      <c r="SNP6" s="42"/>
      <c r="SNQ6" s="42"/>
      <c r="SNR6" s="42"/>
      <c r="SNS6" s="42"/>
      <c r="SNT6" s="42"/>
      <c r="SNU6" s="42"/>
      <c r="SNV6" s="42"/>
      <c r="SNW6" s="42"/>
      <c r="SNX6" s="42"/>
      <c r="SNY6" s="42"/>
      <c r="SNZ6" s="42"/>
      <c r="SOA6" s="42"/>
      <c r="SOB6" s="42"/>
      <c r="SOC6" s="42"/>
      <c r="SOD6" s="42"/>
      <c r="SOE6" s="42"/>
      <c r="SOF6" s="42"/>
      <c r="SOG6" s="42"/>
      <c r="SOH6" s="42"/>
      <c r="SOI6" s="42"/>
      <c r="SOJ6" s="42"/>
      <c r="SOK6" s="42"/>
      <c r="SOL6" s="42"/>
      <c r="SOM6" s="42"/>
      <c r="SON6" s="42"/>
      <c r="SOO6" s="42"/>
      <c r="SOP6" s="42"/>
      <c r="SOQ6" s="42"/>
      <c r="SOR6" s="42"/>
      <c r="SOS6" s="42"/>
      <c r="SOT6" s="42"/>
      <c r="SOU6" s="42"/>
      <c r="SOV6" s="42"/>
      <c r="SOW6" s="42"/>
      <c r="SOX6" s="42"/>
      <c r="SOY6" s="42"/>
      <c r="SOZ6" s="42"/>
      <c r="SPA6" s="42"/>
      <c r="SPB6" s="42"/>
      <c r="SPC6" s="42"/>
      <c r="SPD6" s="42"/>
      <c r="SPE6" s="42"/>
      <c r="SPF6" s="42"/>
      <c r="SPG6" s="42"/>
      <c r="SPH6" s="42"/>
      <c r="SPI6" s="42"/>
      <c r="SPJ6" s="42"/>
      <c r="SPK6" s="42"/>
      <c r="SPL6" s="42"/>
      <c r="SPM6" s="42"/>
      <c r="SPN6" s="42"/>
      <c r="SPO6" s="42"/>
      <c r="SPP6" s="42"/>
      <c r="SPQ6" s="42"/>
      <c r="SPR6" s="42"/>
      <c r="SPS6" s="42"/>
      <c r="SPT6" s="42"/>
      <c r="SPU6" s="42"/>
      <c r="SPV6" s="42"/>
      <c r="SPW6" s="42"/>
      <c r="SPX6" s="42"/>
      <c r="SPY6" s="42"/>
      <c r="SPZ6" s="42"/>
      <c r="SQA6" s="42"/>
      <c r="SQB6" s="42"/>
      <c r="SQC6" s="42"/>
      <c r="SQD6" s="42"/>
      <c r="SQE6" s="42"/>
      <c r="SQF6" s="42"/>
      <c r="SQG6" s="42"/>
      <c r="SQH6" s="42"/>
      <c r="SQI6" s="42"/>
      <c r="SQJ6" s="42"/>
      <c r="SQK6" s="42"/>
      <c r="SQL6" s="42"/>
      <c r="SQM6" s="42"/>
      <c r="SQN6" s="42"/>
      <c r="SQO6" s="42"/>
      <c r="SQP6" s="42"/>
      <c r="SQQ6" s="42"/>
      <c r="SQR6" s="42"/>
      <c r="SQS6" s="42"/>
      <c r="SQT6" s="42"/>
      <c r="SQU6" s="42"/>
      <c r="SQV6" s="42"/>
      <c r="SQW6" s="42"/>
      <c r="SQX6" s="42"/>
      <c r="SQY6" s="42"/>
      <c r="SQZ6" s="42"/>
      <c r="SRA6" s="42"/>
      <c r="SRB6" s="42"/>
      <c r="SRC6" s="42"/>
      <c r="SRD6" s="42"/>
      <c r="SRE6" s="42"/>
      <c r="SRF6" s="42"/>
      <c r="SRG6" s="42"/>
      <c r="SRH6" s="42"/>
      <c r="SRI6" s="42"/>
      <c r="SRJ6" s="42"/>
      <c r="SRK6" s="42"/>
      <c r="SRL6" s="42"/>
      <c r="SRM6" s="42"/>
      <c r="SRN6" s="42"/>
      <c r="SRO6" s="42"/>
      <c r="SRP6" s="42"/>
      <c r="SRQ6" s="42"/>
      <c r="SRR6" s="42"/>
      <c r="SRS6" s="42"/>
      <c r="SRT6" s="42"/>
      <c r="SRU6" s="42"/>
      <c r="SRV6" s="42"/>
      <c r="SRW6" s="42"/>
      <c r="SRX6" s="42"/>
      <c r="SRY6" s="42"/>
      <c r="SRZ6" s="42"/>
      <c r="SSA6" s="42"/>
      <c r="SSB6" s="42"/>
      <c r="SSC6" s="42"/>
      <c r="SSD6" s="42"/>
      <c r="SSE6" s="42"/>
      <c r="SSF6" s="42"/>
      <c r="SSG6" s="42"/>
      <c r="SSH6" s="42"/>
      <c r="SSI6" s="42"/>
      <c r="SSJ6" s="42"/>
      <c r="SSK6" s="42"/>
      <c r="SSL6" s="42"/>
      <c r="SSM6" s="42"/>
      <c r="SSN6" s="42"/>
      <c r="SSO6" s="42"/>
      <c r="SSP6" s="42"/>
      <c r="SSQ6" s="42"/>
      <c r="SSR6" s="42"/>
      <c r="SSS6" s="42"/>
      <c r="SST6" s="42"/>
      <c r="SSU6" s="42"/>
      <c r="SSV6" s="42"/>
      <c r="SSW6" s="42"/>
      <c r="SSX6" s="42"/>
      <c r="SSY6" s="42"/>
      <c r="SSZ6" s="42"/>
      <c r="STA6" s="42"/>
      <c r="STB6" s="42"/>
      <c r="STC6" s="42"/>
      <c r="STD6" s="42"/>
      <c r="STE6" s="42"/>
      <c r="STF6" s="42"/>
      <c r="STG6" s="42"/>
      <c r="STH6" s="42"/>
      <c r="STI6" s="42"/>
      <c r="STJ6" s="42"/>
      <c r="STK6" s="42"/>
      <c r="STL6" s="42"/>
      <c r="STM6" s="42"/>
      <c r="STN6" s="42"/>
      <c r="STO6" s="42"/>
      <c r="STP6" s="42"/>
      <c r="STQ6" s="42"/>
      <c r="STR6" s="42"/>
      <c r="STS6" s="42"/>
      <c r="STT6" s="42"/>
      <c r="STU6" s="42"/>
      <c r="STV6" s="42"/>
      <c r="STW6" s="42"/>
      <c r="STX6" s="42"/>
      <c r="STY6" s="42"/>
      <c r="STZ6" s="42"/>
      <c r="SUA6" s="42"/>
      <c r="SUB6" s="42"/>
      <c r="SUC6" s="42"/>
      <c r="SUD6" s="42"/>
      <c r="SUE6" s="42"/>
      <c r="SUF6" s="42"/>
      <c r="SUG6" s="42"/>
      <c r="SUH6" s="42"/>
      <c r="SUI6" s="42"/>
      <c r="SUJ6" s="42"/>
      <c r="SUK6" s="42"/>
      <c r="SUL6" s="42"/>
      <c r="SUM6" s="42"/>
      <c r="SUN6" s="42"/>
      <c r="SUO6" s="42"/>
      <c r="SUP6" s="42"/>
      <c r="SUQ6" s="42"/>
      <c r="SUR6" s="42"/>
      <c r="SUS6" s="42"/>
      <c r="SUT6" s="42"/>
      <c r="SUU6" s="42"/>
      <c r="SUV6" s="42"/>
      <c r="SUW6" s="42"/>
      <c r="SUX6" s="42"/>
      <c r="SUY6" s="42"/>
      <c r="SUZ6" s="42"/>
      <c r="SVA6" s="42"/>
      <c r="SVB6" s="42"/>
      <c r="SVC6" s="42"/>
      <c r="SVD6" s="42"/>
      <c r="SVE6" s="42"/>
      <c r="SVF6" s="42"/>
      <c r="SVG6" s="42"/>
      <c r="SVH6" s="42"/>
      <c r="SVI6" s="42"/>
      <c r="SVJ6" s="42"/>
      <c r="SVK6" s="42"/>
      <c r="SVL6" s="42"/>
      <c r="SVM6" s="42"/>
      <c r="SVN6" s="42"/>
      <c r="SVO6" s="42"/>
      <c r="SVP6" s="42"/>
      <c r="SVQ6" s="42"/>
      <c r="SVR6" s="42"/>
      <c r="SVS6" s="42"/>
      <c r="SVT6" s="42"/>
      <c r="SVU6" s="42"/>
      <c r="SVV6" s="42"/>
      <c r="SVW6" s="42"/>
      <c r="SVX6" s="42"/>
      <c r="SVY6" s="42"/>
      <c r="SVZ6" s="42"/>
      <c r="SWA6" s="42"/>
      <c r="SWB6" s="42"/>
      <c r="SWC6" s="42"/>
      <c r="SWD6" s="42"/>
      <c r="SWE6" s="42"/>
      <c r="SWF6" s="42"/>
      <c r="SWG6" s="42"/>
      <c r="SWH6" s="42"/>
      <c r="SWI6" s="42"/>
      <c r="SWJ6" s="42"/>
      <c r="SWK6" s="42"/>
      <c r="SWL6" s="42"/>
      <c r="SWM6" s="42"/>
      <c r="SWN6" s="42"/>
      <c r="SWO6" s="42"/>
      <c r="SWP6" s="42"/>
      <c r="SWQ6" s="42"/>
      <c r="SWR6" s="42"/>
      <c r="SWS6" s="42"/>
      <c r="SWT6" s="42"/>
      <c r="SWU6" s="42"/>
      <c r="SWV6" s="42"/>
      <c r="SWW6" s="42"/>
      <c r="SWX6" s="42"/>
      <c r="SWY6" s="42"/>
      <c r="SWZ6" s="42"/>
      <c r="SXA6" s="42"/>
      <c r="SXB6" s="42"/>
      <c r="SXC6" s="42"/>
      <c r="SXD6" s="42"/>
      <c r="SXE6" s="42"/>
      <c r="SXF6" s="42"/>
      <c r="SXG6" s="42"/>
      <c r="SXH6" s="42"/>
      <c r="SXI6" s="42"/>
      <c r="SXJ6" s="42"/>
      <c r="SXK6" s="42"/>
      <c r="SXL6" s="42"/>
      <c r="SXM6" s="42"/>
      <c r="SXN6" s="42"/>
      <c r="SXO6" s="42"/>
      <c r="SXP6" s="42"/>
      <c r="SXQ6" s="42"/>
      <c r="SXR6" s="42"/>
      <c r="SXS6" s="42"/>
      <c r="SXT6" s="42"/>
      <c r="SXU6" s="42"/>
      <c r="SXV6" s="42"/>
      <c r="SXW6" s="42"/>
      <c r="SXX6" s="42"/>
      <c r="SXY6" s="42"/>
      <c r="SXZ6" s="42"/>
      <c r="SYA6" s="42"/>
      <c r="SYB6" s="42"/>
      <c r="SYC6" s="42"/>
      <c r="SYD6" s="42"/>
      <c r="SYE6" s="42"/>
      <c r="SYF6" s="42"/>
      <c r="SYG6" s="42"/>
      <c r="SYH6" s="42"/>
      <c r="SYI6" s="42"/>
      <c r="SYJ6" s="42"/>
      <c r="SYK6" s="42"/>
      <c r="SYL6" s="42"/>
      <c r="SYM6" s="42"/>
      <c r="SYN6" s="42"/>
      <c r="SYO6" s="42"/>
      <c r="SYP6" s="42"/>
      <c r="SYQ6" s="42"/>
      <c r="SYR6" s="42"/>
      <c r="SYS6" s="42"/>
      <c r="SYT6" s="42"/>
      <c r="SYU6" s="42"/>
      <c r="SYV6" s="42"/>
      <c r="SYW6" s="42"/>
      <c r="SYX6" s="42"/>
      <c r="SYY6" s="42"/>
      <c r="SYZ6" s="42"/>
      <c r="SZA6" s="42"/>
      <c r="SZB6" s="42"/>
      <c r="SZC6" s="42"/>
      <c r="SZD6" s="42"/>
      <c r="SZE6" s="42"/>
      <c r="SZF6" s="42"/>
      <c r="SZG6" s="42"/>
      <c r="SZH6" s="42"/>
      <c r="SZI6" s="42"/>
      <c r="SZJ6" s="42"/>
      <c r="SZK6" s="42"/>
      <c r="SZL6" s="42"/>
      <c r="SZM6" s="42"/>
      <c r="SZN6" s="42"/>
      <c r="SZO6" s="42"/>
      <c r="SZP6" s="42"/>
      <c r="SZQ6" s="42"/>
      <c r="SZR6" s="42"/>
      <c r="SZS6" s="42"/>
      <c r="SZT6" s="42"/>
      <c r="SZU6" s="42"/>
      <c r="SZV6" s="42"/>
      <c r="SZW6" s="42"/>
      <c r="SZX6" s="42"/>
      <c r="SZY6" s="42"/>
      <c r="SZZ6" s="42"/>
      <c r="TAA6" s="42"/>
      <c r="TAB6" s="42"/>
      <c r="TAC6" s="42"/>
      <c r="TAD6" s="42"/>
      <c r="TAE6" s="42"/>
      <c r="TAF6" s="42"/>
      <c r="TAG6" s="42"/>
      <c r="TAH6" s="42"/>
      <c r="TAI6" s="42"/>
      <c r="TAJ6" s="42"/>
      <c r="TAK6" s="42"/>
      <c r="TAL6" s="42"/>
      <c r="TAM6" s="42"/>
      <c r="TAN6" s="42"/>
      <c r="TAO6" s="42"/>
      <c r="TAP6" s="42"/>
      <c r="TAQ6" s="42"/>
      <c r="TAR6" s="42"/>
      <c r="TAS6" s="42"/>
      <c r="TAT6" s="42"/>
      <c r="TAU6" s="42"/>
      <c r="TAV6" s="42"/>
      <c r="TAW6" s="42"/>
      <c r="TAX6" s="42"/>
      <c r="TAY6" s="42"/>
      <c r="TAZ6" s="42"/>
      <c r="TBA6" s="42"/>
      <c r="TBB6" s="42"/>
      <c r="TBC6" s="42"/>
      <c r="TBD6" s="42"/>
      <c r="TBE6" s="42"/>
      <c r="TBF6" s="42"/>
      <c r="TBG6" s="42"/>
      <c r="TBH6" s="42"/>
      <c r="TBI6" s="42"/>
      <c r="TBJ6" s="42"/>
      <c r="TBK6" s="42"/>
      <c r="TBL6" s="42"/>
      <c r="TBM6" s="42"/>
      <c r="TBN6" s="42"/>
      <c r="TBO6" s="42"/>
      <c r="TBP6" s="42"/>
      <c r="TBQ6" s="42"/>
      <c r="TBR6" s="42"/>
      <c r="TBS6" s="42"/>
      <c r="TBT6" s="42"/>
      <c r="TBU6" s="42"/>
      <c r="TBV6" s="42"/>
      <c r="TBW6" s="42"/>
      <c r="TBX6" s="42"/>
      <c r="TBY6" s="42"/>
      <c r="TBZ6" s="42"/>
      <c r="TCA6" s="42"/>
      <c r="TCB6" s="42"/>
      <c r="TCC6" s="42"/>
      <c r="TCD6" s="42"/>
      <c r="TCE6" s="42"/>
      <c r="TCF6" s="42"/>
      <c r="TCG6" s="42"/>
      <c r="TCH6" s="42"/>
      <c r="TCI6" s="42"/>
      <c r="TCJ6" s="42"/>
      <c r="TCK6" s="42"/>
      <c r="TCL6" s="42"/>
      <c r="TCM6" s="42"/>
      <c r="TCN6" s="42"/>
      <c r="TCO6" s="42"/>
      <c r="TCP6" s="42"/>
      <c r="TCQ6" s="42"/>
      <c r="TCR6" s="42"/>
      <c r="TCS6" s="42"/>
      <c r="TCT6" s="42"/>
      <c r="TCU6" s="42"/>
      <c r="TCV6" s="42"/>
      <c r="TCW6" s="42"/>
      <c r="TCX6" s="42"/>
      <c r="TCY6" s="42"/>
      <c r="TCZ6" s="42"/>
      <c r="TDA6" s="42"/>
      <c r="TDB6" s="42"/>
      <c r="TDC6" s="42"/>
      <c r="TDD6" s="42"/>
      <c r="TDE6" s="42"/>
      <c r="TDF6" s="42"/>
      <c r="TDG6" s="42"/>
      <c r="TDH6" s="42"/>
      <c r="TDI6" s="42"/>
      <c r="TDJ6" s="42"/>
      <c r="TDK6" s="42"/>
      <c r="TDL6" s="42"/>
      <c r="TDM6" s="42"/>
      <c r="TDN6" s="42"/>
      <c r="TDO6" s="42"/>
      <c r="TDP6" s="42"/>
      <c r="TDQ6" s="42"/>
      <c r="TDR6" s="42"/>
      <c r="TDS6" s="42"/>
      <c r="TDT6" s="42"/>
      <c r="TDU6" s="42"/>
      <c r="TDV6" s="42"/>
      <c r="TDW6" s="42"/>
      <c r="TDX6" s="42"/>
      <c r="TDY6" s="42"/>
      <c r="TDZ6" s="42"/>
      <c r="TEA6" s="42"/>
      <c r="TEB6" s="42"/>
      <c r="TEC6" s="42"/>
      <c r="TED6" s="42"/>
      <c r="TEE6" s="42"/>
      <c r="TEF6" s="42"/>
      <c r="TEG6" s="42"/>
      <c r="TEH6" s="42"/>
      <c r="TEI6" s="42"/>
      <c r="TEJ6" s="42"/>
      <c r="TEK6" s="42"/>
      <c r="TEL6" s="42"/>
      <c r="TEM6" s="42"/>
      <c r="TEN6" s="42"/>
      <c r="TEO6" s="42"/>
      <c r="TEP6" s="42"/>
      <c r="TEQ6" s="42"/>
      <c r="TER6" s="42"/>
      <c r="TES6" s="42"/>
      <c r="TET6" s="42"/>
      <c r="TEU6" s="42"/>
      <c r="TEV6" s="42"/>
      <c r="TEW6" s="42"/>
      <c r="TEX6" s="42"/>
      <c r="TEY6" s="42"/>
      <c r="TEZ6" s="42"/>
      <c r="TFA6" s="42"/>
      <c r="TFB6" s="42"/>
      <c r="TFC6" s="42"/>
      <c r="TFD6" s="42"/>
      <c r="TFE6" s="42"/>
      <c r="TFF6" s="42"/>
      <c r="TFG6" s="42"/>
      <c r="TFH6" s="42"/>
      <c r="TFI6" s="42"/>
      <c r="TFJ6" s="42"/>
      <c r="TFK6" s="42"/>
      <c r="TFL6" s="42"/>
      <c r="TFM6" s="42"/>
      <c r="TFN6" s="42"/>
      <c r="TFO6" s="42"/>
      <c r="TFP6" s="42"/>
      <c r="TFQ6" s="42"/>
      <c r="TFR6" s="42"/>
      <c r="TFS6" s="42"/>
      <c r="TFT6" s="42"/>
      <c r="TFU6" s="42"/>
      <c r="TFV6" s="42"/>
      <c r="TFW6" s="42"/>
      <c r="TFX6" s="42"/>
      <c r="TFY6" s="42"/>
      <c r="TFZ6" s="42"/>
      <c r="TGA6" s="42"/>
      <c r="TGB6" s="42"/>
      <c r="TGC6" s="42"/>
      <c r="TGD6" s="42"/>
      <c r="TGE6" s="42"/>
      <c r="TGF6" s="42"/>
      <c r="TGG6" s="42"/>
      <c r="TGH6" s="42"/>
      <c r="TGI6" s="42"/>
      <c r="TGJ6" s="42"/>
      <c r="TGK6" s="42"/>
      <c r="TGL6" s="42"/>
      <c r="TGM6" s="42"/>
      <c r="TGN6" s="42"/>
      <c r="TGO6" s="42"/>
      <c r="TGP6" s="42"/>
      <c r="TGQ6" s="42"/>
      <c r="TGR6" s="42"/>
      <c r="TGS6" s="42"/>
      <c r="TGT6" s="42"/>
      <c r="TGU6" s="42"/>
      <c r="TGV6" s="42"/>
      <c r="TGW6" s="42"/>
      <c r="TGX6" s="42"/>
      <c r="TGY6" s="42"/>
      <c r="TGZ6" s="42"/>
      <c r="THA6" s="42"/>
      <c r="THB6" s="42"/>
      <c r="THC6" s="42"/>
      <c r="THD6" s="42"/>
      <c r="THE6" s="42"/>
      <c r="THF6" s="42"/>
      <c r="THG6" s="42"/>
      <c r="THH6" s="42"/>
      <c r="THI6" s="42"/>
      <c r="THJ6" s="42"/>
      <c r="THK6" s="42"/>
      <c r="THL6" s="42"/>
      <c r="THM6" s="42"/>
      <c r="THN6" s="42"/>
      <c r="THO6" s="42"/>
      <c r="THP6" s="42"/>
      <c r="THQ6" s="42"/>
      <c r="THR6" s="42"/>
      <c r="THS6" s="42"/>
      <c r="THT6" s="42"/>
      <c r="THU6" s="42"/>
      <c r="THV6" s="42"/>
      <c r="THW6" s="42"/>
      <c r="THX6" s="42"/>
      <c r="THY6" s="42"/>
      <c r="THZ6" s="42"/>
      <c r="TIA6" s="42"/>
      <c r="TIB6" s="42"/>
      <c r="TIC6" s="42"/>
      <c r="TID6" s="42"/>
      <c r="TIE6" s="42"/>
      <c r="TIF6" s="42"/>
      <c r="TIG6" s="42"/>
      <c r="TIH6" s="42"/>
      <c r="TII6" s="42"/>
      <c r="TIJ6" s="42"/>
      <c r="TIK6" s="42"/>
      <c r="TIL6" s="42"/>
      <c r="TIM6" s="42"/>
      <c r="TIN6" s="42"/>
      <c r="TIO6" s="42"/>
      <c r="TIP6" s="42"/>
      <c r="TIQ6" s="42"/>
      <c r="TIR6" s="42"/>
      <c r="TIS6" s="42"/>
      <c r="TIT6" s="42"/>
      <c r="TIU6" s="42"/>
      <c r="TIV6" s="42"/>
      <c r="TIW6" s="42"/>
      <c r="TIX6" s="42"/>
      <c r="TIY6" s="42"/>
      <c r="TIZ6" s="42"/>
      <c r="TJA6" s="42"/>
      <c r="TJB6" s="42"/>
      <c r="TJC6" s="42"/>
      <c r="TJD6" s="42"/>
      <c r="TJE6" s="42"/>
      <c r="TJF6" s="42"/>
      <c r="TJG6" s="42"/>
      <c r="TJH6" s="42"/>
      <c r="TJI6" s="42"/>
      <c r="TJJ6" s="42"/>
      <c r="TJK6" s="42"/>
      <c r="TJL6" s="42"/>
      <c r="TJM6" s="42"/>
      <c r="TJN6" s="42"/>
      <c r="TJO6" s="42"/>
      <c r="TJP6" s="42"/>
      <c r="TJQ6" s="42"/>
      <c r="TJR6" s="42"/>
      <c r="TJS6" s="42"/>
      <c r="TJT6" s="42"/>
      <c r="TJU6" s="42"/>
      <c r="TJV6" s="42"/>
      <c r="TJW6" s="42"/>
      <c r="TJX6" s="42"/>
      <c r="TJY6" s="42"/>
      <c r="TJZ6" s="42"/>
      <c r="TKA6" s="42"/>
      <c r="TKB6" s="42"/>
      <c r="TKC6" s="42"/>
      <c r="TKD6" s="42"/>
      <c r="TKE6" s="42"/>
      <c r="TKF6" s="42"/>
      <c r="TKG6" s="42"/>
      <c r="TKH6" s="42"/>
      <c r="TKI6" s="42"/>
      <c r="TKJ6" s="42"/>
      <c r="TKK6" s="42"/>
      <c r="TKL6" s="42"/>
      <c r="TKM6" s="42"/>
      <c r="TKN6" s="42"/>
      <c r="TKO6" s="42"/>
      <c r="TKP6" s="42"/>
      <c r="TKQ6" s="42"/>
      <c r="TKR6" s="42"/>
      <c r="TKS6" s="42"/>
      <c r="TKT6" s="42"/>
      <c r="TKU6" s="42"/>
      <c r="TKV6" s="42"/>
      <c r="TKW6" s="42"/>
      <c r="TKX6" s="42"/>
      <c r="TKY6" s="42"/>
      <c r="TKZ6" s="42"/>
      <c r="TLA6" s="42"/>
      <c r="TLB6" s="42"/>
      <c r="TLC6" s="42"/>
      <c r="TLD6" s="42"/>
      <c r="TLE6" s="42"/>
      <c r="TLF6" s="42"/>
      <c r="TLG6" s="42"/>
      <c r="TLH6" s="42"/>
      <c r="TLI6" s="42"/>
      <c r="TLJ6" s="42"/>
      <c r="TLK6" s="42"/>
      <c r="TLL6" s="42"/>
      <c r="TLM6" s="42"/>
      <c r="TLN6" s="42"/>
      <c r="TLO6" s="42"/>
      <c r="TLP6" s="42"/>
      <c r="TLQ6" s="42"/>
      <c r="TLR6" s="42"/>
      <c r="TLS6" s="42"/>
      <c r="TLT6" s="42"/>
      <c r="TLU6" s="42"/>
      <c r="TLV6" s="42"/>
      <c r="TLW6" s="42"/>
      <c r="TLX6" s="42"/>
      <c r="TLY6" s="42"/>
      <c r="TLZ6" s="42"/>
      <c r="TMA6" s="42"/>
      <c r="TMB6" s="42"/>
      <c r="TMC6" s="42"/>
      <c r="TMD6" s="42"/>
      <c r="TME6" s="42"/>
      <c r="TMF6" s="42"/>
      <c r="TMG6" s="42"/>
      <c r="TMH6" s="42"/>
      <c r="TMI6" s="42"/>
      <c r="TMJ6" s="42"/>
      <c r="TMK6" s="42"/>
      <c r="TML6" s="42"/>
      <c r="TMM6" s="42"/>
      <c r="TMN6" s="42"/>
      <c r="TMO6" s="42"/>
      <c r="TMP6" s="42"/>
      <c r="TMQ6" s="42"/>
      <c r="TMR6" s="42"/>
      <c r="TMS6" s="42"/>
      <c r="TMT6" s="42"/>
      <c r="TMU6" s="42"/>
      <c r="TMV6" s="42"/>
      <c r="TMW6" s="42"/>
      <c r="TMX6" s="42"/>
      <c r="TMY6" s="42"/>
      <c r="TMZ6" s="42"/>
      <c r="TNA6" s="42"/>
      <c r="TNB6" s="42"/>
      <c r="TNC6" s="42"/>
      <c r="TND6" s="42"/>
      <c r="TNE6" s="42"/>
      <c r="TNF6" s="42"/>
      <c r="TNG6" s="42"/>
      <c r="TNH6" s="42"/>
      <c r="TNI6" s="42"/>
      <c r="TNJ6" s="42"/>
      <c r="TNK6" s="42"/>
      <c r="TNL6" s="42"/>
      <c r="TNM6" s="42"/>
      <c r="TNN6" s="42"/>
      <c r="TNO6" s="42"/>
      <c r="TNP6" s="42"/>
      <c r="TNQ6" s="42"/>
      <c r="TNR6" s="42"/>
      <c r="TNS6" s="42"/>
      <c r="TNT6" s="42"/>
      <c r="TNU6" s="42"/>
      <c r="TNV6" s="42"/>
      <c r="TNW6" s="42"/>
      <c r="TNX6" s="42"/>
      <c r="TNY6" s="42"/>
      <c r="TNZ6" s="42"/>
      <c r="TOA6" s="42"/>
      <c r="TOB6" s="42"/>
      <c r="TOC6" s="42"/>
      <c r="TOD6" s="42"/>
      <c r="TOE6" s="42"/>
      <c r="TOF6" s="42"/>
      <c r="TOG6" s="42"/>
      <c r="TOH6" s="42"/>
      <c r="TOI6" s="42"/>
      <c r="TOJ6" s="42"/>
      <c r="TOK6" s="42"/>
      <c r="TOL6" s="42"/>
      <c r="TOM6" s="42"/>
      <c r="TON6" s="42"/>
      <c r="TOO6" s="42"/>
      <c r="TOP6" s="42"/>
      <c r="TOQ6" s="42"/>
      <c r="TOR6" s="42"/>
      <c r="TOS6" s="42"/>
      <c r="TOT6" s="42"/>
      <c r="TOU6" s="42"/>
      <c r="TOV6" s="42"/>
      <c r="TOW6" s="42"/>
      <c r="TOX6" s="42"/>
      <c r="TOY6" s="42"/>
      <c r="TOZ6" s="42"/>
      <c r="TPA6" s="42"/>
      <c r="TPB6" s="42"/>
      <c r="TPC6" s="42"/>
      <c r="TPD6" s="42"/>
      <c r="TPE6" s="42"/>
      <c r="TPF6" s="42"/>
      <c r="TPG6" s="42"/>
      <c r="TPH6" s="42"/>
      <c r="TPI6" s="42"/>
      <c r="TPJ6" s="42"/>
      <c r="TPK6" s="42"/>
      <c r="TPL6" s="42"/>
      <c r="TPM6" s="42"/>
      <c r="TPN6" s="42"/>
      <c r="TPO6" s="42"/>
      <c r="TPP6" s="42"/>
      <c r="TPQ6" s="42"/>
      <c r="TPR6" s="42"/>
      <c r="TPS6" s="42"/>
      <c r="TPT6" s="42"/>
      <c r="TPU6" s="42"/>
      <c r="TPV6" s="42"/>
      <c r="TPW6" s="42"/>
      <c r="TPX6" s="42"/>
      <c r="TPY6" s="42"/>
      <c r="TPZ6" s="42"/>
      <c r="TQA6" s="42"/>
      <c r="TQB6" s="42"/>
      <c r="TQC6" s="42"/>
      <c r="TQD6" s="42"/>
      <c r="TQE6" s="42"/>
      <c r="TQF6" s="42"/>
      <c r="TQG6" s="42"/>
      <c r="TQH6" s="42"/>
      <c r="TQI6" s="42"/>
      <c r="TQJ6" s="42"/>
      <c r="TQK6" s="42"/>
      <c r="TQL6" s="42"/>
      <c r="TQM6" s="42"/>
      <c r="TQN6" s="42"/>
      <c r="TQO6" s="42"/>
      <c r="TQP6" s="42"/>
      <c r="TQQ6" s="42"/>
      <c r="TQR6" s="42"/>
      <c r="TQS6" s="42"/>
      <c r="TQT6" s="42"/>
      <c r="TQU6" s="42"/>
      <c r="TQV6" s="42"/>
      <c r="TQW6" s="42"/>
      <c r="TQX6" s="42"/>
      <c r="TQY6" s="42"/>
      <c r="TQZ6" s="42"/>
      <c r="TRA6" s="42"/>
      <c r="TRB6" s="42"/>
      <c r="TRC6" s="42"/>
      <c r="TRD6" s="42"/>
      <c r="TRE6" s="42"/>
      <c r="TRF6" s="42"/>
      <c r="TRG6" s="42"/>
      <c r="TRH6" s="42"/>
      <c r="TRI6" s="42"/>
      <c r="TRJ6" s="42"/>
      <c r="TRK6" s="42"/>
      <c r="TRL6" s="42"/>
      <c r="TRM6" s="42"/>
      <c r="TRN6" s="42"/>
      <c r="TRO6" s="42"/>
      <c r="TRP6" s="42"/>
      <c r="TRQ6" s="42"/>
      <c r="TRR6" s="42"/>
      <c r="TRS6" s="42"/>
      <c r="TRT6" s="42"/>
      <c r="TRU6" s="42"/>
      <c r="TRV6" s="42"/>
      <c r="TRW6" s="42"/>
      <c r="TRX6" s="42"/>
      <c r="TRY6" s="42"/>
      <c r="TRZ6" s="42"/>
      <c r="TSA6" s="42"/>
      <c r="TSB6" s="42"/>
      <c r="TSC6" s="42"/>
      <c r="TSD6" s="42"/>
      <c r="TSE6" s="42"/>
      <c r="TSF6" s="42"/>
      <c r="TSG6" s="42"/>
      <c r="TSH6" s="42"/>
      <c r="TSI6" s="42"/>
      <c r="TSJ6" s="42"/>
      <c r="TSK6" s="42"/>
      <c r="TSL6" s="42"/>
      <c r="TSM6" s="42"/>
      <c r="TSN6" s="42"/>
      <c r="TSO6" s="42"/>
      <c r="TSP6" s="42"/>
      <c r="TSQ6" s="42"/>
      <c r="TSR6" s="42"/>
      <c r="TSS6" s="42"/>
      <c r="TST6" s="42"/>
      <c r="TSU6" s="42"/>
      <c r="TSV6" s="42"/>
      <c r="TSW6" s="42"/>
      <c r="TSX6" s="42"/>
      <c r="TSY6" s="42"/>
      <c r="TSZ6" s="42"/>
      <c r="TTA6" s="42"/>
      <c r="TTB6" s="42"/>
      <c r="TTC6" s="42"/>
      <c r="TTD6" s="42"/>
      <c r="TTE6" s="42"/>
      <c r="TTF6" s="42"/>
      <c r="TTG6" s="42"/>
      <c r="TTH6" s="42"/>
      <c r="TTI6" s="42"/>
      <c r="TTJ6" s="42"/>
      <c r="TTK6" s="42"/>
      <c r="TTL6" s="42"/>
      <c r="TTM6" s="42"/>
      <c r="TTN6" s="42"/>
      <c r="TTO6" s="42"/>
      <c r="TTP6" s="42"/>
      <c r="TTQ6" s="42"/>
      <c r="TTR6" s="42"/>
      <c r="TTS6" s="42"/>
      <c r="TTT6" s="42"/>
      <c r="TTU6" s="42"/>
      <c r="TTV6" s="42"/>
      <c r="TTW6" s="42"/>
      <c r="TTX6" s="42"/>
      <c r="TTY6" s="42"/>
      <c r="TTZ6" s="42"/>
      <c r="TUA6" s="42"/>
      <c r="TUB6" s="42"/>
      <c r="TUC6" s="42"/>
      <c r="TUD6" s="42"/>
      <c r="TUE6" s="42"/>
      <c r="TUF6" s="42"/>
      <c r="TUG6" s="42"/>
      <c r="TUH6" s="42"/>
      <c r="TUI6" s="42"/>
      <c r="TUJ6" s="42"/>
      <c r="TUK6" s="42"/>
      <c r="TUL6" s="42"/>
      <c r="TUM6" s="42"/>
      <c r="TUN6" s="42"/>
      <c r="TUO6" s="42"/>
      <c r="TUP6" s="42"/>
      <c r="TUQ6" s="42"/>
      <c r="TUR6" s="42"/>
      <c r="TUS6" s="42"/>
      <c r="TUT6" s="42"/>
      <c r="TUU6" s="42"/>
      <c r="TUV6" s="42"/>
      <c r="TUW6" s="42"/>
      <c r="TUX6" s="42"/>
      <c r="TUY6" s="42"/>
      <c r="TUZ6" s="42"/>
      <c r="TVA6" s="42"/>
      <c r="TVB6" s="42"/>
      <c r="TVC6" s="42"/>
      <c r="TVD6" s="42"/>
      <c r="TVE6" s="42"/>
      <c r="TVF6" s="42"/>
      <c r="TVG6" s="42"/>
      <c r="TVH6" s="42"/>
      <c r="TVI6" s="42"/>
      <c r="TVJ6" s="42"/>
      <c r="TVK6" s="42"/>
      <c r="TVL6" s="42"/>
      <c r="TVM6" s="42"/>
      <c r="TVN6" s="42"/>
      <c r="TVO6" s="42"/>
      <c r="TVP6" s="42"/>
      <c r="TVQ6" s="42"/>
      <c r="TVR6" s="42"/>
      <c r="TVS6" s="42"/>
      <c r="TVT6" s="42"/>
      <c r="TVU6" s="42"/>
      <c r="TVV6" s="42"/>
      <c r="TVW6" s="42"/>
      <c r="TVX6" s="42"/>
      <c r="TVY6" s="42"/>
      <c r="TVZ6" s="42"/>
      <c r="TWA6" s="42"/>
      <c r="TWB6" s="42"/>
      <c r="TWC6" s="42"/>
      <c r="TWD6" s="42"/>
      <c r="TWE6" s="42"/>
      <c r="TWF6" s="42"/>
      <c r="TWG6" s="42"/>
      <c r="TWH6" s="42"/>
      <c r="TWI6" s="42"/>
      <c r="TWJ6" s="42"/>
      <c r="TWK6" s="42"/>
      <c r="TWL6" s="42"/>
      <c r="TWM6" s="42"/>
      <c r="TWN6" s="42"/>
      <c r="TWO6" s="42"/>
      <c r="TWP6" s="42"/>
      <c r="TWQ6" s="42"/>
      <c r="TWR6" s="42"/>
      <c r="TWS6" s="42"/>
      <c r="TWT6" s="42"/>
      <c r="TWU6" s="42"/>
      <c r="TWV6" s="42"/>
      <c r="TWW6" s="42"/>
      <c r="TWX6" s="42"/>
      <c r="TWY6" s="42"/>
      <c r="TWZ6" s="42"/>
      <c r="TXA6" s="42"/>
      <c r="TXB6" s="42"/>
      <c r="TXC6" s="42"/>
      <c r="TXD6" s="42"/>
      <c r="TXE6" s="42"/>
      <c r="TXF6" s="42"/>
      <c r="TXG6" s="42"/>
      <c r="TXH6" s="42"/>
      <c r="TXI6" s="42"/>
      <c r="TXJ6" s="42"/>
      <c r="TXK6" s="42"/>
      <c r="TXL6" s="42"/>
      <c r="TXM6" s="42"/>
      <c r="TXN6" s="42"/>
      <c r="TXO6" s="42"/>
      <c r="TXP6" s="42"/>
      <c r="TXQ6" s="42"/>
      <c r="TXR6" s="42"/>
      <c r="TXS6" s="42"/>
      <c r="TXT6" s="42"/>
      <c r="TXU6" s="42"/>
      <c r="TXV6" s="42"/>
      <c r="TXW6" s="42"/>
      <c r="TXX6" s="42"/>
      <c r="TXY6" s="42"/>
      <c r="TXZ6" s="42"/>
      <c r="TYA6" s="42"/>
      <c r="TYB6" s="42"/>
      <c r="TYC6" s="42"/>
      <c r="TYD6" s="42"/>
      <c r="TYE6" s="42"/>
      <c r="TYF6" s="42"/>
      <c r="TYG6" s="42"/>
      <c r="TYH6" s="42"/>
      <c r="TYI6" s="42"/>
      <c r="TYJ6" s="42"/>
      <c r="TYK6" s="42"/>
      <c r="TYL6" s="42"/>
      <c r="TYM6" s="42"/>
      <c r="TYN6" s="42"/>
      <c r="TYO6" s="42"/>
      <c r="TYP6" s="42"/>
      <c r="TYQ6" s="42"/>
      <c r="TYR6" s="42"/>
      <c r="TYS6" s="42"/>
      <c r="TYT6" s="42"/>
      <c r="TYU6" s="42"/>
      <c r="TYV6" s="42"/>
      <c r="TYW6" s="42"/>
      <c r="TYX6" s="42"/>
      <c r="TYY6" s="42"/>
      <c r="TYZ6" s="42"/>
      <c r="TZA6" s="42"/>
      <c r="TZB6" s="42"/>
      <c r="TZC6" s="42"/>
      <c r="TZD6" s="42"/>
      <c r="TZE6" s="42"/>
      <c r="TZF6" s="42"/>
      <c r="TZG6" s="42"/>
      <c r="TZH6" s="42"/>
      <c r="TZI6" s="42"/>
      <c r="TZJ6" s="42"/>
      <c r="TZK6" s="42"/>
      <c r="TZL6" s="42"/>
      <c r="TZM6" s="42"/>
      <c r="TZN6" s="42"/>
      <c r="TZO6" s="42"/>
      <c r="TZP6" s="42"/>
      <c r="TZQ6" s="42"/>
      <c r="TZR6" s="42"/>
      <c r="TZS6" s="42"/>
      <c r="TZT6" s="42"/>
      <c r="TZU6" s="42"/>
      <c r="TZV6" s="42"/>
      <c r="TZW6" s="42"/>
      <c r="TZX6" s="42"/>
      <c r="TZY6" s="42"/>
      <c r="TZZ6" s="42"/>
      <c r="UAA6" s="42"/>
      <c r="UAB6" s="42"/>
      <c r="UAC6" s="42"/>
      <c r="UAD6" s="42"/>
      <c r="UAE6" s="42"/>
      <c r="UAF6" s="42"/>
      <c r="UAG6" s="42"/>
      <c r="UAH6" s="42"/>
      <c r="UAI6" s="42"/>
      <c r="UAJ6" s="42"/>
      <c r="UAK6" s="42"/>
      <c r="UAL6" s="42"/>
      <c r="UAM6" s="42"/>
      <c r="UAN6" s="42"/>
      <c r="UAO6" s="42"/>
      <c r="UAP6" s="42"/>
      <c r="UAQ6" s="42"/>
      <c r="UAR6" s="42"/>
      <c r="UAS6" s="42"/>
      <c r="UAT6" s="42"/>
      <c r="UAU6" s="42"/>
      <c r="UAV6" s="42"/>
      <c r="UAW6" s="42"/>
      <c r="UAX6" s="42"/>
      <c r="UAY6" s="42"/>
      <c r="UAZ6" s="42"/>
      <c r="UBA6" s="42"/>
      <c r="UBB6" s="42"/>
      <c r="UBC6" s="42"/>
      <c r="UBD6" s="42"/>
      <c r="UBE6" s="42"/>
      <c r="UBF6" s="42"/>
      <c r="UBG6" s="42"/>
      <c r="UBH6" s="42"/>
      <c r="UBI6" s="42"/>
      <c r="UBJ6" s="42"/>
      <c r="UBK6" s="42"/>
      <c r="UBL6" s="42"/>
      <c r="UBM6" s="42"/>
      <c r="UBN6" s="42"/>
      <c r="UBO6" s="42"/>
      <c r="UBP6" s="42"/>
      <c r="UBQ6" s="42"/>
      <c r="UBR6" s="42"/>
      <c r="UBS6" s="42"/>
      <c r="UBT6" s="42"/>
      <c r="UBU6" s="42"/>
      <c r="UBV6" s="42"/>
      <c r="UBW6" s="42"/>
      <c r="UBX6" s="42"/>
      <c r="UBY6" s="42"/>
      <c r="UBZ6" s="42"/>
      <c r="UCA6" s="42"/>
      <c r="UCB6" s="42"/>
      <c r="UCC6" s="42"/>
      <c r="UCD6" s="42"/>
      <c r="UCE6" s="42"/>
      <c r="UCF6" s="42"/>
      <c r="UCG6" s="42"/>
      <c r="UCH6" s="42"/>
      <c r="UCI6" s="42"/>
      <c r="UCJ6" s="42"/>
      <c r="UCK6" s="42"/>
      <c r="UCL6" s="42"/>
      <c r="UCM6" s="42"/>
      <c r="UCN6" s="42"/>
      <c r="UCO6" s="42"/>
      <c r="UCP6" s="42"/>
      <c r="UCQ6" s="42"/>
      <c r="UCR6" s="42"/>
      <c r="UCS6" s="42"/>
      <c r="UCT6" s="42"/>
      <c r="UCU6" s="42"/>
      <c r="UCV6" s="42"/>
      <c r="UCW6" s="42"/>
      <c r="UCX6" s="42"/>
      <c r="UCY6" s="42"/>
      <c r="UCZ6" s="42"/>
      <c r="UDA6" s="42"/>
      <c r="UDB6" s="42"/>
      <c r="UDC6" s="42"/>
      <c r="UDD6" s="42"/>
      <c r="UDE6" s="42"/>
      <c r="UDF6" s="42"/>
      <c r="UDG6" s="42"/>
      <c r="UDH6" s="42"/>
      <c r="UDI6" s="42"/>
      <c r="UDJ6" s="42"/>
      <c r="UDK6" s="42"/>
      <c r="UDL6" s="42"/>
      <c r="UDM6" s="42"/>
      <c r="UDN6" s="42"/>
      <c r="UDO6" s="42"/>
      <c r="UDP6" s="42"/>
      <c r="UDQ6" s="42"/>
      <c r="UDR6" s="42"/>
      <c r="UDS6" s="42"/>
      <c r="UDT6" s="42"/>
      <c r="UDU6" s="42"/>
      <c r="UDV6" s="42"/>
      <c r="UDW6" s="42"/>
      <c r="UDX6" s="42"/>
      <c r="UDY6" s="42"/>
      <c r="UDZ6" s="42"/>
      <c r="UEA6" s="42"/>
      <c r="UEB6" s="42"/>
      <c r="UEC6" s="42"/>
      <c r="UED6" s="42"/>
      <c r="UEE6" s="42"/>
      <c r="UEF6" s="42"/>
      <c r="UEG6" s="42"/>
      <c r="UEH6" s="42"/>
      <c r="UEI6" s="42"/>
      <c r="UEJ6" s="42"/>
      <c r="UEK6" s="42"/>
      <c r="UEL6" s="42"/>
      <c r="UEM6" s="42"/>
      <c r="UEN6" s="42"/>
      <c r="UEO6" s="42"/>
      <c r="UEP6" s="42"/>
      <c r="UEQ6" s="42"/>
      <c r="UER6" s="42"/>
      <c r="UES6" s="42"/>
      <c r="UET6" s="42"/>
      <c r="UEU6" s="42"/>
      <c r="UEV6" s="42"/>
      <c r="UEW6" s="42"/>
      <c r="UEX6" s="42"/>
      <c r="UEY6" s="42"/>
      <c r="UEZ6" s="42"/>
      <c r="UFA6" s="42"/>
      <c r="UFB6" s="42"/>
      <c r="UFC6" s="42"/>
      <c r="UFD6" s="42"/>
      <c r="UFE6" s="42"/>
      <c r="UFF6" s="42"/>
      <c r="UFG6" s="42"/>
      <c r="UFH6" s="42"/>
      <c r="UFI6" s="42"/>
      <c r="UFJ6" s="42"/>
      <c r="UFK6" s="42"/>
      <c r="UFL6" s="42"/>
      <c r="UFM6" s="42"/>
      <c r="UFN6" s="42"/>
      <c r="UFO6" s="42"/>
      <c r="UFP6" s="42"/>
      <c r="UFQ6" s="42"/>
      <c r="UFR6" s="42"/>
      <c r="UFS6" s="42"/>
      <c r="UFT6" s="42"/>
      <c r="UFU6" s="42"/>
      <c r="UFV6" s="42"/>
      <c r="UFW6" s="42"/>
      <c r="UFX6" s="42"/>
      <c r="UFY6" s="42"/>
      <c r="UFZ6" s="42"/>
      <c r="UGA6" s="42"/>
      <c r="UGB6" s="42"/>
      <c r="UGC6" s="42"/>
      <c r="UGD6" s="42"/>
      <c r="UGE6" s="42"/>
      <c r="UGF6" s="42"/>
      <c r="UGG6" s="42"/>
      <c r="UGH6" s="42"/>
      <c r="UGI6" s="42"/>
      <c r="UGJ6" s="42"/>
      <c r="UGK6" s="42"/>
      <c r="UGL6" s="42"/>
      <c r="UGM6" s="42"/>
      <c r="UGN6" s="42"/>
      <c r="UGO6" s="42"/>
      <c r="UGP6" s="42"/>
      <c r="UGQ6" s="42"/>
      <c r="UGR6" s="42"/>
      <c r="UGS6" s="42"/>
      <c r="UGT6" s="42"/>
      <c r="UGU6" s="42"/>
      <c r="UGV6" s="42"/>
      <c r="UGW6" s="42"/>
      <c r="UGX6" s="42"/>
      <c r="UGY6" s="42"/>
      <c r="UGZ6" s="42"/>
      <c r="UHA6" s="42"/>
      <c r="UHB6" s="42"/>
      <c r="UHC6" s="42"/>
      <c r="UHD6" s="42"/>
      <c r="UHE6" s="42"/>
      <c r="UHF6" s="42"/>
      <c r="UHG6" s="42"/>
      <c r="UHH6" s="42"/>
      <c r="UHI6" s="42"/>
      <c r="UHJ6" s="42"/>
      <c r="UHK6" s="42"/>
      <c r="UHL6" s="42"/>
      <c r="UHM6" s="42"/>
      <c r="UHN6" s="42"/>
      <c r="UHO6" s="42"/>
      <c r="UHP6" s="42"/>
      <c r="UHQ6" s="42"/>
      <c r="UHR6" s="42"/>
      <c r="UHS6" s="42"/>
      <c r="UHT6" s="42"/>
      <c r="UHU6" s="42"/>
      <c r="UHV6" s="42"/>
      <c r="UHW6" s="42"/>
      <c r="UHX6" s="42"/>
      <c r="UHY6" s="42"/>
      <c r="UHZ6" s="42"/>
      <c r="UIA6" s="42"/>
      <c r="UIB6" s="42"/>
      <c r="UIC6" s="42"/>
      <c r="UID6" s="42"/>
      <c r="UIE6" s="42"/>
      <c r="UIF6" s="42"/>
      <c r="UIG6" s="42"/>
      <c r="UIH6" s="42"/>
      <c r="UII6" s="42"/>
      <c r="UIJ6" s="42"/>
      <c r="UIK6" s="42"/>
      <c r="UIL6" s="42"/>
      <c r="UIM6" s="42"/>
      <c r="UIN6" s="42"/>
      <c r="UIO6" s="42"/>
      <c r="UIP6" s="42"/>
      <c r="UIQ6" s="42"/>
      <c r="UIR6" s="42"/>
      <c r="UIS6" s="42"/>
      <c r="UIT6" s="42"/>
      <c r="UIU6" s="42"/>
      <c r="UIV6" s="42"/>
      <c r="UIW6" s="42"/>
      <c r="UIX6" s="42"/>
      <c r="UIY6" s="42"/>
      <c r="UIZ6" s="42"/>
      <c r="UJA6" s="42"/>
      <c r="UJB6" s="42"/>
      <c r="UJC6" s="42"/>
      <c r="UJD6" s="42"/>
      <c r="UJE6" s="42"/>
      <c r="UJF6" s="42"/>
      <c r="UJG6" s="42"/>
      <c r="UJH6" s="42"/>
      <c r="UJI6" s="42"/>
      <c r="UJJ6" s="42"/>
      <c r="UJK6" s="42"/>
      <c r="UJL6" s="42"/>
      <c r="UJM6" s="42"/>
      <c r="UJN6" s="42"/>
      <c r="UJO6" s="42"/>
      <c r="UJP6" s="42"/>
      <c r="UJQ6" s="42"/>
      <c r="UJR6" s="42"/>
      <c r="UJS6" s="42"/>
      <c r="UJT6" s="42"/>
      <c r="UJU6" s="42"/>
      <c r="UJV6" s="42"/>
      <c r="UJW6" s="42"/>
      <c r="UJX6" s="42"/>
      <c r="UJY6" s="42"/>
      <c r="UJZ6" s="42"/>
      <c r="UKA6" s="42"/>
      <c r="UKB6" s="42"/>
      <c r="UKC6" s="42"/>
      <c r="UKD6" s="42"/>
      <c r="UKE6" s="42"/>
      <c r="UKF6" s="42"/>
      <c r="UKG6" s="42"/>
      <c r="UKH6" s="42"/>
      <c r="UKI6" s="42"/>
      <c r="UKJ6" s="42"/>
      <c r="UKK6" s="42"/>
      <c r="UKL6" s="42"/>
      <c r="UKM6" s="42"/>
      <c r="UKN6" s="42"/>
      <c r="UKO6" s="42"/>
      <c r="UKP6" s="42"/>
      <c r="UKQ6" s="42"/>
      <c r="UKR6" s="42"/>
      <c r="UKS6" s="42"/>
      <c r="UKT6" s="42"/>
      <c r="UKU6" s="42"/>
      <c r="UKV6" s="42"/>
      <c r="UKW6" s="42"/>
      <c r="UKX6" s="42"/>
      <c r="UKY6" s="42"/>
      <c r="UKZ6" s="42"/>
      <c r="ULA6" s="42"/>
      <c r="ULB6" s="42"/>
      <c r="ULC6" s="42"/>
      <c r="ULD6" s="42"/>
      <c r="ULE6" s="42"/>
      <c r="ULF6" s="42"/>
      <c r="ULG6" s="42"/>
      <c r="ULH6" s="42"/>
      <c r="ULI6" s="42"/>
      <c r="ULJ6" s="42"/>
      <c r="ULK6" s="42"/>
      <c r="ULL6" s="42"/>
      <c r="ULM6" s="42"/>
      <c r="ULN6" s="42"/>
      <c r="ULO6" s="42"/>
      <c r="ULP6" s="42"/>
      <c r="ULQ6" s="42"/>
      <c r="ULR6" s="42"/>
      <c r="ULS6" s="42"/>
      <c r="ULT6" s="42"/>
      <c r="ULU6" s="42"/>
      <c r="ULV6" s="42"/>
      <c r="ULW6" s="42"/>
      <c r="ULX6" s="42"/>
      <c r="ULY6" s="42"/>
      <c r="ULZ6" s="42"/>
      <c r="UMA6" s="42"/>
      <c r="UMB6" s="42"/>
      <c r="UMC6" s="42"/>
      <c r="UMD6" s="42"/>
      <c r="UME6" s="42"/>
      <c r="UMF6" s="42"/>
      <c r="UMG6" s="42"/>
      <c r="UMH6" s="42"/>
      <c r="UMI6" s="42"/>
      <c r="UMJ6" s="42"/>
      <c r="UMK6" s="42"/>
      <c r="UML6" s="42"/>
      <c r="UMM6" s="42"/>
      <c r="UMN6" s="42"/>
      <c r="UMO6" s="42"/>
      <c r="UMP6" s="42"/>
      <c r="UMQ6" s="42"/>
      <c r="UMR6" s="42"/>
      <c r="UMS6" s="42"/>
      <c r="UMT6" s="42"/>
      <c r="UMU6" s="42"/>
      <c r="UMV6" s="42"/>
      <c r="UMW6" s="42"/>
      <c r="UMX6" s="42"/>
      <c r="UMY6" s="42"/>
      <c r="UMZ6" s="42"/>
      <c r="UNA6" s="42"/>
      <c r="UNB6" s="42"/>
      <c r="UNC6" s="42"/>
      <c r="UND6" s="42"/>
      <c r="UNE6" s="42"/>
      <c r="UNF6" s="42"/>
      <c r="UNG6" s="42"/>
      <c r="UNH6" s="42"/>
      <c r="UNI6" s="42"/>
      <c r="UNJ6" s="42"/>
      <c r="UNK6" s="42"/>
      <c r="UNL6" s="42"/>
      <c r="UNM6" s="42"/>
      <c r="UNN6" s="42"/>
      <c r="UNO6" s="42"/>
      <c r="UNP6" s="42"/>
      <c r="UNQ6" s="42"/>
      <c r="UNR6" s="42"/>
      <c r="UNS6" s="42"/>
      <c r="UNT6" s="42"/>
      <c r="UNU6" s="42"/>
      <c r="UNV6" s="42"/>
      <c r="UNW6" s="42"/>
      <c r="UNX6" s="42"/>
      <c r="UNY6" s="42"/>
      <c r="UNZ6" s="42"/>
      <c r="UOA6" s="42"/>
      <c r="UOB6" s="42"/>
      <c r="UOC6" s="42"/>
      <c r="UOD6" s="42"/>
      <c r="UOE6" s="42"/>
      <c r="UOF6" s="42"/>
      <c r="UOG6" s="42"/>
      <c r="UOH6" s="42"/>
      <c r="UOI6" s="42"/>
      <c r="UOJ6" s="42"/>
      <c r="UOK6" s="42"/>
      <c r="UOL6" s="42"/>
      <c r="UOM6" s="42"/>
      <c r="UON6" s="42"/>
      <c r="UOO6" s="42"/>
      <c r="UOP6" s="42"/>
      <c r="UOQ6" s="42"/>
      <c r="UOR6" s="42"/>
      <c r="UOS6" s="42"/>
      <c r="UOT6" s="42"/>
      <c r="UOU6" s="42"/>
      <c r="UOV6" s="42"/>
      <c r="UOW6" s="42"/>
      <c r="UOX6" s="42"/>
      <c r="UOY6" s="42"/>
      <c r="UOZ6" s="42"/>
      <c r="UPA6" s="42"/>
      <c r="UPB6" s="42"/>
      <c r="UPC6" s="42"/>
      <c r="UPD6" s="42"/>
      <c r="UPE6" s="42"/>
      <c r="UPF6" s="42"/>
      <c r="UPG6" s="42"/>
      <c r="UPH6" s="42"/>
      <c r="UPI6" s="42"/>
      <c r="UPJ6" s="42"/>
      <c r="UPK6" s="42"/>
      <c r="UPL6" s="42"/>
      <c r="UPM6" s="42"/>
      <c r="UPN6" s="42"/>
      <c r="UPO6" s="42"/>
      <c r="UPP6" s="42"/>
      <c r="UPQ6" s="42"/>
      <c r="UPR6" s="42"/>
      <c r="UPS6" s="42"/>
      <c r="UPT6" s="42"/>
      <c r="UPU6" s="42"/>
      <c r="UPV6" s="42"/>
      <c r="UPW6" s="42"/>
      <c r="UPX6" s="42"/>
      <c r="UPY6" s="42"/>
      <c r="UPZ6" s="42"/>
      <c r="UQA6" s="42"/>
      <c r="UQB6" s="42"/>
      <c r="UQC6" s="42"/>
      <c r="UQD6" s="42"/>
      <c r="UQE6" s="42"/>
      <c r="UQF6" s="42"/>
      <c r="UQG6" s="42"/>
      <c r="UQH6" s="42"/>
      <c r="UQI6" s="42"/>
      <c r="UQJ6" s="42"/>
      <c r="UQK6" s="42"/>
      <c r="UQL6" s="42"/>
      <c r="UQM6" s="42"/>
      <c r="UQN6" s="42"/>
      <c r="UQO6" s="42"/>
      <c r="UQP6" s="42"/>
      <c r="UQQ6" s="42"/>
      <c r="UQR6" s="42"/>
      <c r="UQS6" s="42"/>
      <c r="UQT6" s="42"/>
      <c r="UQU6" s="42"/>
      <c r="UQV6" s="42"/>
      <c r="UQW6" s="42"/>
      <c r="UQX6" s="42"/>
      <c r="UQY6" s="42"/>
      <c r="UQZ6" s="42"/>
      <c r="URA6" s="42"/>
      <c r="URB6" s="42"/>
      <c r="URC6" s="42"/>
      <c r="URD6" s="42"/>
      <c r="URE6" s="42"/>
      <c r="URF6" s="42"/>
      <c r="URG6" s="42"/>
      <c r="URH6" s="42"/>
      <c r="URI6" s="42"/>
      <c r="URJ6" s="42"/>
      <c r="URK6" s="42"/>
      <c r="URL6" s="42"/>
      <c r="URM6" s="42"/>
      <c r="URN6" s="42"/>
      <c r="URO6" s="42"/>
      <c r="URP6" s="42"/>
      <c r="URQ6" s="42"/>
      <c r="URR6" s="42"/>
      <c r="URS6" s="42"/>
      <c r="URT6" s="42"/>
      <c r="URU6" s="42"/>
      <c r="URV6" s="42"/>
      <c r="URW6" s="42"/>
      <c r="URX6" s="42"/>
      <c r="URY6" s="42"/>
      <c r="URZ6" s="42"/>
      <c r="USA6" s="42"/>
      <c r="USB6" s="42"/>
      <c r="USC6" s="42"/>
      <c r="USD6" s="42"/>
      <c r="USE6" s="42"/>
      <c r="USF6" s="42"/>
      <c r="USG6" s="42"/>
      <c r="USH6" s="42"/>
      <c r="USI6" s="42"/>
      <c r="USJ6" s="42"/>
      <c r="USK6" s="42"/>
      <c r="USL6" s="42"/>
      <c r="USM6" s="42"/>
      <c r="USN6" s="42"/>
      <c r="USO6" s="42"/>
      <c r="USP6" s="42"/>
      <c r="USQ6" s="42"/>
      <c r="USR6" s="42"/>
      <c r="USS6" s="42"/>
      <c r="UST6" s="42"/>
      <c r="USU6" s="42"/>
      <c r="USV6" s="42"/>
      <c r="USW6" s="42"/>
      <c r="USX6" s="42"/>
      <c r="USY6" s="42"/>
      <c r="USZ6" s="42"/>
      <c r="UTA6" s="42"/>
      <c r="UTB6" s="42"/>
      <c r="UTC6" s="42"/>
      <c r="UTD6" s="42"/>
      <c r="UTE6" s="42"/>
      <c r="UTF6" s="42"/>
      <c r="UTG6" s="42"/>
      <c r="UTH6" s="42"/>
      <c r="UTI6" s="42"/>
      <c r="UTJ6" s="42"/>
      <c r="UTK6" s="42"/>
      <c r="UTL6" s="42"/>
      <c r="UTM6" s="42"/>
      <c r="UTN6" s="42"/>
      <c r="UTO6" s="42"/>
      <c r="UTP6" s="42"/>
      <c r="UTQ6" s="42"/>
      <c r="UTR6" s="42"/>
      <c r="UTS6" s="42"/>
      <c r="UTT6" s="42"/>
      <c r="UTU6" s="42"/>
      <c r="UTV6" s="42"/>
      <c r="UTW6" s="42"/>
      <c r="UTX6" s="42"/>
      <c r="UTY6" s="42"/>
      <c r="UTZ6" s="42"/>
      <c r="UUA6" s="42"/>
      <c r="UUB6" s="42"/>
      <c r="UUC6" s="42"/>
      <c r="UUD6" s="42"/>
      <c r="UUE6" s="42"/>
      <c r="UUF6" s="42"/>
      <c r="UUG6" s="42"/>
      <c r="UUH6" s="42"/>
      <c r="UUI6" s="42"/>
      <c r="UUJ6" s="42"/>
      <c r="UUK6" s="42"/>
      <c r="UUL6" s="42"/>
      <c r="UUM6" s="42"/>
      <c r="UUN6" s="42"/>
      <c r="UUO6" s="42"/>
      <c r="UUP6" s="42"/>
      <c r="UUQ6" s="42"/>
      <c r="UUR6" s="42"/>
      <c r="UUS6" s="42"/>
      <c r="UUT6" s="42"/>
      <c r="UUU6" s="42"/>
      <c r="UUV6" s="42"/>
      <c r="UUW6" s="42"/>
      <c r="UUX6" s="42"/>
      <c r="UUY6" s="42"/>
      <c r="UUZ6" s="42"/>
      <c r="UVA6" s="42"/>
      <c r="UVB6" s="42"/>
      <c r="UVC6" s="42"/>
      <c r="UVD6" s="42"/>
      <c r="UVE6" s="42"/>
      <c r="UVF6" s="42"/>
      <c r="UVG6" s="42"/>
      <c r="UVH6" s="42"/>
      <c r="UVI6" s="42"/>
      <c r="UVJ6" s="42"/>
      <c r="UVK6" s="42"/>
      <c r="UVL6" s="42"/>
      <c r="UVM6" s="42"/>
      <c r="UVN6" s="42"/>
      <c r="UVO6" s="42"/>
      <c r="UVP6" s="42"/>
      <c r="UVQ6" s="42"/>
      <c r="UVR6" s="42"/>
      <c r="UVS6" s="42"/>
      <c r="UVT6" s="42"/>
      <c r="UVU6" s="42"/>
      <c r="UVV6" s="42"/>
      <c r="UVW6" s="42"/>
      <c r="UVX6" s="42"/>
      <c r="UVY6" s="42"/>
      <c r="UVZ6" s="42"/>
      <c r="UWA6" s="42"/>
      <c r="UWB6" s="42"/>
      <c r="UWC6" s="42"/>
      <c r="UWD6" s="42"/>
      <c r="UWE6" s="42"/>
      <c r="UWF6" s="42"/>
      <c r="UWG6" s="42"/>
      <c r="UWH6" s="42"/>
      <c r="UWI6" s="42"/>
      <c r="UWJ6" s="42"/>
      <c r="UWK6" s="42"/>
      <c r="UWL6" s="42"/>
      <c r="UWM6" s="42"/>
      <c r="UWN6" s="42"/>
      <c r="UWO6" s="42"/>
      <c r="UWP6" s="42"/>
      <c r="UWQ6" s="42"/>
      <c r="UWR6" s="42"/>
      <c r="UWS6" s="42"/>
      <c r="UWT6" s="42"/>
      <c r="UWU6" s="42"/>
      <c r="UWV6" s="42"/>
      <c r="UWW6" s="42"/>
      <c r="UWX6" s="42"/>
      <c r="UWY6" s="42"/>
      <c r="UWZ6" s="42"/>
      <c r="UXA6" s="42"/>
      <c r="UXB6" s="42"/>
      <c r="UXC6" s="42"/>
      <c r="UXD6" s="42"/>
      <c r="UXE6" s="42"/>
      <c r="UXF6" s="42"/>
      <c r="UXG6" s="42"/>
      <c r="UXH6" s="42"/>
      <c r="UXI6" s="42"/>
      <c r="UXJ6" s="42"/>
      <c r="UXK6" s="42"/>
      <c r="UXL6" s="42"/>
      <c r="UXM6" s="42"/>
      <c r="UXN6" s="42"/>
      <c r="UXO6" s="42"/>
      <c r="UXP6" s="42"/>
      <c r="UXQ6" s="42"/>
      <c r="UXR6" s="42"/>
      <c r="UXS6" s="42"/>
      <c r="UXT6" s="42"/>
      <c r="UXU6" s="42"/>
      <c r="UXV6" s="42"/>
      <c r="UXW6" s="42"/>
      <c r="UXX6" s="42"/>
      <c r="UXY6" s="42"/>
      <c r="UXZ6" s="42"/>
      <c r="UYA6" s="42"/>
      <c r="UYB6" s="42"/>
      <c r="UYC6" s="42"/>
      <c r="UYD6" s="42"/>
      <c r="UYE6" s="42"/>
      <c r="UYF6" s="42"/>
      <c r="UYG6" s="42"/>
      <c r="UYH6" s="42"/>
      <c r="UYI6" s="42"/>
      <c r="UYJ6" s="42"/>
      <c r="UYK6" s="42"/>
      <c r="UYL6" s="42"/>
      <c r="UYM6" s="42"/>
      <c r="UYN6" s="42"/>
      <c r="UYO6" s="42"/>
      <c r="UYP6" s="42"/>
      <c r="UYQ6" s="42"/>
      <c r="UYR6" s="42"/>
      <c r="UYS6" s="42"/>
      <c r="UYT6" s="42"/>
      <c r="UYU6" s="42"/>
      <c r="UYV6" s="42"/>
      <c r="UYW6" s="42"/>
      <c r="UYX6" s="42"/>
      <c r="UYY6" s="42"/>
      <c r="UYZ6" s="42"/>
      <c r="UZA6" s="42"/>
      <c r="UZB6" s="42"/>
      <c r="UZC6" s="42"/>
      <c r="UZD6" s="42"/>
      <c r="UZE6" s="42"/>
      <c r="UZF6" s="42"/>
      <c r="UZG6" s="42"/>
      <c r="UZH6" s="42"/>
      <c r="UZI6" s="42"/>
      <c r="UZJ6" s="42"/>
      <c r="UZK6" s="42"/>
      <c r="UZL6" s="42"/>
      <c r="UZM6" s="42"/>
      <c r="UZN6" s="42"/>
      <c r="UZO6" s="42"/>
      <c r="UZP6" s="42"/>
      <c r="UZQ6" s="42"/>
      <c r="UZR6" s="42"/>
      <c r="UZS6" s="42"/>
      <c r="UZT6" s="42"/>
      <c r="UZU6" s="42"/>
      <c r="UZV6" s="42"/>
      <c r="UZW6" s="42"/>
      <c r="UZX6" s="42"/>
      <c r="UZY6" s="42"/>
      <c r="UZZ6" s="42"/>
      <c r="VAA6" s="42"/>
      <c r="VAB6" s="42"/>
      <c r="VAC6" s="42"/>
      <c r="VAD6" s="42"/>
      <c r="VAE6" s="42"/>
      <c r="VAF6" s="42"/>
      <c r="VAG6" s="42"/>
      <c r="VAH6" s="42"/>
      <c r="VAI6" s="42"/>
      <c r="VAJ6" s="42"/>
      <c r="VAK6" s="42"/>
      <c r="VAL6" s="42"/>
      <c r="VAM6" s="42"/>
      <c r="VAN6" s="42"/>
      <c r="VAO6" s="42"/>
      <c r="VAP6" s="42"/>
      <c r="VAQ6" s="42"/>
      <c r="VAR6" s="42"/>
      <c r="VAS6" s="42"/>
      <c r="VAT6" s="42"/>
      <c r="VAU6" s="42"/>
      <c r="VAV6" s="42"/>
      <c r="VAW6" s="42"/>
      <c r="VAX6" s="42"/>
      <c r="VAY6" s="42"/>
      <c r="VAZ6" s="42"/>
      <c r="VBA6" s="42"/>
      <c r="VBB6" s="42"/>
      <c r="VBC6" s="42"/>
      <c r="VBD6" s="42"/>
      <c r="VBE6" s="42"/>
      <c r="VBF6" s="42"/>
      <c r="VBG6" s="42"/>
      <c r="VBH6" s="42"/>
      <c r="VBI6" s="42"/>
      <c r="VBJ6" s="42"/>
      <c r="VBK6" s="42"/>
      <c r="VBL6" s="42"/>
      <c r="VBM6" s="42"/>
      <c r="VBN6" s="42"/>
      <c r="VBO6" s="42"/>
      <c r="VBP6" s="42"/>
      <c r="VBQ6" s="42"/>
      <c r="VBR6" s="42"/>
      <c r="VBS6" s="42"/>
      <c r="VBT6" s="42"/>
      <c r="VBU6" s="42"/>
      <c r="VBV6" s="42"/>
      <c r="VBW6" s="42"/>
      <c r="VBX6" s="42"/>
      <c r="VBY6" s="42"/>
      <c r="VBZ6" s="42"/>
      <c r="VCA6" s="42"/>
      <c r="VCB6" s="42"/>
      <c r="VCC6" s="42"/>
      <c r="VCD6" s="42"/>
      <c r="VCE6" s="42"/>
      <c r="VCF6" s="42"/>
      <c r="VCG6" s="42"/>
      <c r="VCH6" s="42"/>
      <c r="VCI6" s="42"/>
      <c r="VCJ6" s="42"/>
      <c r="VCK6" s="42"/>
      <c r="VCL6" s="42"/>
      <c r="VCM6" s="42"/>
      <c r="VCN6" s="42"/>
      <c r="VCO6" s="42"/>
      <c r="VCP6" s="42"/>
      <c r="VCQ6" s="42"/>
      <c r="VCR6" s="42"/>
      <c r="VCS6" s="42"/>
      <c r="VCT6" s="42"/>
      <c r="VCU6" s="42"/>
      <c r="VCV6" s="42"/>
      <c r="VCW6" s="42"/>
      <c r="VCX6" s="42"/>
      <c r="VCY6" s="42"/>
      <c r="VCZ6" s="42"/>
      <c r="VDA6" s="42"/>
      <c r="VDB6" s="42"/>
      <c r="VDC6" s="42"/>
      <c r="VDD6" s="42"/>
      <c r="VDE6" s="42"/>
      <c r="VDF6" s="42"/>
      <c r="VDG6" s="42"/>
      <c r="VDH6" s="42"/>
      <c r="VDI6" s="42"/>
      <c r="VDJ6" s="42"/>
      <c r="VDK6" s="42"/>
      <c r="VDL6" s="42"/>
      <c r="VDM6" s="42"/>
      <c r="VDN6" s="42"/>
      <c r="VDO6" s="42"/>
      <c r="VDP6" s="42"/>
      <c r="VDQ6" s="42"/>
      <c r="VDR6" s="42"/>
      <c r="VDS6" s="42"/>
      <c r="VDT6" s="42"/>
      <c r="VDU6" s="42"/>
      <c r="VDV6" s="42"/>
      <c r="VDW6" s="42"/>
      <c r="VDX6" s="42"/>
      <c r="VDY6" s="42"/>
      <c r="VDZ6" s="42"/>
      <c r="VEA6" s="42"/>
      <c r="VEB6" s="42"/>
      <c r="VEC6" s="42"/>
      <c r="VED6" s="42"/>
      <c r="VEE6" s="42"/>
      <c r="VEF6" s="42"/>
      <c r="VEG6" s="42"/>
      <c r="VEH6" s="42"/>
      <c r="VEI6" s="42"/>
      <c r="VEJ6" s="42"/>
      <c r="VEK6" s="42"/>
      <c r="VEL6" s="42"/>
      <c r="VEM6" s="42"/>
      <c r="VEN6" s="42"/>
      <c r="VEO6" s="42"/>
      <c r="VEP6" s="42"/>
      <c r="VEQ6" s="42"/>
      <c r="VER6" s="42"/>
      <c r="VES6" s="42"/>
      <c r="VET6" s="42"/>
      <c r="VEU6" s="42"/>
      <c r="VEV6" s="42"/>
      <c r="VEW6" s="42"/>
      <c r="VEX6" s="42"/>
      <c r="VEY6" s="42"/>
      <c r="VEZ6" s="42"/>
      <c r="VFA6" s="42"/>
      <c r="VFB6" s="42"/>
      <c r="VFC6" s="42"/>
      <c r="VFD6" s="42"/>
      <c r="VFE6" s="42"/>
      <c r="VFF6" s="42"/>
      <c r="VFG6" s="42"/>
      <c r="VFH6" s="42"/>
      <c r="VFI6" s="42"/>
      <c r="VFJ6" s="42"/>
      <c r="VFK6" s="42"/>
      <c r="VFL6" s="42"/>
      <c r="VFM6" s="42"/>
      <c r="VFN6" s="42"/>
      <c r="VFO6" s="42"/>
      <c r="VFP6" s="42"/>
      <c r="VFQ6" s="42"/>
      <c r="VFR6" s="42"/>
      <c r="VFS6" s="42"/>
      <c r="VFT6" s="42"/>
      <c r="VFU6" s="42"/>
      <c r="VFV6" s="42"/>
      <c r="VFW6" s="42"/>
      <c r="VFX6" s="42"/>
      <c r="VFY6" s="42"/>
      <c r="VFZ6" s="42"/>
      <c r="VGA6" s="42"/>
      <c r="VGB6" s="42"/>
      <c r="VGC6" s="42"/>
      <c r="VGD6" s="42"/>
      <c r="VGE6" s="42"/>
      <c r="VGF6" s="42"/>
      <c r="VGG6" s="42"/>
      <c r="VGH6" s="42"/>
      <c r="VGI6" s="42"/>
      <c r="VGJ6" s="42"/>
      <c r="VGK6" s="42"/>
      <c r="VGL6" s="42"/>
      <c r="VGM6" s="42"/>
      <c r="VGN6" s="42"/>
      <c r="VGO6" s="42"/>
      <c r="VGP6" s="42"/>
      <c r="VGQ6" s="42"/>
      <c r="VGR6" s="42"/>
      <c r="VGS6" s="42"/>
      <c r="VGT6" s="42"/>
      <c r="VGU6" s="42"/>
      <c r="VGV6" s="42"/>
      <c r="VGW6" s="42"/>
      <c r="VGX6" s="42"/>
      <c r="VGY6" s="42"/>
      <c r="VGZ6" s="42"/>
      <c r="VHA6" s="42"/>
      <c r="VHB6" s="42"/>
      <c r="VHC6" s="42"/>
      <c r="VHD6" s="42"/>
      <c r="VHE6" s="42"/>
      <c r="VHF6" s="42"/>
      <c r="VHG6" s="42"/>
      <c r="VHH6" s="42"/>
      <c r="VHI6" s="42"/>
      <c r="VHJ6" s="42"/>
      <c r="VHK6" s="42"/>
      <c r="VHL6" s="42"/>
      <c r="VHM6" s="42"/>
      <c r="VHN6" s="42"/>
      <c r="VHO6" s="42"/>
      <c r="VHP6" s="42"/>
      <c r="VHQ6" s="42"/>
      <c r="VHR6" s="42"/>
      <c r="VHS6" s="42"/>
      <c r="VHT6" s="42"/>
      <c r="VHU6" s="42"/>
      <c r="VHV6" s="42"/>
      <c r="VHW6" s="42"/>
      <c r="VHX6" s="42"/>
      <c r="VHY6" s="42"/>
      <c r="VHZ6" s="42"/>
      <c r="VIA6" s="42"/>
      <c r="VIB6" s="42"/>
      <c r="VIC6" s="42"/>
      <c r="VID6" s="42"/>
      <c r="VIE6" s="42"/>
      <c r="VIF6" s="42"/>
      <c r="VIG6" s="42"/>
      <c r="VIH6" s="42"/>
      <c r="VII6" s="42"/>
      <c r="VIJ6" s="42"/>
      <c r="VIK6" s="42"/>
      <c r="VIL6" s="42"/>
      <c r="VIM6" s="42"/>
      <c r="VIN6" s="42"/>
      <c r="VIO6" s="42"/>
      <c r="VIP6" s="42"/>
      <c r="VIQ6" s="42"/>
      <c r="VIR6" s="42"/>
      <c r="VIS6" s="42"/>
      <c r="VIT6" s="42"/>
      <c r="VIU6" s="42"/>
      <c r="VIV6" s="42"/>
      <c r="VIW6" s="42"/>
      <c r="VIX6" s="42"/>
      <c r="VIY6" s="42"/>
      <c r="VIZ6" s="42"/>
      <c r="VJA6" s="42"/>
      <c r="VJB6" s="42"/>
      <c r="VJC6" s="42"/>
      <c r="VJD6" s="42"/>
      <c r="VJE6" s="42"/>
      <c r="VJF6" s="42"/>
      <c r="VJG6" s="42"/>
      <c r="VJH6" s="42"/>
      <c r="VJI6" s="42"/>
      <c r="VJJ6" s="42"/>
      <c r="VJK6" s="42"/>
      <c r="VJL6" s="42"/>
      <c r="VJM6" s="42"/>
      <c r="VJN6" s="42"/>
      <c r="VJO6" s="42"/>
      <c r="VJP6" s="42"/>
      <c r="VJQ6" s="42"/>
      <c r="VJR6" s="42"/>
      <c r="VJS6" s="42"/>
      <c r="VJT6" s="42"/>
      <c r="VJU6" s="42"/>
      <c r="VJV6" s="42"/>
      <c r="VJW6" s="42"/>
      <c r="VJX6" s="42"/>
      <c r="VJY6" s="42"/>
      <c r="VJZ6" s="42"/>
      <c r="VKA6" s="42"/>
      <c r="VKB6" s="42"/>
      <c r="VKC6" s="42"/>
      <c r="VKD6" s="42"/>
      <c r="VKE6" s="42"/>
      <c r="VKF6" s="42"/>
      <c r="VKG6" s="42"/>
      <c r="VKH6" s="42"/>
      <c r="VKI6" s="42"/>
      <c r="VKJ6" s="42"/>
      <c r="VKK6" s="42"/>
      <c r="VKL6" s="42"/>
      <c r="VKM6" s="42"/>
      <c r="VKN6" s="42"/>
      <c r="VKO6" s="42"/>
      <c r="VKP6" s="42"/>
      <c r="VKQ6" s="42"/>
      <c r="VKR6" s="42"/>
      <c r="VKS6" s="42"/>
      <c r="VKT6" s="42"/>
      <c r="VKU6" s="42"/>
      <c r="VKV6" s="42"/>
      <c r="VKW6" s="42"/>
      <c r="VKX6" s="42"/>
      <c r="VKY6" s="42"/>
      <c r="VKZ6" s="42"/>
      <c r="VLA6" s="42"/>
      <c r="VLB6" s="42"/>
      <c r="VLC6" s="42"/>
      <c r="VLD6" s="42"/>
      <c r="VLE6" s="42"/>
      <c r="VLF6" s="42"/>
      <c r="VLG6" s="42"/>
      <c r="VLH6" s="42"/>
      <c r="VLI6" s="42"/>
      <c r="VLJ6" s="42"/>
      <c r="VLK6" s="42"/>
      <c r="VLL6" s="42"/>
      <c r="VLM6" s="42"/>
      <c r="VLN6" s="42"/>
      <c r="VLO6" s="42"/>
      <c r="VLP6" s="42"/>
      <c r="VLQ6" s="42"/>
      <c r="VLR6" s="42"/>
      <c r="VLS6" s="42"/>
      <c r="VLT6" s="42"/>
      <c r="VLU6" s="42"/>
      <c r="VLV6" s="42"/>
      <c r="VLW6" s="42"/>
      <c r="VLX6" s="42"/>
      <c r="VLY6" s="42"/>
      <c r="VLZ6" s="42"/>
      <c r="VMA6" s="42"/>
      <c r="VMB6" s="42"/>
      <c r="VMC6" s="42"/>
      <c r="VMD6" s="42"/>
      <c r="VME6" s="42"/>
      <c r="VMF6" s="42"/>
      <c r="VMG6" s="42"/>
      <c r="VMH6" s="42"/>
      <c r="VMI6" s="42"/>
      <c r="VMJ6" s="42"/>
      <c r="VMK6" s="42"/>
      <c r="VML6" s="42"/>
      <c r="VMM6" s="42"/>
      <c r="VMN6" s="42"/>
      <c r="VMO6" s="42"/>
      <c r="VMP6" s="42"/>
      <c r="VMQ6" s="42"/>
      <c r="VMR6" s="42"/>
      <c r="VMS6" s="42"/>
      <c r="VMT6" s="42"/>
      <c r="VMU6" s="42"/>
      <c r="VMV6" s="42"/>
      <c r="VMW6" s="42"/>
      <c r="VMX6" s="42"/>
      <c r="VMY6" s="42"/>
      <c r="VMZ6" s="42"/>
      <c r="VNA6" s="42"/>
      <c r="VNB6" s="42"/>
      <c r="VNC6" s="42"/>
      <c r="VND6" s="42"/>
      <c r="VNE6" s="42"/>
      <c r="VNF6" s="42"/>
      <c r="VNG6" s="42"/>
      <c r="VNH6" s="42"/>
      <c r="VNI6" s="42"/>
      <c r="VNJ6" s="42"/>
      <c r="VNK6" s="42"/>
      <c r="VNL6" s="42"/>
      <c r="VNM6" s="42"/>
      <c r="VNN6" s="42"/>
      <c r="VNO6" s="42"/>
      <c r="VNP6" s="42"/>
      <c r="VNQ6" s="42"/>
      <c r="VNR6" s="42"/>
      <c r="VNS6" s="42"/>
      <c r="VNT6" s="42"/>
      <c r="VNU6" s="42"/>
      <c r="VNV6" s="42"/>
      <c r="VNW6" s="42"/>
      <c r="VNX6" s="42"/>
      <c r="VNY6" s="42"/>
      <c r="VNZ6" s="42"/>
      <c r="VOA6" s="42"/>
      <c r="VOB6" s="42"/>
      <c r="VOC6" s="42"/>
      <c r="VOD6" s="42"/>
      <c r="VOE6" s="42"/>
      <c r="VOF6" s="42"/>
      <c r="VOG6" s="42"/>
      <c r="VOH6" s="42"/>
      <c r="VOI6" s="42"/>
      <c r="VOJ6" s="42"/>
      <c r="VOK6" s="42"/>
      <c r="VOL6" s="42"/>
      <c r="VOM6" s="42"/>
      <c r="VON6" s="42"/>
      <c r="VOO6" s="42"/>
      <c r="VOP6" s="42"/>
      <c r="VOQ6" s="42"/>
      <c r="VOR6" s="42"/>
      <c r="VOS6" s="42"/>
      <c r="VOT6" s="42"/>
      <c r="VOU6" s="42"/>
      <c r="VOV6" s="42"/>
      <c r="VOW6" s="42"/>
      <c r="VOX6" s="42"/>
      <c r="VOY6" s="42"/>
      <c r="VOZ6" s="42"/>
      <c r="VPA6" s="42"/>
      <c r="VPB6" s="42"/>
      <c r="VPC6" s="42"/>
      <c r="VPD6" s="42"/>
      <c r="VPE6" s="42"/>
      <c r="VPF6" s="42"/>
      <c r="VPG6" s="42"/>
      <c r="VPH6" s="42"/>
      <c r="VPI6" s="42"/>
      <c r="VPJ6" s="42"/>
      <c r="VPK6" s="42"/>
      <c r="VPL6" s="42"/>
      <c r="VPM6" s="42"/>
      <c r="VPN6" s="42"/>
      <c r="VPO6" s="42"/>
      <c r="VPP6" s="42"/>
      <c r="VPQ6" s="42"/>
      <c r="VPR6" s="42"/>
      <c r="VPS6" s="42"/>
      <c r="VPT6" s="42"/>
      <c r="VPU6" s="42"/>
      <c r="VPV6" s="42"/>
      <c r="VPW6" s="42"/>
      <c r="VPX6" s="42"/>
      <c r="VPY6" s="42"/>
      <c r="VPZ6" s="42"/>
      <c r="VQA6" s="42"/>
      <c r="VQB6" s="42"/>
      <c r="VQC6" s="42"/>
      <c r="VQD6" s="42"/>
      <c r="VQE6" s="42"/>
      <c r="VQF6" s="42"/>
      <c r="VQG6" s="42"/>
      <c r="VQH6" s="42"/>
      <c r="VQI6" s="42"/>
      <c r="VQJ6" s="42"/>
      <c r="VQK6" s="42"/>
      <c r="VQL6" s="42"/>
      <c r="VQM6" s="42"/>
      <c r="VQN6" s="42"/>
      <c r="VQO6" s="42"/>
      <c r="VQP6" s="42"/>
      <c r="VQQ6" s="42"/>
      <c r="VQR6" s="42"/>
      <c r="VQS6" s="42"/>
      <c r="VQT6" s="42"/>
      <c r="VQU6" s="42"/>
      <c r="VQV6" s="42"/>
      <c r="VQW6" s="42"/>
      <c r="VQX6" s="42"/>
      <c r="VQY6" s="42"/>
      <c r="VQZ6" s="42"/>
      <c r="VRA6" s="42"/>
      <c r="VRB6" s="42"/>
      <c r="VRC6" s="42"/>
      <c r="VRD6" s="42"/>
      <c r="VRE6" s="42"/>
      <c r="VRF6" s="42"/>
      <c r="VRG6" s="42"/>
      <c r="VRH6" s="42"/>
      <c r="VRI6" s="42"/>
      <c r="VRJ6" s="42"/>
      <c r="VRK6" s="42"/>
      <c r="VRL6" s="42"/>
      <c r="VRM6" s="42"/>
      <c r="VRN6" s="42"/>
      <c r="VRO6" s="42"/>
      <c r="VRP6" s="42"/>
      <c r="VRQ6" s="42"/>
      <c r="VRR6" s="42"/>
      <c r="VRS6" s="42"/>
      <c r="VRT6" s="42"/>
      <c r="VRU6" s="42"/>
      <c r="VRV6" s="42"/>
      <c r="VRW6" s="42"/>
      <c r="VRX6" s="42"/>
      <c r="VRY6" s="42"/>
      <c r="VRZ6" s="42"/>
      <c r="VSA6" s="42"/>
      <c r="VSB6" s="42"/>
      <c r="VSC6" s="42"/>
      <c r="VSD6" s="42"/>
      <c r="VSE6" s="42"/>
      <c r="VSF6" s="42"/>
      <c r="VSG6" s="42"/>
      <c r="VSH6" s="42"/>
      <c r="VSI6" s="42"/>
      <c r="VSJ6" s="42"/>
      <c r="VSK6" s="42"/>
      <c r="VSL6" s="42"/>
      <c r="VSM6" s="42"/>
      <c r="VSN6" s="42"/>
      <c r="VSO6" s="42"/>
      <c r="VSP6" s="42"/>
      <c r="VSQ6" s="42"/>
      <c r="VSR6" s="42"/>
      <c r="VSS6" s="42"/>
      <c r="VST6" s="42"/>
      <c r="VSU6" s="42"/>
      <c r="VSV6" s="42"/>
      <c r="VSW6" s="42"/>
      <c r="VSX6" s="42"/>
      <c r="VSY6" s="42"/>
      <c r="VSZ6" s="42"/>
      <c r="VTA6" s="42"/>
      <c r="VTB6" s="42"/>
      <c r="VTC6" s="42"/>
      <c r="VTD6" s="42"/>
      <c r="VTE6" s="42"/>
      <c r="VTF6" s="42"/>
      <c r="VTG6" s="42"/>
      <c r="VTH6" s="42"/>
      <c r="VTI6" s="42"/>
      <c r="VTJ6" s="42"/>
      <c r="VTK6" s="42"/>
      <c r="VTL6" s="42"/>
      <c r="VTM6" s="42"/>
      <c r="VTN6" s="42"/>
      <c r="VTO6" s="42"/>
      <c r="VTP6" s="42"/>
      <c r="VTQ6" s="42"/>
      <c r="VTR6" s="42"/>
      <c r="VTS6" s="42"/>
      <c r="VTT6" s="42"/>
      <c r="VTU6" s="42"/>
      <c r="VTV6" s="42"/>
      <c r="VTW6" s="42"/>
      <c r="VTX6" s="42"/>
      <c r="VTY6" s="42"/>
      <c r="VTZ6" s="42"/>
      <c r="VUA6" s="42"/>
      <c r="VUB6" s="42"/>
      <c r="VUC6" s="42"/>
      <c r="VUD6" s="42"/>
      <c r="VUE6" s="42"/>
      <c r="VUF6" s="42"/>
      <c r="VUG6" s="42"/>
      <c r="VUH6" s="42"/>
      <c r="VUI6" s="42"/>
      <c r="VUJ6" s="42"/>
      <c r="VUK6" s="42"/>
      <c r="VUL6" s="42"/>
      <c r="VUM6" s="42"/>
      <c r="VUN6" s="42"/>
      <c r="VUO6" s="42"/>
      <c r="VUP6" s="42"/>
      <c r="VUQ6" s="42"/>
      <c r="VUR6" s="42"/>
      <c r="VUS6" s="42"/>
      <c r="VUT6" s="42"/>
      <c r="VUU6" s="42"/>
      <c r="VUV6" s="42"/>
      <c r="VUW6" s="42"/>
      <c r="VUX6" s="42"/>
      <c r="VUY6" s="42"/>
      <c r="VUZ6" s="42"/>
      <c r="VVA6" s="42"/>
      <c r="VVB6" s="42"/>
      <c r="VVC6" s="42"/>
      <c r="VVD6" s="42"/>
      <c r="VVE6" s="42"/>
      <c r="VVF6" s="42"/>
      <c r="VVG6" s="42"/>
      <c r="VVH6" s="42"/>
      <c r="VVI6" s="42"/>
      <c r="VVJ6" s="42"/>
      <c r="VVK6" s="42"/>
      <c r="VVL6" s="42"/>
      <c r="VVM6" s="42"/>
      <c r="VVN6" s="42"/>
      <c r="VVO6" s="42"/>
      <c r="VVP6" s="42"/>
      <c r="VVQ6" s="42"/>
      <c r="VVR6" s="42"/>
      <c r="VVS6" s="42"/>
      <c r="VVT6" s="42"/>
      <c r="VVU6" s="42"/>
      <c r="VVV6" s="42"/>
      <c r="VVW6" s="42"/>
      <c r="VVX6" s="42"/>
      <c r="VVY6" s="42"/>
      <c r="VVZ6" s="42"/>
      <c r="VWA6" s="42"/>
      <c r="VWB6" s="42"/>
      <c r="VWC6" s="42"/>
      <c r="VWD6" s="42"/>
      <c r="VWE6" s="42"/>
      <c r="VWF6" s="42"/>
      <c r="VWG6" s="42"/>
      <c r="VWH6" s="42"/>
      <c r="VWI6" s="42"/>
      <c r="VWJ6" s="42"/>
      <c r="VWK6" s="42"/>
      <c r="VWL6" s="42"/>
      <c r="VWM6" s="42"/>
      <c r="VWN6" s="42"/>
      <c r="VWO6" s="42"/>
      <c r="VWP6" s="42"/>
      <c r="VWQ6" s="42"/>
      <c r="VWR6" s="42"/>
      <c r="VWS6" s="42"/>
      <c r="VWT6" s="42"/>
      <c r="VWU6" s="42"/>
      <c r="VWV6" s="42"/>
      <c r="VWW6" s="42"/>
      <c r="VWX6" s="42"/>
      <c r="VWY6" s="42"/>
      <c r="VWZ6" s="42"/>
      <c r="VXA6" s="42"/>
      <c r="VXB6" s="42"/>
      <c r="VXC6" s="42"/>
      <c r="VXD6" s="42"/>
      <c r="VXE6" s="42"/>
      <c r="VXF6" s="42"/>
      <c r="VXG6" s="42"/>
      <c r="VXH6" s="42"/>
      <c r="VXI6" s="42"/>
      <c r="VXJ6" s="42"/>
      <c r="VXK6" s="42"/>
      <c r="VXL6" s="42"/>
      <c r="VXM6" s="42"/>
      <c r="VXN6" s="42"/>
      <c r="VXO6" s="42"/>
      <c r="VXP6" s="42"/>
      <c r="VXQ6" s="42"/>
      <c r="VXR6" s="42"/>
      <c r="VXS6" s="42"/>
      <c r="VXT6" s="42"/>
      <c r="VXU6" s="42"/>
      <c r="VXV6" s="42"/>
      <c r="VXW6" s="42"/>
      <c r="VXX6" s="42"/>
      <c r="VXY6" s="42"/>
      <c r="VXZ6" s="42"/>
      <c r="VYA6" s="42"/>
      <c r="VYB6" s="42"/>
      <c r="VYC6" s="42"/>
      <c r="VYD6" s="42"/>
      <c r="VYE6" s="42"/>
      <c r="VYF6" s="42"/>
      <c r="VYG6" s="42"/>
      <c r="VYH6" s="42"/>
      <c r="VYI6" s="42"/>
      <c r="VYJ6" s="42"/>
      <c r="VYK6" s="42"/>
      <c r="VYL6" s="42"/>
      <c r="VYM6" s="42"/>
      <c r="VYN6" s="42"/>
      <c r="VYO6" s="42"/>
      <c r="VYP6" s="42"/>
      <c r="VYQ6" s="42"/>
      <c r="VYR6" s="42"/>
      <c r="VYS6" s="42"/>
      <c r="VYT6" s="42"/>
      <c r="VYU6" s="42"/>
      <c r="VYV6" s="42"/>
      <c r="VYW6" s="42"/>
      <c r="VYX6" s="42"/>
      <c r="VYY6" s="42"/>
      <c r="VYZ6" s="42"/>
      <c r="VZA6" s="42"/>
      <c r="VZB6" s="42"/>
      <c r="VZC6" s="42"/>
      <c r="VZD6" s="42"/>
      <c r="VZE6" s="42"/>
      <c r="VZF6" s="42"/>
      <c r="VZG6" s="42"/>
      <c r="VZH6" s="42"/>
      <c r="VZI6" s="42"/>
      <c r="VZJ6" s="42"/>
      <c r="VZK6" s="42"/>
      <c r="VZL6" s="42"/>
      <c r="VZM6" s="42"/>
      <c r="VZN6" s="42"/>
      <c r="VZO6" s="42"/>
      <c r="VZP6" s="42"/>
      <c r="VZQ6" s="42"/>
      <c r="VZR6" s="42"/>
      <c r="VZS6" s="42"/>
      <c r="VZT6" s="42"/>
      <c r="VZU6" s="42"/>
      <c r="VZV6" s="42"/>
      <c r="VZW6" s="42"/>
      <c r="VZX6" s="42"/>
      <c r="VZY6" s="42"/>
      <c r="VZZ6" s="42"/>
      <c r="WAA6" s="42"/>
      <c r="WAB6" s="42"/>
      <c r="WAC6" s="42"/>
      <c r="WAD6" s="42"/>
      <c r="WAE6" s="42"/>
      <c r="WAF6" s="42"/>
      <c r="WAG6" s="42"/>
      <c r="WAH6" s="42"/>
      <c r="WAI6" s="42"/>
      <c r="WAJ6" s="42"/>
      <c r="WAK6" s="42"/>
      <c r="WAL6" s="42"/>
      <c r="WAM6" s="42"/>
      <c r="WAN6" s="42"/>
      <c r="WAO6" s="42"/>
      <c r="WAP6" s="42"/>
      <c r="WAQ6" s="42"/>
      <c r="WAR6" s="42"/>
      <c r="WAS6" s="42"/>
      <c r="WAT6" s="42"/>
      <c r="WAU6" s="42"/>
      <c r="WAV6" s="42"/>
      <c r="WAW6" s="42"/>
      <c r="WAX6" s="42"/>
      <c r="WAY6" s="42"/>
      <c r="WAZ6" s="42"/>
      <c r="WBA6" s="42"/>
      <c r="WBB6" s="42"/>
      <c r="WBC6" s="42"/>
      <c r="WBD6" s="42"/>
      <c r="WBE6" s="42"/>
      <c r="WBF6" s="42"/>
      <c r="WBG6" s="42"/>
      <c r="WBH6" s="42"/>
      <c r="WBI6" s="42"/>
      <c r="WBJ6" s="42"/>
      <c r="WBK6" s="42"/>
      <c r="WBL6" s="42"/>
      <c r="WBM6" s="42"/>
      <c r="WBN6" s="42"/>
      <c r="WBO6" s="42"/>
      <c r="WBP6" s="42"/>
      <c r="WBQ6" s="42"/>
      <c r="WBR6" s="42"/>
      <c r="WBS6" s="42"/>
      <c r="WBT6" s="42"/>
      <c r="WBU6" s="42"/>
      <c r="WBV6" s="42"/>
      <c r="WBW6" s="42"/>
      <c r="WBX6" s="42"/>
      <c r="WBY6" s="42"/>
      <c r="WBZ6" s="42"/>
      <c r="WCA6" s="42"/>
      <c r="WCB6" s="42"/>
      <c r="WCC6" s="42"/>
      <c r="WCD6" s="42"/>
      <c r="WCE6" s="42"/>
      <c r="WCF6" s="42"/>
      <c r="WCG6" s="42"/>
      <c r="WCH6" s="42"/>
      <c r="WCI6" s="42"/>
      <c r="WCJ6" s="42"/>
      <c r="WCK6" s="42"/>
      <c r="WCL6" s="42"/>
      <c r="WCM6" s="42"/>
      <c r="WCN6" s="42"/>
      <c r="WCO6" s="42"/>
      <c r="WCP6" s="42"/>
      <c r="WCQ6" s="42"/>
      <c r="WCR6" s="42"/>
      <c r="WCS6" s="42"/>
      <c r="WCT6" s="42"/>
      <c r="WCU6" s="42"/>
      <c r="WCV6" s="42"/>
      <c r="WCW6" s="42"/>
      <c r="WCX6" s="42"/>
      <c r="WCY6" s="42"/>
      <c r="WCZ6" s="42"/>
      <c r="WDA6" s="42"/>
      <c r="WDB6" s="42"/>
      <c r="WDC6" s="42"/>
      <c r="WDD6" s="42"/>
      <c r="WDE6" s="42"/>
      <c r="WDF6" s="42"/>
      <c r="WDG6" s="42"/>
      <c r="WDH6" s="42"/>
      <c r="WDI6" s="42"/>
      <c r="WDJ6" s="42"/>
      <c r="WDK6" s="42"/>
      <c r="WDL6" s="42"/>
      <c r="WDM6" s="42"/>
      <c r="WDN6" s="42"/>
      <c r="WDO6" s="42"/>
      <c r="WDP6" s="42"/>
      <c r="WDQ6" s="42"/>
      <c r="WDR6" s="42"/>
      <c r="WDS6" s="42"/>
      <c r="WDT6" s="42"/>
      <c r="WDU6" s="42"/>
      <c r="WDV6" s="42"/>
      <c r="WDW6" s="42"/>
      <c r="WDX6" s="42"/>
      <c r="WDY6" s="42"/>
      <c r="WDZ6" s="42"/>
      <c r="WEA6" s="42"/>
      <c r="WEB6" s="42"/>
      <c r="WEC6" s="42"/>
      <c r="WED6" s="42"/>
      <c r="WEE6" s="42"/>
      <c r="WEF6" s="42"/>
      <c r="WEG6" s="42"/>
      <c r="WEH6" s="42"/>
      <c r="WEI6" s="42"/>
      <c r="WEJ6" s="42"/>
      <c r="WEK6" s="42"/>
      <c r="WEL6" s="42"/>
      <c r="WEM6" s="42"/>
      <c r="WEN6" s="42"/>
      <c r="WEO6" s="42"/>
      <c r="WEP6" s="42"/>
      <c r="WEQ6" s="42"/>
      <c r="WER6" s="42"/>
      <c r="WES6" s="42"/>
      <c r="WET6" s="42"/>
      <c r="WEU6" s="42"/>
      <c r="WEV6" s="42"/>
      <c r="WEW6" s="42"/>
      <c r="WEX6" s="42"/>
      <c r="WEY6" s="42"/>
      <c r="WEZ6" s="42"/>
      <c r="WFA6" s="42"/>
      <c r="WFB6" s="42"/>
      <c r="WFC6" s="42"/>
      <c r="WFD6" s="42"/>
      <c r="WFE6" s="42"/>
      <c r="WFF6" s="42"/>
      <c r="WFG6" s="42"/>
      <c r="WFH6" s="42"/>
      <c r="WFI6" s="42"/>
      <c r="WFJ6" s="42"/>
      <c r="WFK6" s="42"/>
      <c r="WFL6" s="42"/>
      <c r="WFM6" s="42"/>
      <c r="WFN6" s="42"/>
      <c r="WFO6" s="42"/>
      <c r="WFP6" s="42"/>
      <c r="WFQ6" s="42"/>
      <c r="WFR6" s="42"/>
      <c r="WFS6" s="42"/>
      <c r="WFT6" s="42"/>
      <c r="WFU6" s="42"/>
      <c r="WFV6" s="42"/>
      <c r="WFW6" s="42"/>
      <c r="WFX6" s="42"/>
      <c r="WFY6" s="42"/>
      <c r="WFZ6" s="42"/>
      <c r="WGA6" s="42"/>
      <c r="WGB6" s="42"/>
      <c r="WGC6" s="42"/>
      <c r="WGD6" s="42"/>
      <c r="WGE6" s="42"/>
      <c r="WGF6" s="42"/>
      <c r="WGG6" s="42"/>
      <c r="WGH6" s="42"/>
      <c r="WGI6" s="42"/>
      <c r="WGJ6" s="42"/>
      <c r="WGK6" s="42"/>
      <c r="WGL6" s="42"/>
      <c r="WGM6" s="42"/>
      <c r="WGN6" s="42"/>
      <c r="WGO6" s="42"/>
      <c r="WGP6" s="42"/>
      <c r="WGQ6" s="42"/>
      <c r="WGR6" s="42"/>
      <c r="WGS6" s="42"/>
      <c r="WGT6" s="42"/>
      <c r="WGU6" s="42"/>
      <c r="WGV6" s="42"/>
      <c r="WGW6" s="42"/>
      <c r="WGX6" s="42"/>
      <c r="WGY6" s="42"/>
      <c r="WGZ6" s="42"/>
      <c r="WHA6" s="42"/>
      <c r="WHB6" s="42"/>
      <c r="WHC6" s="42"/>
      <c r="WHD6" s="42"/>
      <c r="WHE6" s="42"/>
      <c r="WHF6" s="42"/>
      <c r="WHG6" s="42"/>
      <c r="WHH6" s="42"/>
      <c r="WHI6" s="42"/>
      <c r="WHJ6" s="42"/>
      <c r="WHK6" s="42"/>
      <c r="WHL6" s="42"/>
      <c r="WHM6" s="42"/>
      <c r="WHN6" s="42"/>
      <c r="WHO6" s="42"/>
      <c r="WHP6" s="42"/>
      <c r="WHQ6" s="42"/>
      <c r="WHR6" s="42"/>
      <c r="WHS6" s="42"/>
      <c r="WHT6" s="42"/>
      <c r="WHU6" s="42"/>
      <c r="WHV6" s="42"/>
      <c r="WHW6" s="42"/>
      <c r="WHX6" s="42"/>
      <c r="WHY6" s="42"/>
      <c r="WHZ6" s="42"/>
      <c r="WIA6" s="42"/>
      <c r="WIB6" s="42"/>
      <c r="WIC6" s="42"/>
      <c r="WID6" s="42"/>
      <c r="WIE6" s="42"/>
      <c r="WIF6" s="42"/>
      <c r="WIG6" s="42"/>
      <c r="WIH6" s="42"/>
      <c r="WII6" s="42"/>
      <c r="WIJ6" s="42"/>
      <c r="WIK6" s="42"/>
      <c r="WIL6" s="42"/>
      <c r="WIM6" s="42"/>
      <c r="WIN6" s="42"/>
      <c r="WIO6" s="42"/>
      <c r="WIP6" s="42"/>
      <c r="WIQ6" s="42"/>
      <c r="WIR6" s="42"/>
      <c r="WIS6" s="42"/>
      <c r="WIT6" s="42"/>
      <c r="WIU6" s="42"/>
      <c r="WIV6" s="42"/>
      <c r="WIW6" s="42"/>
      <c r="WIX6" s="42"/>
      <c r="WIY6" s="42"/>
      <c r="WIZ6" s="42"/>
      <c r="WJA6" s="42"/>
      <c r="WJB6" s="42"/>
      <c r="WJC6" s="42"/>
      <c r="WJD6" s="42"/>
      <c r="WJE6" s="42"/>
      <c r="WJF6" s="42"/>
      <c r="WJG6" s="42"/>
      <c r="WJH6" s="42"/>
      <c r="WJI6" s="42"/>
      <c r="WJJ6" s="42"/>
      <c r="WJK6" s="42"/>
      <c r="WJL6" s="42"/>
      <c r="WJM6" s="42"/>
      <c r="WJN6" s="42"/>
      <c r="WJO6" s="42"/>
      <c r="WJP6" s="42"/>
      <c r="WJQ6" s="42"/>
      <c r="WJR6" s="42"/>
      <c r="WJS6" s="42"/>
      <c r="WJT6" s="42"/>
      <c r="WJU6" s="42"/>
      <c r="WJV6" s="42"/>
      <c r="WJW6" s="42"/>
      <c r="WJX6" s="42"/>
      <c r="WJY6" s="42"/>
      <c r="WJZ6" s="42"/>
      <c r="WKA6" s="42"/>
      <c r="WKB6" s="42"/>
      <c r="WKC6" s="42"/>
      <c r="WKD6" s="42"/>
      <c r="WKE6" s="42"/>
      <c r="WKF6" s="42"/>
      <c r="WKG6" s="42"/>
      <c r="WKH6" s="42"/>
      <c r="WKI6" s="42"/>
      <c r="WKJ6" s="42"/>
      <c r="WKK6" s="42"/>
      <c r="WKL6" s="42"/>
      <c r="WKM6" s="42"/>
      <c r="WKN6" s="42"/>
      <c r="WKO6" s="42"/>
      <c r="WKP6" s="42"/>
      <c r="WKQ6" s="42"/>
      <c r="WKR6" s="42"/>
      <c r="WKS6" s="42"/>
      <c r="WKT6" s="42"/>
      <c r="WKU6" s="42"/>
      <c r="WKV6" s="42"/>
      <c r="WKW6" s="42"/>
      <c r="WKX6" s="42"/>
      <c r="WKY6" s="42"/>
      <c r="WKZ6" s="42"/>
      <c r="WLA6" s="42"/>
      <c r="WLB6" s="42"/>
      <c r="WLC6" s="42"/>
      <c r="WLD6" s="42"/>
      <c r="WLE6" s="42"/>
      <c r="WLF6" s="42"/>
      <c r="WLG6" s="42"/>
      <c r="WLH6" s="42"/>
      <c r="WLI6" s="42"/>
      <c r="WLJ6" s="42"/>
      <c r="WLK6" s="42"/>
      <c r="WLL6" s="42"/>
      <c r="WLM6" s="42"/>
      <c r="WLN6" s="42"/>
      <c r="WLO6" s="42"/>
      <c r="WLP6" s="42"/>
      <c r="WLQ6" s="42"/>
      <c r="WLR6" s="42"/>
      <c r="WLS6" s="42"/>
      <c r="WLT6" s="42"/>
      <c r="WLU6" s="42"/>
      <c r="WLV6" s="42"/>
      <c r="WLW6" s="42"/>
      <c r="WLX6" s="42"/>
      <c r="WLY6" s="42"/>
      <c r="WLZ6" s="42"/>
      <c r="WMA6" s="42"/>
      <c r="WMB6" s="42"/>
      <c r="WMC6" s="42"/>
      <c r="WMD6" s="42"/>
      <c r="WME6" s="42"/>
      <c r="WMF6" s="42"/>
      <c r="WMG6" s="42"/>
      <c r="WMH6" s="42"/>
      <c r="WMI6" s="42"/>
      <c r="WMJ6" s="42"/>
      <c r="WMK6" s="42"/>
      <c r="WML6" s="42"/>
      <c r="WMM6" s="42"/>
      <c r="WMN6" s="42"/>
      <c r="WMO6" s="42"/>
      <c r="WMP6" s="42"/>
      <c r="WMQ6" s="42"/>
      <c r="WMR6" s="42"/>
      <c r="WMS6" s="42"/>
      <c r="WMT6" s="42"/>
      <c r="WMU6" s="42"/>
      <c r="WMV6" s="42"/>
      <c r="WMW6" s="42"/>
      <c r="WMX6" s="42"/>
      <c r="WMY6" s="42"/>
      <c r="WMZ6" s="42"/>
      <c r="WNA6" s="42"/>
      <c r="WNB6" s="42"/>
      <c r="WNC6" s="42"/>
      <c r="WND6" s="42"/>
      <c r="WNE6" s="42"/>
      <c r="WNF6" s="42"/>
      <c r="WNG6" s="42"/>
      <c r="WNH6" s="42"/>
      <c r="WNI6" s="42"/>
      <c r="WNJ6" s="42"/>
      <c r="WNK6" s="42"/>
      <c r="WNL6" s="42"/>
      <c r="WNM6" s="42"/>
      <c r="WNN6" s="42"/>
      <c r="WNO6" s="42"/>
      <c r="WNP6" s="42"/>
      <c r="WNQ6" s="42"/>
      <c r="WNR6" s="42"/>
      <c r="WNS6" s="42"/>
      <c r="WNT6" s="42"/>
      <c r="WNU6" s="42"/>
      <c r="WNV6" s="42"/>
      <c r="WNW6" s="42"/>
      <c r="WNX6" s="42"/>
      <c r="WNY6" s="42"/>
      <c r="WNZ6" s="42"/>
      <c r="WOA6" s="42"/>
      <c r="WOB6" s="42"/>
      <c r="WOC6" s="42"/>
      <c r="WOD6" s="42"/>
      <c r="WOE6" s="42"/>
      <c r="WOF6" s="42"/>
      <c r="WOG6" s="42"/>
      <c r="WOH6" s="42"/>
      <c r="WOI6" s="42"/>
      <c r="WOJ6" s="42"/>
      <c r="WOK6" s="42"/>
      <c r="WOL6" s="42"/>
      <c r="WOM6" s="42"/>
      <c r="WON6" s="42"/>
      <c r="WOO6" s="42"/>
      <c r="WOP6" s="42"/>
      <c r="WOQ6" s="42"/>
      <c r="WOR6" s="42"/>
      <c r="WOS6" s="42"/>
      <c r="WOT6" s="42"/>
      <c r="WOU6" s="42"/>
      <c r="WOV6" s="42"/>
      <c r="WOW6" s="42"/>
      <c r="WOX6" s="42"/>
      <c r="WOY6" s="42"/>
      <c r="WOZ6" s="42"/>
      <c r="WPA6" s="42"/>
      <c r="WPB6" s="42"/>
      <c r="WPC6" s="42"/>
      <c r="WPD6" s="42"/>
      <c r="WPE6" s="42"/>
      <c r="WPF6" s="42"/>
      <c r="WPG6" s="42"/>
      <c r="WPH6" s="42"/>
      <c r="WPI6" s="42"/>
      <c r="WPJ6" s="42"/>
      <c r="WPK6" s="42"/>
      <c r="WPL6" s="42"/>
      <c r="WPM6" s="42"/>
      <c r="WPN6" s="42"/>
      <c r="WPO6" s="42"/>
      <c r="WPP6" s="42"/>
      <c r="WPQ6" s="42"/>
      <c r="WPR6" s="42"/>
      <c r="WPS6" s="42"/>
      <c r="WPT6" s="42"/>
      <c r="WPU6" s="42"/>
      <c r="WPV6" s="42"/>
      <c r="WPW6" s="42"/>
      <c r="WPX6" s="42"/>
      <c r="WPY6" s="42"/>
      <c r="WPZ6" s="42"/>
      <c r="WQA6" s="42"/>
      <c r="WQB6" s="42"/>
      <c r="WQC6" s="42"/>
      <c r="WQD6" s="42"/>
      <c r="WQE6" s="42"/>
      <c r="WQF6" s="42"/>
      <c r="WQG6" s="42"/>
      <c r="WQH6" s="42"/>
      <c r="WQI6" s="42"/>
      <c r="WQJ6" s="42"/>
      <c r="WQK6" s="42"/>
      <c r="WQL6" s="42"/>
      <c r="WQM6" s="42"/>
      <c r="WQN6" s="42"/>
      <c r="WQO6" s="42"/>
      <c r="WQP6" s="42"/>
      <c r="WQQ6" s="42"/>
      <c r="WQR6" s="42"/>
      <c r="WQS6" s="42"/>
      <c r="WQT6" s="42"/>
      <c r="WQU6" s="42"/>
      <c r="WQV6" s="42"/>
      <c r="WQW6" s="42"/>
      <c r="WQX6" s="42"/>
      <c r="WQY6" s="42"/>
      <c r="WQZ6" s="42"/>
      <c r="WRA6" s="42"/>
      <c r="WRB6" s="42"/>
      <c r="WRC6" s="42"/>
      <c r="WRD6" s="42"/>
      <c r="WRE6" s="42"/>
      <c r="WRF6" s="42"/>
      <c r="WRG6" s="42"/>
      <c r="WRH6" s="42"/>
      <c r="WRI6" s="42"/>
      <c r="WRJ6" s="42"/>
      <c r="WRK6" s="42"/>
      <c r="WRL6" s="42"/>
      <c r="WRM6" s="42"/>
      <c r="WRN6" s="42"/>
      <c r="WRO6" s="42"/>
      <c r="WRP6" s="42"/>
      <c r="WRQ6" s="42"/>
      <c r="WRR6" s="42"/>
      <c r="WRS6" s="42"/>
      <c r="WRT6" s="42"/>
      <c r="WRU6" s="42"/>
      <c r="WRV6" s="42"/>
      <c r="WRW6" s="42"/>
      <c r="WRX6" s="42"/>
      <c r="WRY6" s="42"/>
      <c r="WRZ6" s="42"/>
      <c r="WSA6" s="42"/>
      <c r="WSB6" s="42"/>
      <c r="WSC6" s="42"/>
      <c r="WSD6" s="42"/>
      <c r="WSE6" s="42"/>
      <c r="WSF6" s="42"/>
      <c r="WSG6" s="42"/>
      <c r="WSH6" s="42"/>
      <c r="WSI6" s="42"/>
      <c r="WSJ6" s="42"/>
      <c r="WSK6" s="42"/>
      <c r="WSL6" s="42"/>
      <c r="WSM6" s="42"/>
      <c r="WSN6" s="42"/>
      <c r="WSO6" s="42"/>
      <c r="WSP6" s="42"/>
      <c r="WSQ6" s="42"/>
      <c r="WSR6" s="42"/>
      <c r="WSS6" s="42"/>
      <c r="WST6" s="42"/>
      <c r="WSU6" s="42"/>
      <c r="WSV6" s="42"/>
      <c r="WSW6" s="42"/>
      <c r="WSX6" s="42"/>
      <c r="WSY6" s="42"/>
      <c r="WSZ6" s="42"/>
      <c r="WTA6" s="42"/>
      <c r="WTB6" s="42"/>
      <c r="WTC6" s="42"/>
      <c r="WTD6" s="42"/>
      <c r="WTE6" s="42"/>
      <c r="WTF6" s="42"/>
      <c r="WTG6" s="42"/>
      <c r="WTH6" s="42"/>
      <c r="WTI6" s="42"/>
      <c r="WTJ6" s="42"/>
      <c r="WTK6" s="42"/>
      <c r="WTL6" s="42"/>
      <c r="WTM6" s="42"/>
      <c r="WTN6" s="42"/>
      <c r="WTO6" s="42"/>
      <c r="WTP6" s="42"/>
      <c r="WTQ6" s="42"/>
      <c r="WTR6" s="42"/>
      <c r="WTS6" s="42"/>
      <c r="WTT6" s="42"/>
      <c r="WTU6" s="42"/>
      <c r="WTV6" s="42"/>
      <c r="WTW6" s="42"/>
      <c r="WTX6" s="42"/>
      <c r="WTY6" s="42"/>
      <c r="WTZ6" s="42"/>
      <c r="WUA6" s="42"/>
      <c r="WUB6" s="42"/>
      <c r="WUC6" s="42"/>
      <c r="WUD6" s="42"/>
      <c r="WUE6" s="42"/>
      <c r="WUF6" s="42"/>
      <c r="WUG6" s="42"/>
      <c r="WUH6" s="42"/>
      <c r="WUI6" s="42"/>
      <c r="WUJ6" s="42"/>
      <c r="WUK6" s="42"/>
      <c r="WUL6" s="42"/>
      <c r="WUM6" s="42"/>
      <c r="WUN6" s="42"/>
      <c r="WUO6" s="42"/>
      <c r="WUP6" s="42"/>
      <c r="WUQ6" s="42"/>
      <c r="WUR6" s="42"/>
      <c r="WUS6" s="42"/>
      <c r="WUT6" s="42"/>
      <c r="WUU6" s="42"/>
      <c r="WUV6" s="42"/>
      <c r="WUW6" s="42"/>
      <c r="WUX6" s="42"/>
      <c r="WUY6" s="42"/>
      <c r="WUZ6" s="42"/>
      <c r="WVA6" s="42"/>
      <c r="WVB6" s="42"/>
      <c r="WVC6" s="42"/>
      <c r="WVD6" s="42"/>
      <c r="WVE6" s="42"/>
      <c r="WVF6" s="42"/>
      <c r="WVG6" s="42"/>
      <c r="WVH6" s="42"/>
      <c r="WVI6" s="42"/>
      <c r="WVJ6" s="42"/>
      <c r="WVK6" s="42"/>
      <c r="WVL6" s="42"/>
      <c r="WVM6" s="42"/>
      <c r="WVN6" s="42"/>
      <c r="WVO6" s="42"/>
      <c r="WVP6" s="42"/>
      <c r="WVQ6" s="42"/>
      <c r="WVR6" s="42"/>
      <c r="WVS6" s="42"/>
      <c r="WVT6" s="42"/>
      <c r="WVU6" s="42"/>
      <c r="WVV6" s="42"/>
      <c r="WVW6" s="42"/>
      <c r="WVX6" s="42"/>
      <c r="WVY6" s="42"/>
      <c r="WVZ6" s="42"/>
      <c r="WWA6" s="42"/>
      <c r="WWB6" s="42"/>
      <c r="WWC6" s="42"/>
      <c r="WWD6" s="42"/>
      <c r="WWE6" s="42"/>
      <c r="WWF6" s="42"/>
      <c r="WWG6" s="42"/>
      <c r="WWH6" s="42"/>
      <c r="WWI6" s="42"/>
      <c r="WWJ6" s="42"/>
      <c r="WWK6" s="42"/>
      <c r="WWL6" s="42"/>
      <c r="WWM6" s="42"/>
      <c r="WWN6" s="42"/>
      <c r="WWO6" s="42"/>
      <c r="WWP6" s="42"/>
      <c r="WWQ6" s="42"/>
      <c r="WWR6" s="42"/>
      <c r="WWS6" s="42"/>
      <c r="WWT6" s="42"/>
      <c r="WWU6" s="42"/>
      <c r="WWV6" s="42"/>
      <c r="WWW6" s="42"/>
      <c r="WWX6" s="42"/>
      <c r="WWY6" s="42"/>
      <c r="WWZ6" s="42"/>
      <c r="WXA6" s="42"/>
      <c r="WXB6" s="42"/>
      <c r="WXC6" s="42"/>
      <c r="WXD6" s="42"/>
      <c r="WXE6" s="42"/>
      <c r="WXF6" s="42"/>
      <c r="WXG6" s="42"/>
      <c r="WXH6" s="42"/>
      <c r="WXI6" s="42"/>
      <c r="WXJ6" s="42"/>
      <c r="WXK6" s="42"/>
      <c r="WXL6" s="42"/>
      <c r="WXM6" s="42"/>
      <c r="WXN6" s="42"/>
      <c r="WXO6" s="42"/>
      <c r="WXP6" s="42"/>
      <c r="WXQ6" s="42"/>
      <c r="WXR6" s="42"/>
      <c r="WXS6" s="42"/>
      <c r="WXT6" s="42"/>
      <c r="WXU6" s="42"/>
      <c r="WXV6" s="42"/>
      <c r="WXW6" s="42"/>
      <c r="WXX6" s="42"/>
      <c r="WXY6" s="42"/>
      <c r="WXZ6" s="42"/>
      <c r="WYA6" s="42"/>
      <c r="WYB6" s="42"/>
      <c r="WYC6" s="42"/>
      <c r="WYD6" s="42"/>
      <c r="WYE6" s="42"/>
      <c r="WYF6" s="42"/>
      <c r="WYG6" s="42"/>
      <c r="WYH6" s="42"/>
      <c r="WYI6" s="42"/>
      <c r="WYJ6" s="42"/>
      <c r="WYK6" s="42"/>
      <c r="WYL6" s="42"/>
      <c r="WYM6" s="42"/>
      <c r="WYN6" s="42"/>
      <c r="WYO6" s="42"/>
      <c r="WYP6" s="42"/>
      <c r="WYQ6" s="42"/>
      <c r="WYR6" s="42"/>
      <c r="WYS6" s="42"/>
      <c r="WYT6" s="42"/>
      <c r="WYU6" s="42"/>
      <c r="WYV6" s="42"/>
      <c r="WYW6" s="42"/>
      <c r="WYX6" s="42"/>
      <c r="WYY6" s="42"/>
      <c r="WYZ6" s="42"/>
      <c r="WZA6" s="42"/>
      <c r="WZB6" s="42"/>
      <c r="WZC6" s="42"/>
      <c r="WZD6" s="42"/>
      <c r="WZE6" s="42"/>
      <c r="WZF6" s="42"/>
      <c r="WZG6" s="42"/>
      <c r="WZH6" s="42"/>
      <c r="WZI6" s="42"/>
      <c r="WZJ6" s="42"/>
      <c r="WZK6" s="42"/>
      <c r="WZL6" s="42"/>
      <c r="WZM6" s="42"/>
      <c r="WZN6" s="42"/>
      <c r="WZO6" s="42"/>
      <c r="WZP6" s="42"/>
      <c r="WZQ6" s="42"/>
      <c r="WZR6" s="42"/>
      <c r="WZS6" s="42"/>
      <c r="WZT6" s="42"/>
      <c r="WZU6" s="42"/>
      <c r="WZV6" s="42"/>
      <c r="WZW6" s="42"/>
      <c r="WZX6" s="42"/>
      <c r="WZY6" s="42"/>
      <c r="WZZ6" s="42"/>
      <c r="XAA6" s="42"/>
      <c r="XAB6" s="42"/>
      <c r="XAC6" s="42"/>
      <c r="XAD6" s="42"/>
      <c r="XAE6" s="42"/>
      <c r="XAF6" s="42"/>
      <c r="XAG6" s="42"/>
      <c r="XAH6" s="42"/>
      <c r="XAI6" s="42"/>
      <c r="XAJ6" s="42"/>
      <c r="XAK6" s="42"/>
      <c r="XAL6" s="42"/>
      <c r="XAM6" s="42"/>
      <c r="XAN6" s="42"/>
      <c r="XAO6" s="42"/>
      <c r="XAP6" s="42"/>
      <c r="XAQ6" s="42"/>
      <c r="XAR6" s="42"/>
      <c r="XAS6" s="42"/>
      <c r="XAT6" s="42"/>
      <c r="XAU6" s="42"/>
      <c r="XAV6" s="42"/>
      <c r="XAW6" s="42"/>
      <c r="XAX6" s="42"/>
      <c r="XAY6" s="42"/>
      <c r="XAZ6" s="42"/>
      <c r="XBA6" s="42"/>
      <c r="XBB6" s="42"/>
      <c r="XBC6" s="42"/>
      <c r="XBD6" s="42"/>
      <c r="XBE6" s="42"/>
      <c r="XBF6" s="42"/>
      <c r="XBG6" s="42"/>
      <c r="XBH6" s="42"/>
      <c r="XBI6" s="42"/>
      <c r="XBJ6" s="42"/>
      <c r="XBK6" s="42"/>
      <c r="XBL6" s="42"/>
      <c r="XBM6" s="42"/>
      <c r="XBN6" s="42"/>
      <c r="XBO6" s="42"/>
      <c r="XBP6" s="42"/>
      <c r="XBQ6" s="42"/>
      <c r="XBR6" s="42"/>
      <c r="XBS6" s="42"/>
      <c r="XBT6" s="42"/>
      <c r="XBU6" s="42"/>
      <c r="XBV6" s="42"/>
      <c r="XBW6" s="42"/>
      <c r="XBX6" s="42"/>
      <c r="XBY6" s="42"/>
      <c r="XBZ6" s="42"/>
      <c r="XCA6" s="42"/>
      <c r="XCB6" s="42"/>
      <c r="XCC6" s="42"/>
      <c r="XCD6" s="42"/>
      <c r="XCE6" s="42"/>
      <c r="XCF6" s="42"/>
      <c r="XCG6" s="42"/>
      <c r="XCH6" s="42"/>
      <c r="XCI6" s="42"/>
      <c r="XCJ6" s="42"/>
      <c r="XCK6" s="42"/>
      <c r="XCL6" s="42"/>
      <c r="XCM6" s="42"/>
      <c r="XCN6" s="42"/>
      <c r="XCO6" s="42"/>
      <c r="XCP6" s="42"/>
      <c r="XCQ6" s="42"/>
      <c r="XCR6" s="42"/>
      <c r="XCS6" s="42"/>
      <c r="XCT6" s="42"/>
      <c r="XCU6" s="42"/>
      <c r="XCV6" s="42"/>
      <c r="XCW6" s="42"/>
      <c r="XCX6" s="42"/>
      <c r="XCY6" s="42"/>
      <c r="XCZ6" s="42"/>
      <c r="XDA6" s="42"/>
      <c r="XDB6" s="42"/>
      <c r="XDC6" s="42"/>
      <c r="XDD6" s="42"/>
      <c r="XDE6" s="42"/>
      <c r="XDF6" s="42"/>
      <c r="XDG6" s="42"/>
      <c r="XDH6" s="42"/>
      <c r="XDI6" s="42"/>
      <c r="XDJ6" s="42"/>
      <c r="XDK6" s="42"/>
      <c r="XDL6" s="42"/>
      <c r="XDM6" s="42"/>
      <c r="XDN6" s="42"/>
      <c r="XDO6" s="42"/>
      <c r="XDP6" s="42"/>
      <c r="XDQ6" s="42"/>
      <c r="XDR6" s="42"/>
      <c r="XDS6" s="42"/>
      <c r="XDT6" s="42"/>
      <c r="XDU6" s="42"/>
      <c r="XDV6" s="42"/>
      <c r="XDW6" s="42"/>
      <c r="XDX6" s="42"/>
      <c r="XDY6" s="42"/>
      <c r="XDZ6" s="42"/>
      <c r="XEA6" s="42"/>
      <c r="XEB6" s="42"/>
      <c r="XEC6" s="42"/>
      <c r="XED6" s="42"/>
      <c r="XEE6" s="42"/>
      <c r="XEF6" s="42"/>
      <c r="XEG6" s="42"/>
      <c r="XEH6" s="42"/>
      <c r="XEI6" s="42"/>
      <c r="XEJ6" s="42"/>
      <c r="XEK6" s="42"/>
      <c r="XEL6" s="42"/>
      <c r="XEM6" s="42"/>
      <c r="XEN6" s="42"/>
      <c r="XEO6" s="42"/>
      <c r="XEP6" s="42"/>
      <c r="XEQ6" s="42"/>
      <c r="XER6" s="42"/>
      <c r="XES6" s="42"/>
      <c r="XET6" s="42"/>
      <c r="XEU6" s="42"/>
      <c r="XEV6" s="42"/>
      <c r="XEW6" s="42"/>
      <c r="XEX6" s="42"/>
      <c r="XEY6" s="42"/>
      <c r="XEZ6" s="42"/>
      <c r="XFA6" s="42"/>
      <c r="XFB6" s="42"/>
    </row>
    <row r="7" s="3" customFormat="true" ht="49" customHeight="true" spans="1:8">
      <c r="A7" s="23">
        <v>1</v>
      </c>
      <c r="B7" s="24" t="s">
        <v>14</v>
      </c>
      <c r="C7" s="25" t="s">
        <v>15</v>
      </c>
      <c r="D7" s="25" t="s">
        <v>16</v>
      </c>
      <c r="E7" s="25" t="s">
        <v>17</v>
      </c>
      <c r="F7" s="34" t="s">
        <v>18</v>
      </c>
      <c r="G7" s="25">
        <v>2021</v>
      </c>
      <c r="H7" s="25">
        <v>14.5</v>
      </c>
    </row>
    <row r="8" s="3" customFormat="true" ht="49" customHeight="true" spans="1:8">
      <c r="A8" s="23">
        <v>2</v>
      </c>
      <c r="B8" s="25" t="s">
        <v>19</v>
      </c>
      <c r="C8" s="25" t="s">
        <v>20</v>
      </c>
      <c r="D8" s="25" t="s">
        <v>21</v>
      </c>
      <c r="E8" s="25" t="s">
        <v>17</v>
      </c>
      <c r="F8" s="35" t="s">
        <v>22</v>
      </c>
      <c r="G8" s="25">
        <v>2021</v>
      </c>
      <c r="H8" s="25">
        <v>5</v>
      </c>
    </row>
    <row r="9" s="3" customFormat="true" ht="38.25" spans="1:8">
      <c r="A9" s="23">
        <v>3</v>
      </c>
      <c r="B9" s="25" t="s">
        <v>23</v>
      </c>
      <c r="C9" s="25" t="s">
        <v>24</v>
      </c>
      <c r="D9" s="25" t="s">
        <v>25</v>
      </c>
      <c r="E9" s="25" t="s">
        <v>26</v>
      </c>
      <c r="F9" s="36" t="s">
        <v>27</v>
      </c>
      <c r="G9" s="25">
        <v>2023</v>
      </c>
      <c r="H9" s="25">
        <v>15</v>
      </c>
    </row>
    <row r="10" s="3" customFormat="true" ht="39" customHeight="true" spans="1:8">
      <c r="A10" s="23">
        <v>4</v>
      </c>
      <c r="B10" s="25" t="s">
        <v>28</v>
      </c>
      <c r="C10" s="25" t="s">
        <v>29</v>
      </c>
      <c r="D10" s="25" t="s">
        <v>30</v>
      </c>
      <c r="E10" s="25" t="s">
        <v>26</v>
      </c>
      <c r="F10" s="36" t="s">
        <v>31</v>
      </c>
      <c r="G10" s="25">
        <v>2023</v>
      </c>
      <c r="H10" s="25">
        <v>20</v>
      </c>
    </row>
    <row r="11" s="2" customFormat="true" ht="39" customHeight="true" spans="1:16382">
      <c r="A11" s="20" t="s">
        <v>32</v>
      </c>
      <c r="B11" s="21"/>
      <c r="C11" s="22"/>
      <c r="D11" s="22"/>
      <c r="E11" s="22"/>
      <c r="F11" s="33"/>
      <c r="G11" s="32"/>
      <c r="H11" s="16">
        <f>SUM(H12:H17)</f>
        <v>4.3</v>
      </c>
      <c r="I11" s="41"/>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c r="IW11" s="42"/>
      <c r="IX11" s="42"/>
      <c r="IY11" s="42"/>
      <c r="IZ11" s="42"/>
      <c r="JA11" s="42"/>
      <c r="JB11" s="42"/>
      <c r="JC11" s="42"/>
      <c r="JD11" s="42"/>
      <c r="JE11" s="42"/>
      <c r="JF11" s="42"/>
      <c r="JG11" s="42"/>
      <c r="JH11" s="42"/>
      <c r="JI11" s="42"/>
      <c r="JJ11" s="42"/>
      <c r="JK11" s="42"/>
      <c r="JL11" s="42"/>
      <c r="JM11" s="42"/>
      <c r="JN11" s="42"/>
      <c r="JO11" s="42"/>
      <c r="JP11" s="42"/>
      <c r="JQ11" s="42"/>
      <c r="JR11" s="42"/>
      <c r="JS11" s="42"/>
      <c r="JT11" s="42"/>
      <c r="JU11" s="42"/>
      <c r="JV11" s="42"/>
      <c r="JW11" s="42"/>
      <c r="JX11" s="42"/>
      <c r="JY11" s="42"/>
      <c r="JZ11" s="42"/>
      <c r="KA11" s="42"/>
      <c r="KB11" s="42"/>
      <c r="KC11" s="42"/>
      <c r="KD11" s="42"/>
      <c r="KE11" s="42"/>
      <c r="KF11" s="42"/>
      <c r="KG11" s="42"/>
      <c r="KH11" s="42"/>
      <c r="KI11" s="42"/>
      <c r="KJ11" s="42"/>
      <c r="KK11" s="42"/>
      <c r="KL11" s="42"/>
      <c r="KM11" s="42"/>
      <c r="KN11" s="42"/>
      <c r="KO11" s="42"/>
      <c r="KP11" s="42"/>
      <c r="KQ11" s="42"/>
      <c r="KR11" s="42"/>
      <c r="KS11" s="42"/>
      <c r="KT11" s="42"/>
      <c r="KU11" s="42"/>
      <c r="KV11" s="42"/>
      <c r="KW11" s="42"/>
      <c r="KX11" s="42"/>
      <c r="KY11" s="42"/>
      <c r="KZ11" s="42"/>
      <c r="LA11" s="42"/>
      <c r="LB11" s="42"/>
      <c r="LC11" s="42"/>
      <c r="LD11" s="42"/>
      <c r="LE11" s="42"/>
      <c r="LF11" s="42"/>
      <c r="LG11" s="42"/>
      <c r="LH11" s="42"/>
      <c r="LI11" s="42"/>
      <c r="LJ11" s="42"/>
      <c r="LK11" s="42"/>
      <c r="LL11" s="42"/>
      <c r="LM11" s="42"/>
      <c r="LN11" s="42"/>
      <c r="LO11" s="42"/>
      <c r="LP11" s="42"/>
      <c r="LQ11" s="42"/>
      <c r="LR11" s="42"/>
      <c r="LS11" s="42"/>
      <c r="LT11" s="42"/>
      <c r="LU11" s="42"/>
      <c r="LV11" s="42"/>
      <c r="LW11" s="42"/>
      <c r="LX11" s="42"/>
      <c r="LY11" s="42"/>
      <c r="LZ11" s="42"/>
      <c r="MA11" s="42"/>
      <c r="MB11" s="42"/>
      <c r="MC11" s="42"/>
      <c r="MD11" s="42"/>
      <c r="ME11" s="42"/>
      <c r="MF11" s="42"/>
      <c r="MG11" s="42"/>
      <c r="MH11" s="42"/>
      <c r="MI11" s="42"/>
      <c r="MJ11" s="42"/>
      <c r="MK11" s="42"/>
      <c r="ML11" s="42"/>
      <c r="MM11" s="42"/>
      <c r="MN11" s="42"/>
      <c r="MO11" s="42"/>
      <c r="MP11" s="42"/>
      <c r="MQ11" s="42"/>
      <c r="MR11" s="42"/>
      <c r="MS11" s="42"/>
      <c r="MT11" s="42"/>
      <c r="MU11" s="42"/>
      <c r="MV11" s="42"/>
      <c r="MW11" s="42"/>
      <c r="MX11" s="42"/>
      <c r="MY11" s="42"/>
      <c r="MZ11" s="42"/>
      <c r="NA11" s="42"/>
      <c r="NB11" s="42"/>
      <c r="NC11" s="42"/>
      <c r="ND11" s="42"/>
      <c r="NE11" s="42"/>
      <c r="NF11" s="42"/>
      <c r="NG11" s="42"/>
      <c r="NH11" s="42"/>
      <c r="NI11" s="42"/>
      <c r="NJ11" s="42"/>
      <c r="NK11" s="42"/>
      <c r="NL11" s="42"/>
      <c r="NM11" s="42"/>
      <c r="NN11" s="42"/>
      <c r="NO11" s="42"/>
      <c r="NP11" s="42"/>
      <c r="NQ11" s="42"/>
      <c r="NR11" s="42"/>
      <c r="NS11" s="42"/>
      <c r="NT11" s="42"/>
      <c r="NU11" s="42"/>
      <c r="NV11" s="42"/>
      <c r="NW11" s="42"/>
      <c r="NX11" s="42"/>
      <c r="NY11" s="42"/>
      <c r="NZ11" s="42"/>
      <c r="OA11" s="42"/>
      <c r="OB11" s="42"/>
      <c r="OC11" s="42"/>
      <c r="OD11" s="42"/>
      <c r="OE11" s="42"/>
      <c r="OF11" s="42"/>
      <c r="OG11" s="42"/>
      <c r="OH11" s="42"/>
      <c r="OI11" s="42"/>
      <c r="OJ11" s="42"/>
      <c r="OK11" s="42"/>
      <c r="OL11" s="42"/>
      <c r="OM11" s="42"/>
      <c r="ON11" s="42"/>
      <c r="OO11" s="42"/>
      <c r="OP11" s="42"/>
      <c r="OQ11" s="42"/>
      <c r="OR11" s="42"/>
      <c r="OS11" s="42"/>
      <c r="OT11" s="42"/>
      <c r="OU11" s="42"/>
      <c r="OV11" s="42"/>
      <c r="OW11" s="42"/>
      <c r="OX11" s="42"/>
      <c r="OY11" s="42"/>
      <c r="OZ11" s="42"/>
      <c r="PA11" s="42"/>
      <c r="PB11" s="42"/>
      <c r="PC11" s="42"/>
      <c r="PD11" s="42"/>
      <c r="PE11" s="42"/>
      <c r="PF11" s="42"/>
      <c r="PG11" s="42"/>
      <c r="PH11" s="42"/>
      <c r="PI11" s="42"/>
      <c r="PJ11" s="42"/>
      <c r="PK11" s="42"/>
      <c r="PL11" s="42"/>
      <c r="PM11" s="42"/>
      <c r="PN11" s="42"/>
      <c r="PO11" s="42"/>
      <c r="PP11" s="42"/>
      <c r="PQ11" s="42"/>
      <c r="PR11" s="42"/>
      <c r="PS11" s="42"/>
      <c r="PT11" s="42"/>
      <c r="PU11" s="42"/>
      <c r="PV11" s="42"/>
      <c r="PW11" s="42"/>
      <c r="PX11" s="42"/>
      <c r="PY11" s="42"/>
      <c r="PZ11" s="42"/>
      <c r="QA11" s="42"/>
      <c r="QB11" s="42"/>
      <c r="QC11" s="42"/>
      <c r="QD11" s="42"/>
      <c r="QE11" s="42"/>
      <c r="QF11" s="42"/>
      <c r="QG11" s="42"/>
      <c r="QH11" s="42"/>
      <c r="QI11" s="42"/>
      <c r="QJ11" s="42"/>
      <c r="QK11" s="42"/>
      <c r="QL11" s="42"/>
      <c r="QM11" s="42"/>
      <c r="QN11" s="42"/>
      <c r="QO11" s="42"/>
      <c r="QP11" s="42"/>
      <c r="QQ11" s="42"/>
      <c r="QR11" s="42"/>
      <c r="QS11" s="42"/>
      <c r="QT11" s="42"/>
      <c r="QU11" s="42"/>
      <c r="QV11" s="42"/>
      <c r="QW11" s="42"/>
      <c r="QX11" s="42"/>
      <c r="QY11" s="42"/>
      <c r="QZ11" s="42"/>
      <c r="RA11" s="42"/>
      <c r="RB11" s="42"/>
      <c r="RC11" s="42"/>
      <c r="RD11" s="42"/>
      <c r="RE11" s="42"/>
      <c r="RF11" s="42"/>
      <c r="RG11" s="42"/>
      <c r="RH11" s="42"/>
      <c r="RI11" s="42"/>
      <c r="RJ11" s="42"/>
      <c r="RK11" s="42"/>
      <c r="RL11" s="42"/>
      <c r="RM11" s="42"/>
      <c r="RN11" s="42"/>
      <c r="RO11" s="42"/>
      <c r="RP11" s="42"/>
      <c r="RQ11" s="42"/>
      <c r="RR11" s="42"/>
      <c r="RS11" s="42"/>
      <c r="RT11" s="42"/>
      <c r="RU11" s="42"/>
      <c r="RV11" s="42"/>
      <c r="RW11" s="42"/>
      <c r="RX11" s="42"/>
      <c r="RY11" s="42"/>
      <c r="RZ11" s="42"/>
      <c r="SA11" s="42"/>
      <c r="SB11" s="42"/>
      <c r="SC11" s="42"/>
      <c r="SD11" s="42"/>
      <c r="SE11" s="42"/>
      <c r="SF11" s="42"/>
      <c r="SG11" s="42"/>
      <c r="SH11" s="42"/>
      <c r="SI11" s="42"/>
      <c r="SJ11" s="42"/>
      <c r="SK11" s="42"/>
      <c r="SL11" s="42"/>
      <c r="SM11" s="42"/>
      <c r="SN11" s="42"/>
      <c r="SO11" s="42"/>
      <c r="SP11" s="42"/>
      <c r="SQ11" s="42"/>
      <c r="SR11" s="42"/>
      <c r="SS11" s="42"/>
      <c r="ST11" s="42"/>
      <c r="SU11" s="42"/>
      <c r="SV11" s="42"/>
      <c r="SW11" s="42"/>
      <c r="SX11" s="42"/>
      <c r="SY11" s="42"/>
      <c r="SZ11" s="42"/>
      <c r="TA11" s="42"/>
      <c r="TB11" s="42"/>
      <c r="TC11" s="42"/>
      <c r="TD11" s="42"/>
      <c r="TE11" s="42"/>
      <c r="TF11" s="42"/>
      <c r="TG11" s="42"/>
      <c r="TH11" s="42"/>
      <c r="TI11" s="42"/>
      <c r="TJ11" s="42"/>
      <c r="TK11" s="42"/>
      <c r="TL11" s="42"/>
      <c r="TM11" s="42"/>
      <c r="TN11" s="42"/>
      <c r="TO11" s="42"/>
      <c r="TP11" s="42"/>
      <c r="TQ11" s="42"/>
      <c r="TR11" s="42"/>
      <c r="TS11" s="42"/>
      <c r="TT11" s="42"/>
      <c r="TU11" s="42"/>
      <c r="TV11" s="42"/>
      <c r="TW11" s="42"/>
      <c r="TX11" s="42"/>
      <c r="TY11" s="42"/>
      <c r="TZ11" s="42"/>
      <c r="UA11" s="42"/>
      <c r="UB11" s="42"/>
      <c r="UC11" s="42"/>
      <c r="UD11" s="42"/>
      <c r="UE11" s="42"/>
      <c r="UF11" s="42"/>
      <c r="UG11" s="42"/>
      <c r="UH11" s="42"/>
      <c r="UI11" s="42"/>
      <c r="UJ11" s="42"/>
      <c r="UK11" s="42"/>
      <c r="UL11" s="42"/>
      <c r="UM11" s="42"/>
      <c r="UN11" s="42"/>
      <c r="UO11" s="42"/>
      <c r="UP11" s="42"/>
      <c r="UQ11" s="42"/>
      <c r="UR11" s="42"/>
      <c r="US11" s="42"/>
      <c r="UT11" s="42"/>
      <c r="UU11" s="42"/>
      <c r="UV11" s="42"/>
      <c r="UW11" s="42"/>
      <c r="UX11" s="42"/>
      <c r="UY11" s="42"/>
      <c r="UZ11" s="42"/>
      <c r="VA11" s="42"/>
      <c r="VB11" s="42"/>
      <c r="VC11" s="42"/>
      <c r="VD11" s="42"/>
      <c r="VE11" s="42"/>
      <c r="VF11" s="42"/>
      <c r="VG11" s="42"/>
      <c r="VH11" s="42"/>
      <c r="VI11" s="42"/>
      <c r="VJ11" s="42"/>
      <c r="VK11" s="42"/>
      <c r="VL11" s="42"/>
      <c r="VM11" s="42"/>
      <c r="VN11" s="42"/>
      <c r="VO11" s="42"/>
      <c r="VP11" s="42"/>
      <c r="VQ11" s="42"/>
      <c r="VR11" s="42"/>
      <c r="VS11" s="42"/>
      <c r="VT11" s="42"/>
      <c r="VU11" s="42"/>
      <c r="VV11" s="42"/>
      <c r="VW11" s="42"/>
      <c r="VX11" s="42"/>
      <c r="VY11" s="42"/>
      <c r="VZ11" s="42"/>
      <c r="WA11" s="42"/>
      <c r="WB11" s="42"/>
      <c r="WC11" s="42"/>
      <c r="WD11" s="42"/>
      <c r="WE11" s="42"/>
      <c r="WF11" s="42"/>
      <c r="WG11" s="42"/>
      <c r="WH11" s="42"/>
      <c r="WI11" s="42"/>
      <c r="WJ11" s="42"/>
      <c r="WK11" s="42"/>
      <c r="WL11" s="42"/>
      <c r="WM11" s="42"/>
      <c r="WN11" s="42"/>
      <c r="WO11" s="42"/>
      <c r="WP11" s="42"/>
      <c r="WQ11" s="42"/>
      <c r="WR11" s="42"/>
      <c r="WS11" s="42"/>
      <c r="WT11" s="42"/>
      <c r="WU11" s="42"/>
      <c r="WV11" s="42"/>
      <c r="WW11" s="42"/>
      <c r="WX11" s="42"/>
      <c r="WY11" s="42"/>
      <c r="WZ11" s="42"/>
      <c r="XA11" s="42"/>
      <c r="XB11" s="42"/>
      <c r="XC11" s="42"/>
      <c r="XD11" s="42"/>
      <c r="XE11" s="42"/>
      <c r="XF11" s="42"/>
      <c r="XG11" s="42"/>
      <c r="XH11" s="42"/>
      <c r="XI11" s="42"/>
      <c r="XJ11" s="42"/>
      <c r="XK11" s="42"/>
      <c r="XL11" s="42"/>
      <c r="XM11" s="42"/>
      <c r="XN11" s="42"/>
      <c r="XO11" s="42"/>
      <c r="XP11" s="42"/>
      <c r="XQ11" s="42"/>
      <c r="XR11" s="42"/>
      <c r="XS11" s="42"/>
      <c r="XT11" s="42"/>
      <c r="XU11" s="42"/>
      <c r="XV11" s="42"/>
      <c r="XW11" s="42"/>
      <c r="XX11" s="42"/>
      <c r="XY11" s="42"/>
      <c r="XZ11" s="42"/>
      <c r="YA11" s="42"/>
      <c r="YB11" s="42"/>
      <c r="YC11" s="42"/>
      <c r="YD11" s="42"/>
      <c r="YE11" s="42"/>
      <c r="YF11" s="42"/>
      <c r="YG11" s="42"/>
      <c r="YH11" s="42"/>
      <c r="YI11" s="42"/>
      <c r="YJ11" s="42"/>
      <c r="YK11" s="42"/>
      <c r="YL11" s="42"/>
      <c r="YM11" s="42"/>
      <c r="YN11" s="42"/>
      <c r="YO11" s="42"/>
      <c r="YP11" s="42"/>
      <c r="YQ11" s="42"/>
      <c r="YR11" s="42"/>
      <c r="YS11" s="42"/>
      <c r="YT11" s="42"/>
      <c r="YU11" s="42"/>
      <c r="YV11" s="42"/>
      <c r="YW11" s="42"/>
      <c r="YX11" s="42"/>
      <c r="YY11" s="42"/>
      <c r="YZ11" s="42"/>
      <c r="ZA11" s="42"/>
      <c r="ZB11" s="42"/>
      <c r="ZC11" s="42"/>
      <c r="ZD11" s="42"/>
      <c r="ZE11" s="42"/>
      <c r="ZF11" s="42"/>
      <c r="ZG11" s="42"/>
      <c r="ZH11" s="42"/>
      <c r="ZI11" s="42"/>
      <c r="ZJ11" s="42"/>
      <c r="ZK11" s="42"/>
      <c r="ZL11" s="42"/>
      <c r="ZM11" s="42"/>
      <c r="ZN11" s="42"/>
      <c r="ZO11" s="42"/>
      <c r="ZP11" s="42"/>
      <c r="ZQ11" s="42"/>
      <c r="ZR11" s="42"/>
      <c r="ZS11" s="42"/>
      <c r="ZT11" s="42"/>
      <c r="ZU11" s="42"/>
      <c r="ZV11" s="42"/>
      <c r="ZW11" s="42"/>
      <c r="ZX11" s="42"/>
      <c r="ZY11" s="42"/>
      <c r="ZZ11" s="42"/>
      <c r="AAA11" s="42"/>
      <c r="AAB11" s="42"/>
      <c r="AAC11" s="42"/>
      <c r="AAD11" s="42"/>
      <c r="AAE11" s="42"/>
      <c r="AAF11" s="42"/>
      <c r="AAG11" s="42"/>
      <c r="AAH11" s="42"/>
      <c r="AAI11" s="42"/>
      <c r="AAJ11" s="42"/>
      <c r="AAK11" s="42"/>
      <c r="AAL11" s="42"/>
      <c r="AAM11" s="42"/>
      <c r="AAN11" s="42"/>
      <c r="AAO11" s="42"/>
      <c r="AAP11" s="42"/>
      <c r="AAQ11" s="42"/>
      <c r="AAR11" s="42"/>
      <c r="AAS11" s="42"/>
      <c r="AAT11" s="42"/>
      <c r="AAU11" s="42"/>
      <c r="AAV11" s="42"/>
      <c r="AAW11" s="42"/>
      <c r="AAX11" s="42"/>
      <c r="AAY11" s="42"/>
      <c r="AAZ11" s="42"/>
      <c r="ABA11" s="42"/>
      <c r="ABB11" s="42"/>
      <c r="ABC11" s="42"/>
      <c r="ABD11" s="42"/>
      <c r="ABE11" s="42"/>
      <c r="ABF11" s="42"/>
      <c r="ABG11" s="42"/>
      <c r="ABH11" s="42"/>
      <c r="ABI11" s="42"/>
      <c r="ABJ11" s="42"/>
      <c r="ABK11" s="42"/>
      <c r="ABL11" s="42"/>
      <c r="ABM11" s="42"/>
      <c r="ABN11" s="42"/>
      <c r="ABO11" s="42"/>
      <c r="ABP11" s="42"/>
      <c r="ABQ11" s="42"/>
      <c r="ABR11" s="42"/>
      <c r="ABS11" s="42"/>
      <c r="ABT11" s="42"/>
      <c r="ABU11" s="42"/>
      <c r="ABV11" s="42"/>
      <c r="ABW11" s="42"/>
      <c r="ABX11" s="42"/>
      <c r="ABY11" s="42"/>
      <c r="ABZ11" s="42"/>
      <c r="ACA11" s="42"/>
      <c r="ACB11" s="42"/>
      <c r="ACC11" s="42"/>
      <c r="ACD11" s="42"/>
      <c r="ACE11" s="42"/>
      <c r="ACF11" s="42"/>
      <c r="ACG11" s="42"/>
      <c r="ACH11" s="42"/>
      <c r="ACI11" s="42"/>
      <c r="ACJ11" s="42"/>
      <c r="ACK11" s="42"/>
      <c r="ACL11" s="42"/>
      <c r="ACM11" s="42"/>
      <c r="ACN11" s="42"/>
      <c r="ACO11" s="42"/>
      <c r="ACP11" s="42"/>
      <c r="ACQ11" s="42"/>
      <c r="ACR11" s="42"/>
      <c r="ACS11" s="42"/>
      <c r="ACT11" s="42"/>
      <c r="ACU11" s="42"/>
      <c r="ACV11" s="42"/>
      <c r="ACW11" s="42"/>
      <c r="ACX11" s="42"/>
      <c r="ACY11" s="42"/>
      <c r="ACZ11" s="42"/>
      <c r="ADA11" s="42"/>
      <c r="ADB11" s="42"/>
      <c r="ADC11" s="42"/>
      <c r="ADD11" s="42"/>
      <c r="ADE11" s="42"/>
      <c r="ADF11" s="42"/>
      <c r="ADG11" s="42"/>
      <c r="ADH11" s="42"/>
      <c r="ADI11" s="42"/>
      <c r="ADJ11" s="42"/>
      <c r="ADK11" s="42"/>
      <c r="ADL11" s="42"/>
      <c r="ADM11" s="42"/>
      <c r="ADN11" s="42"/>
      <c r="ADO11" s="42"/>
      <c r="ADP11" s="42"/>
      <c r="ADQ11" s="42"/>
      <c r="ADR11" s="42"/>
      <c r="ADS11" s="42"/>
      <c r="ADT11" s="42"/>
      <c r="ADU11" s="42"/>
      <c r="ADV11" s="42"/>
      <c r="ADW11" s="42"/>
      <c r="ADX11" s="42"/>
      <c r="ADY11" s="42"/>
      <c r="ADZ11" s="42"/>
      <c r="AEA11" s="42"/>
      <c r="AEB11" s="42"/>
      <c r="AEC11" s="42"/>
      <c r="AED11" s="42"/>
      <c r="AEE11" s="42"/>
      <c r="AEF11" s="42"/>
      <c r="AEG11" s="42"/>
      <c r="AEH11" s="42"/>
      <c r="AEI11" s="42"/>
      <c r="AEJ11" s="42"/>
      <c r="AEK11" s="42"/>
      <c r="AEL11" s="42"/>
      <c r="AEM11" s="42"/>
      <c r="AEN11" s="42"/>
      <c r="AEO11" s="42"/>
      <c r="AEP11" s="42"/>
      <c r="AEQ11" s="42"/>
      <c r="AER11" s="42"/>
      <c r="AES11" s="42"/>
      <c r="AET11" s="42"/>
      <c r="AEU11" s="42"/>
      <c r="AEV11" s="42"/>
      <c r="AEW11" s="42"/>
      <c r="AEX11" s="42"/>
      <c r="AEY11" s="42"/>
      <c r="AEZ11" s="42"/>
      <c r="AFA11" s="42"/>
      <c r="AFB11" s="42"/>
      <c r="AFC11" s="42"/>
      <c r="AFD11" s="42"/>
      <c r="AFE11" s="42"/>
      <c r="AFF11" s="42"/>
      <c r="AFG11" s="42"/>
      <c r="AFH11" s="42"/>
      <c r="AFI11" s="42"/>
      <c r="AFJ11" s="42"/>
      <c r="AFK11" s="42"/>
      <c r="AFL11" s="42"/>
      <c r="AFM11" s="42"/>
      <c r="AFN11" s="42"/>
      <c r="AFO11" s="42"/>
      <c r="AFP11" s="42"/>
      <c r="AFQ11" s="42"/>
      <c r="AFR11" s="42"/>
      <c r="AFS11" s="42"/>
      <c r="AFT11" s="42"/>
      <c r="AFU11" s="42"/>
      <c r="AFV11" s="42"/>
      <c r="AFW11" s="42"/>
      <c r="AFX11" s="42"/>
      <c r="AFY11" s="42"/>
      <c r="AFZ11" s="42"/>
      <c r="AGA11" s="42"/>
      <c r="AGB11" s="42"/>
      <c r="AGC11" s="42"/>
      <c r="AGD11" s="42"/>
      <c r="AGE11" s="42"/>
      <c r="AGF11" s="42"/>
      <c r="AGG11" s="42"/>
      <c r="AGH11" s="42"/>
      <c r="AGI11" s="42"/>
      <c r="AGJ11" s="42"/>
      <c r="AGK11" s="42"/>
      <c r="AGL11" s="42"/>
      <c r="AGM11" s="42"/>
      <c r="AGN11" s="42"/>
      <c r="AGO11" s="42"/>
      <c r="AGP11" s="42"/>
      <c r="AGQ11" s="42"/>
      <c r="AGR11" s="42"/>
      <c r="AGS11" s="42"/>
      <c r="AGT11" s="42"/>
      <c r="AGU11" s="42"/>
      <c r="AGV11" s="42"/>
      <c r="AGW11" s="42"/>
      <c r="AGX11" s="42"/>
      <c r="AGY11" s="42"/>
      <c r="AGZ11" s="42"/>
      <c r="AHA11" s="42"/>
      <c r="AHB11" s="42"/>
      <c r="AHC11" s="42"/>
      <c r="AHD11" s="42"/>
      <c r="AHE11" s="42"/>
      <c r="AHF11" s="42"/>
      <c r="AHG11" s="42"/>
      <c r="AHH11" s="42"/>
      <c r="AHI11" s="42"/>
      <c r="AHJ11" s="42"/>
      <c r="AHK11" s="42"/>
      <c r="AHL11" s="42"/>
      <c r="AHM11" s="42"/>
      <c r="AHN11" s="42"/>
      <c r="AHO11" s="42"/>
      <c r="AHP11" s="42"/>
      <c r="AHQ11" s="42"/>
      <c r="AHR11" s="42"/>
      <c r="AHS11" s="42"/>
      <c r="AHT11" s="42"/>
      <c r="AHU11" s="42"/>
      <c r="AHV11" s="42"/>
      <c r="AHW11" s="42"/>
      <c r="AHX11" s="42"/>
      <c r="AHY11" s="42"/>
      <c r="AHZ11" s="42"/>
      <c r="AIA11" s="42"/>
      <c r="AIB11" s="42"/>
      <c r="AIC11" s="42"/>
      <c r="AID11" s="42"/>
      <c r="AIE11" s="42"/>
      <c r="AIF11" s="42"/>
      <c r="AIG11" s="42"/>
      <c r="AIH11" s="42"/>
      <c r="AII11" s="42"/>
      <c r="AIJ11" s="42"/>
      <c r="AIK11" s="42"/>
      <c r="AIL11" s="42"/>
      <c r="AIM11" s="42"/>
      <c r="AIN11" s="42"/>
      <c r="AIO11" s="42"/>
      <c r="AIP11" s="42"/>
      <c r="AIQ11" s="42"/>
      <c r="AIR11" s="42"/>
      <c r="AIS11" s="42"/>
      <c r="AIT11" s="42"/>
      <c r="AIU11" s="42"/>
      <c r="AIV11" s="42"/>
      <c r="AIW11" s="42"/>
      <c r="AIX11" s="42"/>
      <c r="AIY11" s="42"/>
      <c r="AIZ11" s="42"/>
      <c r="AJA11" s="42"/>
      <c r="AJB11" s="42"/>
      <c r="AJC11" s="42"/>
      <c r="AJD11" s="42"/>
      <c r="AJE11" s="42"/>
      <c r="AJF11" s="42"/>
      <c r="AJG11" s="42"/>
      <c r="AJH11" s="42"/>
      <c r="AJI11" s="42"/>
      <c r="AJJ11" s="42"/>
      <c r="AJK11" s="42"/>
      <c r="AJL11" s="42"/>
      <c r="AJM11" s="42"/>
      <c r="AJN11" s="42"/>
      <c r="AJO11" s="42"/>
      <c r="AJP11" s="42"/>
      <c r="AJQ11" s="42"/>
      <c r="AJR11" s="42"/>
      <c r="AJS11" s="42"/>
      <c r="AJT11" s="42"/>
      <c r="AJU11" s="42"/>
      <c r="AJV11" s="42"/>
      <c r="AJW11" s="42"/>
      <c r="AJX11" s="42"/>
      <c r="AJY11" s="42"/>
      <c r="AJZ11" s="42"/>
      <c r="AKA11" s="42"/>
      <c r="AKB11" s="42"/>
      <c r="AKC11" s="42"/>
      <c r="AKD11" s="42"/>
      <c r="AKE11" s="42"/>
      <c r="AKF11" s="42"/>
      <c r="AKG11" s="42"/>
      <c r="AKH11" s="42"/>
      <c r="AKI11" s="42"/>
      <c r="AKJ11" s="42"/>
      <c r="AKK11" s="42"/>
      <c r="AKL11" s="42"/>
      <c r="AKM11" s="42"/>
      <c r="AKN11" s="42"/>
      <c r="AKO11" s="42"/>
      <c r="AKP11" s="42"/>
      <c r="AKQ11" s="42"/>
      <c r="AKR11" s="42"/>
      <c r="AKS11" s="42"/>
      <c r="AKT11" s="42"/>
      <c r="AKU11" s="42"/>
      <c r="AKV11" s="42"/>
      <c r="AKW11" s="42"/>
      <c r="AKX11" s="42"/>
      <c r="AKY11" s="42"/>
      <c r="AKZ11" s="42"/>
      <c r="ALA11" s="42"/>
      <c r="ALB11" s="42"/>
      <c r="ALC11" s="42"/>
      <c r="ALD11" s="42"/>
      <c r="ALE11" s="42"/>
      <c r="ALF11" s="42"/>
      <c r="ALG11" s="42"/>
      <c r="ALH11" s="42"/>
      <c r="ALI11" s="42"/>
      <c r="ALJ11" s="42"/>
      <c r="ALK11" s="42"/>
      <c r="ALL11" s="42"/>
      <c r="ALM11" s="42"/>
      <c r="ALN11" s="42"/>
      <c r="ALO11" s="42"/>
      <c r="ALP11" s="42"/>
      <c r="ALQ11" s="42"/>
      <c r="ALR11" s="42"/>
      <c r="ALS11" s="42"/>
      <c r="ALT11" s="42"/>
      <c r="ALU11" s="42"/>
      <c r="ALV11" s="42"/>
      <c r="ALW11" s="42"/>
      <c r="ALX11" s="42"/>
      <c r="ALY11" s="42"/>
      <c r="ALZ11" s="42"/>
      <c r="AMA11" s="42"/>
      <c r="AMB11" s="42"/>
      <c r="AMC11" s="42"/>
      <c r="AMD11" s="42"/>
      <c r="AME11" s="42"/>
      <c r="AMF11" s="42"/>
      <c r="AMG11" s="42"/>
      <c r="AMH11" s="42"/>
      <c r="AMI11" s="42"/>
      <c r="AMJ11" s="42"/>
      <c r="AMK11" s="42"/>
      <c r="AML11" s="42"/>
      <c r="AMM11" s="42"/>
      <c r="AMN11" s="42"/>
      <c r="AMO11" s="42"/>
      <c r="AMP11" s="42"/>
      <c r="AMQ11" s="42"/>
      <c r="AMR11" s="42"/>
      <c r="AMS11" s="42"/>
      <c r="AMT11" s="42"/>
      <c r="AMU11" s="42"/>
      <c r="AMV11" s="42"/>
      <c r="AMW11" s="42"/>
      <c r="AMX11" s="42"/>
      <c r="AMY11" s="42"/>
      <c r="AMZ11" s="42"/>
      <c r="ANA11" s="42"/>
      <c r="ANB11" s="42"/>
      <c r="ANC11" s="42"/>
      <c r="AND11" s="42"/>
      <c r="ANE11" s="42"/>
      <c r="ANF11" s="42"/>
      <c r="ANG11" s="42"/>
      <c r="ANH11" s="42"/>
      <c r="ANI11" s="42"/>
      <c r="ANJ11" s="42"/>
      <c r="ANK11" s="42"/>
      <c r="ANL11" s="42"/>
      <c r="ANM11" s="42"/>
      <c r="ANN11" s="42"/>
      <c r="ANO11" s="42"/>
      <c r="ANP11" s="42"/>
      <c r="ANQ11" s="42"/>
      <c r="ANR11" s="42"/>
      <c r="ANS11" s="42"/>
      <c r="ANT11" s="42"/>
      <c r="ANU11" s="42"/>
      <c r="ANV11" s="42"/>
      <c r="ANW11" s="42"/>
      <c r="ANX11" s="42"/>
      <c r="ANY11" s="42"/>
      <c r="ANZ11" s="42"/>
      <c r="AOA11" s="42"/>
      <c r="AOB11" s="42"/>
      <c r="AOC11" s="42"/>
      <c r="AOD11" s="42"/>
      <c r="AOE11" s="42"/>
      <c r="AOF11" s="42"/>
      <c r="AOG11" s="42"/>
      <c r="AOH11" s="42"/>
      <c r="AOI11" s="42"/>
      <c r="AOJ11" s="42"/>
      <c r="AOK11" s="42"/>
      <c r="AOL11" s="42"/>
      <c r="AOM11" s="42"/>
      <c r="AON11" s="42"/>
      <c r="AOO11" s="42"/>
      <c r="AOP11" s="42"/>
      <c r="AOQ11" s="42"/>
      <c r="AOR11" s="42"/>
      <c r="AOS11" s="42"/>
      <c r="AOT11" s="42"/>
      <c r="AOU11" s="42"/>
      <c r="AOV11" s="42"/>
      <c r="AOW11" s="42"/>
      <c r="AOX11" s="42"/>
      <c r="AOY11" s="42"/>
      <c r="AOZ11" s="42"/>
      <c r="APA11" s="42"/>
      <c r="APB11" s="42"/>
      <c r="APC11" s="42"/>
      <c r="APD11" s="42"/>
      <c r="APE11" s="42"/>
      <c r="APF11" s="42"/>
      <c r="APG11" s="42"/>
      <c r="APH11" s="42"/>
      <c r="API11" s="42"/>
      <c r="APJ11" s="42"/>
      <c r="APK11" s="42"/>
      <c r="APL11" s="42"/>
      <c r="APM11" s="42"/>
      <c r="APN11" s="42"/>
      <c r="APO11" s="42"/>
      <c r="APP11" s="42"/>
      <c r="APQ11" s="42"/>
      <c r="APR11" s="42"/>
      <c r="APS11" s="42"/>
      <c r="APT11" s="42"/>
      <c r="APU11" s="42"/>
      <c r="APV11" s="42"/>
      <c r="APW11" s="42"/>
      <c r="APX11" s="42"/>
      <c r="APY11" s="42"/>
      <c r="APZ11" s="42"/>
      <c r="AQA11" s="42"/>
      <c r="AQB11" s="42"/>
      <c r="AQC11" s="42"/>
      <c r="AQD11" s="42"/>
      <c r="AQE11" s="42"/>
      <c r="AQF11" s="42"/>
      <c r="AQG11" s="42"/>
      <c r="AQH11" s="42"/>
      <c r="AQI11" s="42"/>
      <c r="AQJ11" s="42"/>
      <c r="AQK11" s="42"/>
      <c r="AQL11" s="42"/>
      <c r="AQM11" s="42"/>
      <c r="AQN11" s="42"/>
      <c r="AQO11" s="42"/>
      <c r="AQP11" s="42"/>
      <c r="AQQ11" s="42"/>
      <c r="AQR11" s="42"/>
      <c r="AQS11" s="42"/>
      <c r="AQT11" s="42"/>
      <c r="AQU11" s="42"/>
      <c r="AQV11" s="42"/>
      <c r="AQW11" s="42"/>
      <c r="AQX11" s="42"/>
      <c r="AQY11" s="42"/>
      <c r="AQZ11" s="42"/>
      <c r="ARA11" s="42"/>
      <c r="ARB11" s="42"/>
      <c r="ARC11" s="42"/>
      <c r="ARD11" s="42"/>
      <c r="ARE11" s="42"/>
      <c r="ARF11" s="42"/>
      <c r="ARG11" s="42"/>
      <c r="ARH11" s="42"/>
      <c r="ARI11" s="42"/>
      <c r="ARJ11" s="42"/>
      <c r="ARK11" s="42"/>
      <c r="ARL11" s="42"/>
      <c r="ARM11" s="42"/>
      <c r="ARN11" s="42"/>
      <c r="ARO11" s="42"/>
      <c r="ARP11" s="42"/>
      <c r="ARQ11" s="42"/>
      <c r="ARR11" s="42"/>
      <c r="ARS11" s="42"/>
      <c r="ART11" s="42"/>
      <c r="ARU11" s="42"/>
      <c r="ARV11" s="42"/>
      <c r="ARW11" s="42"/>
      <c r="ARX11" s="42"/>
      <c r="ARY11" s="42"/>
      <c r="ARZ11" s="42"/>
      <c r="ASA11" s="42"/>
      <c r="ASB11" s="42"/>
      <c r="ASC11" s="42"/>
      <c r="ASD11" s="42"/>
      <c r="ASE11" s="42"/>
      <c r="ASF11" s="42"/>
      <c r="ASG11" s="42"/>
      <c r="ASH11" s="42"/>
      <c r="ASI11" s="42"/>
      <c r="ASJ11" s="42"/>
      <c r="ASK11" s="42"/>
      <c r="ASL11" s="42"/>
      <c r="ASM11" s="42"/>
      <c r="ASN11" s="42"/>
      <c r="ASO11" s="42"/>
      <c r="ASP11" s="42"/>
      <c r="ASQ11" s="42"/>
      <c r="ASR11" s="42"/>
      <c r="ASS11" s="42"/>
      <c r="AST11" s="42"/>
      <c r="ASU11" s="42"/>
      <c r="ASV11" s="42"/>
      <c r="ASW11" s="42"/>
      <c r="ASX11" s="42"/>
      <c r="ASY11" s="42"/>
      <c r="ASZ11" s="42"/>
      <c r="ATA11" s="42"/>
      <c r="ATB11" s="42"/>
      <c r="ATC11" s="42"/>
      <c r="ATD11" s="42"/>
      <c r="ATE11" s="42"/>
      <c r="ATF11" s="42"/>
      <c r="ATG11" s="42"/>
      <c r="ATH11" s="42"/>
      <c r="ATI11" s="42"/>
      <c r="ATJ11" s="42"/>
      <c r="ATK11" s="42"/>
      <c r="ATL11" s="42"/>
      <c r="ATM11" s="42"/>
      <c r="ATN11" s="42"/>
      <c r="ATO11" s="42"/>
      <c r="ATP11" s="42"/>
      <c r="ATQ11" s="42"/>
      <c r="ATR11" s="42"/>
      <c r="ATS11" s="42"/>
      <c r="ATT11" s="42"/>
      <c r="ATU11" s="42"/>
      <c r="ATV11" s="42"/>
      <c r="ATW11" s="42"/>
      <c r="ATX11" s="42"/>
      <c r="ATY11" s="42"/>
      <c r="ATZ11" s="42"/>
      <c r="AUA11" s="42"/>
      <c r="AUB11" s="42"/>
      <c r="AUC11" s="42"/>
      <c r="AUD11" s="42"/>
      <c r="AUE11" s="42"/>
      <c r="AUF11" s="42"/>
      <c r="AUG11" s="42"/>
      <c r="AUH11" s="42"/>
      <c r="AUI11" s="42"/>
      <c r="AUJ11" s="42"/>
      <c r="AUK11" s="42"/>
      <c r="AUL11" s="42"/>
      <c r="AUM11" s="42"/>
      <c r="AUN11" s="42"/>
      <c r="AUO11" s="42"/>
      <c r="AUP11" s="42"/>
      <c r="AUQ11" s="42"/>
      <c r="AUR11" s="42"/>
      <c r="AUS11" s="42"/>
      <c r="AUT11" s="42"/>
      <c r="AUU11" s="42"/>
      <c r="AUV11" s="42"/>
      <c r="AUW11" s="42"/>
      <c r="AUX11" s="42"/>
      <c r="AUY11" s="42"/>
      <c r="AUZ11" s="42"/>
      <c r="AVA11" s="42"/>
      <c r="AVB11" s="42"/>
      <c r="AVC11" s="42"/>
      <c r="AVD11" s="42"/>
      <c r="AVE11" s="42"/>
      <c r="AVF11" s="42"/>
      <c r="AVG11" s="42"/>
      <c r="AVH11" s="42"/>
      <c r="AVI11" s="42"/>
      <c r="AVJ11" s="42"/>
      <c r="AVK11" s="42"/>
      <c r="AVL11" s="42"/>
      <c r="AVM11" s="42"/>
      <c r="AVN11" s="42"/>
      <c r="AVO11" s="42"/>
      <c r="AVP11" s="42"/>
      <c r="AVQ11" s="42"/>
      <c r="AVR11" s="42"/>
      <c r="AVS11" s="42"/>
      <c r="AVT11" s="42"/>
      <c r="AVU11" s="42"/>
      <c r="AVV11" s="42"/>
      <c r="AVW11" s="42"/>
      <c r="AVX11" s="42"/>
      <c r="AVY11" s="42"/>
      <c r="AVZ11" s="42"/>
      <c r="AWA11" s="42"/>
      <c r="AWB11" s="42"/>
      <c r="AWC11" s="42"/>
      <c r="AWD11" s="42"/>
      <c r="AWE11" s="42"/>
      <c r="AWF11" s="42"/>
      <c r="AWG11" s="42"/>
      <c r="AWH11" s="42"/>
      <c r="AWI11" s="42"/>
      <c r="AWJ11" s="42"/>
      <c r="AWK11" s="42"/>
      <c r="AWL11" s="42"/>
      <c r="AWM11" s="42"/>
      <c r="AWN11" s="42"/>
      <c r="AWO11" s="42"/>
      <c r="AWP11" s="42"/>
      <c r="AWQ11" s="42"/>
      <c r="AWR11" s="42"/>
      <c r="AWS11" s="42"/>
      <c r="AWT11" s="42"/>
      <c r="AWU11" s="42"/>
      <c r="AWV11" s="42"/>
      <c r="AWW11" s="42"/>
      <c r="AWX11" s="42"/>
      <c r="AWY11" s="42"/>
      <c r="AWZ11" s="42"/>
      <c r="AXA11" s="42"/>
      <c r="AXB11" s="42"/>
      <c r="AXC11" s="42"/>
      <c r="AXD11" s="42"/>
      <c r="AXE11" s="42"/>
      <c r="AXF11" s="42"/>
      <c r="AXG11" s="42"/>
      <c r="AXH11" s="42"/>
      <c r="AXI11" s="42"/>
      <c r="AXJ11" s="42"/>
      <c r="AXK11" s="42"/>
      <c r="AXL11" s="42"/>
      <c r="AXM11" s="42"/>
      <c r="AXN11" s="42"/>
      <c r="AXO11" s="42"/>
      <c r="AXP11" s="42"/>
      <c r="AXQ11" s="42"/>
      <c r="AXR11" s="42"/>
      <c r="AXS11" s="42"/>
      <c r="AXT11" s="42"/>
      <c r="AXU11" s="42"/>
      <c r="AXV11" s="42"/>
      <c r="AXW11" s="42"/>
      <c r="AXX11" s="42"/>
      <c r="AXY11" s="42"/>
      <c r="AXZ11" s="42"/>
      <c r="AYA11" s="42"/>
      <c r="AYB11" s="42"/>
      <c r="AYC11" s="42"/>
      <c r="AYD11" s="42"/>
      <c r="AYE11" s="42"/>
      <c r="AYF11" s="42"/>
      <c r="AYG11" s="42"/>
      <c r="AYH11" s="42"/>
      <c r="AYI11" s="42"/>
      <c r="AYJ11" s="42"/>
      <c r="AYK11" s="42"/>
      <c r="AYL11" s="42"/>
      <c r="AYM11" s="42"/>
      <c r="AYN11" s="42"/>
      <c r="AYO11" s="42"/>
      <c r="AYP11" s="42"/>
      <c r="AYQ11" s="42"/>
      <c r="AYR11" s="42"/>
      <c r="AYS11" s="42"/>
      <c r="AYT11" s="42"/>
      <c r="AYU11" s="42"/>
      <c r="AYV11" s="42"/>
      <c r="AYW11" s="42"/>
      <c r="AYX11" s="42"/>
      <c r="AYY11" s="42"/>
      <c r="AYZ11" s="42"/>
      <c r="AZA11" s="42"/>
      <c r="AZB11" s="42"/>
      <c r="AZC11" s="42"/>
      <c r="AZD11" s="42"/>
      <c r="AZE11" s="42"/>
      <c r="AZF11" s="42"/>
      <c r="AZG11" s="42"/>
      <c r="AZH11" s="42"/>
      <c r="AZI11" s="42"/>
      <c r="AZJ11" s="42"/>
      <c r="AZK11" s="42"/>
      <c r="AZL11" s="42"/>
      <c r="AZM11" s="42"/>
      <c r="AZN11" s="42"/>
      <c r="AZO11" s="42"/>
      <c r="AZP11" s="42"/>
      <c r="AZQ11" s="42"/>
      <c r="AZR11" s="42"/>
      <c r="AZS11" s="42"/>
      <c r="AZT11" s="42"/>
      <c r="AZU11" s="42"/>
      <c r="AZV11" s="42"/>
      <c r="AZW11" s="42"/>
      <c r="AZX11" s="42"/>
      <c r="AZY11" s="42"/>
      <c r="AZZ11" s="42"/>
      <c r="BAA11" s="42"/>
      <c r="BAB11" s="42"/>
      <c r="BAC11" s="42"/>
      <c r="BAD11" s="42"/>
      <c r="BAE11" s="42"/>
      <c r="BAF11" s="42"/>
      <c r="BAG11" s="42"/>
      <c r="BAH11" s="42"/>
      <c r="BAI11" s="42"/>
      <c r="BAJ11" s="42"/>
      <c r="BAK11" s="42"/>
      <c r="BAL11" s="42"/>
      <c r="BAM11" s="42"/>
      <c r="BAN11" s="42"/>
      <c r="BAO11" s="42"/>
      <c r="BAP11" s="42"/>
      <c r="BAQ11" s="42"/>
      <c r="BAR11" s="42"/>
      <c r="BAS11" s="42"/>
      <c r="BAT11" s="42"/>
      <c r="BAU11" s="42"/>
      <c r="BAV11" s="42"/>
      <c r="BAW11" s="42"/>
      <c r="BAX11" s="42"/>
      <c r="BAY11" s="42"/>
      <c r="BAZ11" s="42"/>
      <c r="BBA11" s="42"/>
      <c r="BBB11" s="42"/>
      <c r="BBC11" s="42"/>
      <c r="BBD11" s="42"/>
      <c r="BBE11" s="42"/>
      <c r="BBF11" s="42"/>
      <c r="BBG11" s="42"/>
      <c r="BBH11" s="42"/>
      <c r="BBI11" s="42"/>
      <c r="BBJ11" s="42"/>
      <c r="BBK11" s="42"/>
      <c r="BBL11" s="42"/>
      <c r="BBM11" s="42"/>
      <c r="BBN11" s="42"/>
      <c r="BBO11" s="42"/>
      <c r="BBP11" s="42"/>
      <c r="BBQ11" s="42"/>
      <c r="BBR11" s="42"/>
      <c r="BBS11" s="42"/>
      <c r="BBT11" s="42"/>
      <c r="BBU11" s="42"/>
      <c r="BBV11" s="42"/>
      <c r="BBW11" s="42"/>
      <c r="BBX11" s="42"/>
      <c r="BBY11" s="42"/>
      <c r="BBZ11" s="42"/>
      <c r="BCA11" s="42"/>
      <c r="BCB11" s="42"/>
      <c r="BCC11" s="42"/>
      <c r="BCD11" s="42"/>
      <c r="BCE11" s="42"/>
      <c r="BCF11" s="42"/>
      <c r="BCG11" s="42"/>
      <c r="BCH11" s="42"/>
      <c r="BCI11" s="42"/>
      <c r="BCJ11" s="42"/>
      <c r="BCK11" s="42"/>
      <c r="BCL11" s="42"/>
      <c r="BCM11" s="42"/>
      <c r="BCN11" s="42"/>
      <c r="BCO11" s="42"/>
      <c r="BCP11" s="42"/>
      <c r="BCQ11" s="42"/>
      <c r="BCR11" s="42"/>
      <c r="BCS11" s="42"/>
      <c r="BCT11" s="42"/>
      <c r="BCU11" s="42"/>
      <c r="BCV11" s="42"/>
      <c r="BCW11" s="42"/>
      <c r="BCX11" s="42"/>
      <c r="BCY11" s="42"/>
      <c r="BCZ11" s="42"/>
      <c r="BDA11" s="42"/>
      <c r="BDB11" s="42"/>
      <c r="BDC11" s="42"/>
      <c r="BDD11" s="42"/>
      <c r="BDE11" s="42"/>
      <c r="BDF11" s="42"/>
      <c r="BDG11" s="42"/>
      <c r="BDH11" s="42"/>
      <c r="BDI11" s="42"/>
      <c r="BDJ11" s="42"/>
      <c r="BDK11" s="42"/>
      <c r="BDL11" s="42"/>
      <c r="BDM11" s="42"/>
      <c r="BDN11" s="42"/>
      <c r="BDO11" s="42"/>
      <c r="BDP11" s="42"/>
      <c r="BDQ11" s="42"/>
      <c r="BDR11" s="42"/>
      <c r="BDS11" s="42"/>
      <c r="BDT11" s="42"/>
      <c r="BDU11" s="42"/>
      <c r="BDV11" s="42"/>
      <c r="BDW11" s="42"/>
      <c r="BDX11" s="42"/>
      <c r="BDY11" s="42"/>
      <c r="BDZ11" s="42"/>
      <c r="BEA11" s="42"/>
      <c r="BEB11" s="42"/>
      <c r="BEC11" s="42"/>
      <c r="BED11" s="42"/>
      <c r="BEE11" s="42"/>
      <c r="BEF11" s="42"/>
      <c r="BEG11" s="42"/>
      <c r="BEH11" s="42"/>
      <c r="BEI11" s="42"/>
      <c r="BEJ11" s="42"/>
      <c r="BEK11" s="42"/>
      <c r="BEL11" s="42"/>
      <c r="BEM11" s="42"/>
      <c r="BEN11" s="42"/>
      <c r="BEO11" s="42"/>
      <c r="BEP11" s="42"/>
      <c r="BEQ11" s="42"/>
      <c r="BER11" s="42"/>
      <c r="BES11" s="42"/>
      <c r="BET11" s="42"/>
      <c r="BEU11" s="42"/>
      <c r="BEV11" s="42"/>
      <c r="BEW11" s="42"/>
      <c r="BEX11" s="42"/>
      <c r="BEY11" s="42"/>
      <c r="BEZ11" s="42"/>
      <c r="BFA11" s="42"/>
      <c r="BFB11" s="42"/>
      <c r="BFC11" s="42"/>
      <c r="BFD11" s="42"/>
      <c r="BFE11" s="42"/>
      <c r="BFF11" s="42"/>
      <c r="BFG11" s="42"/>
      <c r="BFH11" s="42"/>
      <c r="BFI11" s="42"/>
      <c r="BFJ11" s="42"/>
      <c r="BFK11" s="42"/>
      <c r="BFL11" s="42"/>
      <c r="BFM11" s="42"/>
      <c r="BFN11" s="42"/>
      <c r="BFO11" s="42"/>
      <c r="BFP11" s="42"/>
      <c r="BFQ11" s="42"/>
      <c r="BFR11" s="42"/>
      <c r="BFS11" s="42"/>
      <c r="BFT11" s="42"/>
      <c r="BFU11" s="42"/>
      <c r="BFV11" s="42"/>
      <c r="BFW11" s="42"/>
      <c r="BFX11" s="42"/>
      <c r="BFY11" s="42"/>
      <c r="BFZ11" s="42"/>
      <c r="BGA11" s="42"/>
      <c r="BGB11" s="42"/>
      <c r="BGC11" s="42"/>
      <c r="BGD11" s="42"/>
      <c r="BGE11" s="42"/>
      <c r="BGF11" s="42"/>
      <c r="BGG11" s="42"/>
      <c r="BGH11" s="42"/>
      <c r="BGI11" s="42"/>
      <c r="BGJ11" s="42"/>
      <c r="BGK11" s="42"/>
      <c r="BGL11" s="42"/>
      <c r="BGM11" s="42"/>
      <c r="BGN11" s="42"/>
      <c r="BGO11" s="42"/>
      <c r="BGP11" s="42"/>
      <c r="BGQ11" s="42"/>
      <c r="BGR11" s="42"/>
      <c r="BGS11" s="42"/>
      <c r="BGT11" s="42"/>
      <c r="BGU11" s="42"/>
      <c r="BGV11" s="42"/>
      <c r="BGW11" s="42"/>
      <c r="BGX11" s="42"/>
      <c r="BGY11" s="42"/>
      <c r="BGZ11" s="42"/>
      <c r="BHA11" s="42"/>
      <c r="BHB11" s="42"/>
      <c r="BHC11" s="42"/>
      <c r="BHD11" s="42"/>
      <c r="BHE11" s="42"/>
      <c r="BHF11" s="42"/>
      <c r="BHG11" s="42"/>
      <c r="BHH11" s="42"/>
      <c r="BHI11" s="42"/>
      <c r="BHJ11" s="42"/>
      <c r="BHK11" s="42"/>
      <c r="BHL11" s="42"/>
      <c r="BHM11" s="42"/>
      <c r="BHN11" s="42"/>
      <c r="BHO11" s="42"/>
      <c r="BHP11" s="42"/>
      <c r="BHQ11" s="42"/>
      <c r="BHR11" s="42"/>
      <c r="BHS11" s="42"/>
      <c r="BHT11" s="42"/>
      <c r="BHU11" s="42"/>
      <c r="BHV11" s="42"/>
      <c r="BHW11" s="42"/>
      <c r="BHX11" s="42"/>
      <c r="BHY11" s="42"/>
      <c r="BHZ11" s="42"/>
      <c r="BIA11" s="42"/>
      <c r="BIB11" s="42"/>
      <c r="BIC11" s="42"/>
      <c r="BID11" s="42"/>
      <c r="BIE11" s="42"/>
      <c r="BIF11" s="42"/>
      <c r="BIG11" s="42"/>
      <c r="BIH11" s="42"/>
      <c r="BII11" s="42"/>
      <c r="BIJ11" s="42"/>
      <c r="BIK11" s="42"/>
      <c r="BIL11" s="42"/>
      <c r="BIM11" s="42"/>
      <c r="BIN11" s="42"/>
      <c r="BIO11" s="42"/>
      <c r="BIP11" s="42"/>
      <c r="BIQ11" s="42"/>
      <c r="BIR11" s="42"/>
      <c r="BIS11" s="42"/>
      <c r="BIT11" s="42"/>
      <c r="BIU11" s="42"/>
      <c r="BIV11" s="42"/>
      <c r="BIW11" s="42"/>
      <c r="BIX11" s="42"/>
      <c r="BIY11" s="42"/>
      <c r="BIZ11" s="42"/>
      <c r="BJA11" s="42"/>
      <c r="BJB11" s="42"/>
      <c r="BJC11" s="42"/>
      <c r="BJD11" s="42"/>
      <c r="BJE11" s="42"/>
      <c r="BJF11" s="42"/>
      <c r="BJG11" s="42"/>
      <c r="BJH11" s="42"/>
      <c r="BJI11" s="42"/>
      <c r="BJJ11" s="42"/>
      <c r="BJK11" s="42"/>
      <c r="BJL11" s="42"/>
      <c r="BJM11" s="42"/>
      <c r="BJN11" s="42"/>
      <c r="BJO11" s="42"/>
      <c r="BJP11" s="42"/>
      <c r="BJQ11" s="42"/>
      <c r="BJR11" s="42"/>
      <c r="BJS11" s="42"/>
      <c r="BJT11" s="42"/>
      <c r="BJU11" s="42"/>
      <c r="BJV11" s="42"/>
      <c r="BJW11" s="42"/>
      <c r="BJX11" s="42"/>
      <c r="BJY11" s="42"/>
      <c r="BJZ11" s="42"/>
      <c r="BKA11" s="42"/>
      <c r="BKB11" s="42"/>
      <c r="BKC11" s="42"/>
      <c r="BKD11" s="42"/>
      <c r="BKE11" s="42"/>
      <c r="BKF11" s="42"/>
      <c r="BKG11" s="42"/>
      <c r="BKH11" s="42"/>
      <c r="BKI11" s="42"/>
      <c r="BKJ11" s="42"/>
      <c r="BKK11" s="42"/>
      <c r="BKL11" s="42"/>
      <c r="BKM11" s="42"/>
      <c r="BKN11" s="42"/>
      <c r="BKO11" s="42"/>
      <c r="BKP11" s="42"/>
      <c r="BKQ11" s="42"/>
      <c r="BKR11" s="42"/>
      <c r="BKS11" s="42"/>
      <c r="BKT11" s="42"/>
      <c r="BKU11" s="42"/>
      <c r="BKV11" s="42"/>
      <c r="BKW11" s="42"/>
      <c r="BKX11" s="42"/>
      <c r="BKY11" s="42"/>
      <c r="BKZ11" s="42"/>
      <c r="BLA11" s="42"/>
      <c r="BLB11" s="42"/>
      <c r="BLC11" s="42"/>
      <c r="BLD11" s="42"/>
      <c r="BLE11" s="42"/>
      <c r="BLF11" s="42"/>
      <c r="BLG11" s="42"/>
      <c r="BLH11" s="42"/>
      <c r="BLI11" s="42"/>
      <c r="BLJ11" s="42"/>
      <c r="BLK11" s="42"/>
      <c r="BLL11" s="42"/>
      <c r="BLM11" s="42"/>
      <c r="BLN11" s="42"/>
      <c r="BLO11" s="42"/>
      <c r="BLP11" s="42"/>
      <c r="BLQ11" s="42"/>
      <c r="BLR11" s="42"/>
      <c r="BLS11" s="42"/>
      <c r="BLT11" s="42"/>
      <c r="BLU11" s="42"/>
      <c r="BLV11" s="42"/>
      <c r="BLW11" s="42"/>
      <c r="BLX11" s="42"/>
      <c r="BLY11" s="42"/>
      <c r="BLZ11" s="42"/>
      <c r="BMA11" s="42"/>
      <c r="BMB11" s="42"/>
      <c r="BMC11" s="42"/>
      <c r="BMD11" s="42"/>
      <c r="BME11" s="42"/>
      <c r="BMF11" s="42"/>
      <c r="BMG11" s="42"/>
      <c r="BMH11" s="42"/>
      <c r="BMI11" s="42"/>
      <c r="BMJ11" s="42"/>
      <c r="BMK11" s="42"/>
      <c r="BML11" s="42"/>
      <c r="BMM11" s="42"/>
      <c r="BMN11" s="42"/>
      <c r="BMO11" s="42"/>
      <c r="BMP11" s="42"/>
      <c r="BMQ11" s="42"/>
      <c r="BMR11" s="42"/>
      <c r="BMS11" s="42"/>
      <c r="BMT11" s="42"/>
      <c r="BMU11" s="42"/>
      <c r="BMV11" s="42"/>
      <c r="BMW11" s="42"/>
      <c r="BMX11" s="42"/>
      <c r="BMY11" s="42"/>
      <c r="BMZ11" s="42"/>
      <c r="BNA11" s="42"/>
      <c r="BNB11" s="42"/>
      <c r="BNC11" s="42"/>
      <c r="BND11" s="42"/>
      <c r="BNE11" s="42"/>
      <c r="BNF11" s="42"/>
      <c r="BNG11" s="42"/>
      <c r="BNH11" s="42"/>
      <c r="BNI11" s="42"/>
      <c r="BNJ11" s="42"/>
      <c r="BNK11" s="42"/>
      <c r="BNL11" s="42"/>
      <c r="BNM11" s="42"/>
      <c r="BNN11" s="42"/>
      <c r="BNO11" s="42"/>
      <c r="BNP11" s="42"/>
      <c r="BNQ11" s="42"/>
      <c r="BNR11" s="42"/>
      <c r="BNS11" s="42"/>
      <c r="BNT11" s="42"/>
      <c r="BNU11" s="42"/>
      <c r="BNV11" s="42"/>
      <c r="BNW11" s="42"/>
      <c r="BNX11" s="42"/>
      <c r="BNY11" s="42"/>
      <c r="BNZ11" s="42"/>
      <c r="BOA11" s="42"/>
      <c r="BOB11" s="42"/>
      <c r="BOC11" s="42"/>
      <c r="BOD11" s="42"/>
      <c r="BOE11" s="42"/>
      <c r="BOF11" s="42"/>
      <c r="BOG11" s="42"/>
      <c r="BOH11" s="42"/>
      <c r="BOI11" s="42"/>
      <c r="BOJ11" s="42"/>
      <c r="BOK11" s="42"/>
      <c r="BOL11" s="42"/>
      <c r="BOM11" s="42"/>
      <c r="BON11" s="42"/>
      <c r="BOO11" s="42"/>
      <c r="BOP11" s="42"/>
      <c r="BOQ11" s="42"/>
      <c r="BOR11" s="42"/>
      <c r="BOS11" s="42"/>
      <c r="BOT11" s="42"/>
      <c r="BOU11" s="42"/>
      <c r="BOV11" s="42"/>
      <c r="BOW11" s="42"/>
      <c r="BOX11" s="42"/>
      <c r="BOY11" s="42"/>
      <c r="BOZ11" s="42"/>
      <c r="BPA11" s="42"/>
      <c r="BPB11" s="42"/>
      <c r="BPC11" s="42"/>
      <c r="BPD11" s="42"/>
      <c r="BPE11" s="42"/>
      <c r="BPF11" s="42"/>
      <c r="BPG11" s="42"/>
      <c r="BPH11" s="42"/>
      <c r="BPI11" s="42"/>
      <c r="BPJ11" s="42"/>
      <c r="BPK11" s="42"/>
      <c r="BPL11" s="42"/>
      <c r="BPM11" s="42"/>
      <c r="BPN11" s="42"/>
      <c r="BPO11" s="42"/>
      <c r="BPP11" s="42"/>
      <c r="BPQ11" s="42"/>
      <c r="BPR11" s="42"/>
      <c r="BPS11" s="42"/>
      <c r="BPT11" s="42"/>
      <c r="BPU11" s="42"/>
      <c r="BPV11" s="42"/>
      <c r="BPW11" s="42"/>
      <c r="BPX11" s="42"/>
      <c r="BPY11" s="42"/>
      <c r="BPZ11" s="42"/>
      <c r="BQA11" s="42"/>
      <c r="BQB11" s="42"/>
      <c r="BQC11" s="42"/>
      <c r="BQD11" s="42"/>
      <c r="BQE11" s="42"/>
      <c r="BQF11" s="42"/>
      <c r="BQG11" s="42"/>
      <c r="BQH11" s="42"/>
      <c r="BQI11" s="42"/>
      <c r="BQJ11" s="42"/>
      <c r="BQK11" s="42"/>
      <c r="BQL11" s="42"/>
      <c r="BQM11" s="42"/>
      <c r="BQN11" s="42"/>
      <c r="BQO11" s="42"/>
      <c r="BQP11" s="42"/>
      <c r="BQQ11" s="42"/>
      <c r="BQR11" s="42"/>
      <c r="BQS11" s="42"/>
      <c r="BQT11" s="42"/>
      <c r="BQU11" s="42"/>
      <c r="BQV11" s="42"/>
      <c r="BQW11" s="42"/>
      <c r="BQX11" s="42"/>
      <c r="BQY11" s="42"/>
      <c r="BQZ11" s="42"/>
      <c r="BRA11" s="42"/>
      <c r="BRB11" s="42"/>
      <c r="BRC11" s="42"/>
      <c r="BRD11" s="42"/>
      <c r="BRE11" s="42"/>
      <c r="BRF11" s="42"/>
      <c r="BRG11" s="42"/>
      <c r="BRH11" s="42"/>
      <c r="BRI11" s="42"/>
      <c r="BRJ11" s="42"/>
      <c r="BRK11" s="42"/>
      <c r="BRL11" s="42"/>
      <c r="BRM11" s="42"/>
      <c r="BRN11" s="42"/>
      <c r="BRO11" s="42"/>
      <c r="BRP11" s="42"/>
      <c r="BRQ11" s="42"/>
      <c r="BRR11" s="42"/>
      <c r="BRS11" s="42"/>
      <c r="BRT11" s="42"/>
      <c r="BRU11" s="42"/>
      <c r="BRV11" s="42"/>
      <c r="BRW11" s="42"/>
      <c r="BRX11" s="42"/>
      <c r="BRY11" s="42"/>
      <c r="BRZ11" s="42"/>
      <c r="BSA11" s="42"/>
      <c r="BSB11" s="42"/>
      <c r="BSC11" s="42"/>
      <c r="BSD11" s="42"/>
      <c r="BSE11" s="42"/>
      <c r="BSF11" s="42"/>
      <c r="BSG11" s="42"/>
      <c r="BSH11" s="42"/>
      <c r="BSI11" s="42"/>
      <c r="BSJ11" s="42"/>
      <c r="BSK11" s="42"/>
      <c r="BSL11" s="42"/>
      <c r="BSM11" s="42"/>
      <c r="BSN11" s="42"/>
      <c r="BSO11" s="42"/>
      <c r="BSP11" s="42"/>
      <c r="BSQ11" s="42"/>
      <c r="BSR11" s="42"/>
      <c r="BSS11" s="42"/>
      <c r="BST11" s="42"/>
      <c r="BSU11" s="42"/>
      <c r="BSV11" s="42"/>
      <c r="BSW11" s="42"/>
      <c r="BSX11" s="42"/>
      <c r="BSY11" s="42"/>
      <c r="BSZ11" s="42"/>
      <c r="BTA11" s="42"/>
      <c r="BTB11" s="42"/>
      <c r="BTC11" s="42"/>
      <c r="BTD11" s="42"/>
      <c r="BTE11" s="42"/>
      <c r="BTF11" s="42"/>
      <c r="BTG11" s="42"/>
      <c r="BTH11" s="42"/>
      <c r="BTI11" s="42"/>
      <c r="BTJ11" s="42"/>
      <c r="BTK11" s="42"/>
      <c r="BTL11" s="42"/>
      <c r="BTM11" s="42"/>
      <c r="BTN11" s="42"/>
      <c r="BTO11" s="42"/>
      <c r="BTP11" s="42"/>
      <c r="BTQ11" s="42"/>
      <c r="BTR11" s="42"/>
      <c r="BTS11" s="42"/>
      <c r="BTT11" s="42"/>
      <c r="BTU11" s="42"/>
      <c r="BTV11" s="42"/>
      <c r="BTW11" s="42"/>
      <c r="BTX11" s="42"/>
      <c r="BTY11" s="42"/>
      <c r="BTZ11" s="42"/>
      <c r="BUA11" s="42"/>
      <c r="BUB11" s="42"/>
      <c r="BUC11" s="42"/>
      <c r="BUD11" s="42"/>
      <c r="BUE11" s="42"/>
      <c r="BUF11" s="42"/>
      <c r="BUG11" s="42"/>
      <c r="BUH11" s="42"/>
      <c r="BUI11" s="42"/>
      <c r="BUJ11" s="42"/>
      <c r="BUK11" s="42"/>
      <c r="BUL11" s="42"/>
      <c r="BUM11" s="42"/>
      <c r="BUN11" s="42"/>
      <c r="BUO11" s="42"/>
      <c r="BUP11" s="42"/>
      <c r="BUQ11" s="42"/>
      <c r="BUR11" s="42"/>
      <c r="BUS11" s="42"/>
      <c r="BUT11" s="42"/>
      <c r="BUU11" s="42"/>
      <c r="BUV11" s="42"/>
      <c r="BUW11" s="42"/>
      <c r="BUX11" s="42"/>
      <c r="BUY11" s="42"/>
      <c r="BUZ11" s="42"/>
      <c r="BVA11" s="42"/>
      <c r="BVB11" s="42"/>
      <c r="BVC11" s="42"/>
      <c r="BVD11" s="42"/>
      <c r="BVE11" s="42"/>
      <c r="BVF11" s="42"/>
      <c r="BVG11" s="42"/>
      <c r="BVH11" s="42"/>
      <c r="BVI11" s="42"/>
      <c r="BVJ11" s="42"/>
      <c r="BVK11" s="42"/>
      <c r="BVL11" s="42"/>
      <c r="BVM11" s="42"/>
      <c r="BVN11" s="42"/>
      <c r="BVO11" s="42"/>
      <c r="BVP11" s="42"/>
      <c r="BVQ11" s="42"/>
      <c r="BVR11" s="42"/>
      <c r="BVS11" s="42"/>
      <c r="BVT11" s="42"/>
      <c r="BVU11" s="42"/>
      <c r="BVV11" s="42"/>
      <c r="BVW11" s="42"/>
      <c r="BVX11" s="42"/>
      <c r="BVY11" s="42"/>
      <c r="BVZ11" s="42"/>
      <c r="BWA11" s="42"/>
      <c r="BWB11" s="42"/>
      <c r="BWC11" s="42"/>
      <c r="BWD11" s="42"/>
      <c r="BWE11" s="42"/>
      <c r="BWF11" s="42"/>
      <c r="BWG11" s="42"/>
      <c r="BWH11" s="42"/>
      <c r="BWI11" s="42"/>
      <c r="BWJ11" s="42"/>
      <c r="BWK11" s="42"/>
      <c r="BWL11" s="42"/>
      <c r="BWM11" s="42"/>
      <c r="BWN11" s="42"/>
      <c r="BWO11" s="42"/>
      <c r="BWP11" s="42"/>
      <c r="BWQ11" s="42"/>
      <c r="BWR11" s="42"/>
      <c r="BWS11" s="42"/>
      <c r="BWT11" s="42"/>
      <c r="BWU11" s="42"/>
      <c r="BWV11" s="42"/>
      <c r="BWW11" s="42"/>
      <c r="BWX11" s="42"/>
      <c r="BWY11" s="42"/>
      <c r="BWZ11" s="42"/>
      <c r="BXA11" s="42"/>
      <c r="BXB11" s="42"/>
      <c r="BXC11" s="42"/>
      <c r="BXD11" s="42"/>
      <c r="BXE11" s="42"/>
      <c r="BXF11" s="42"/>
      <c r="BXG11" s="42"/>
      <c r="BXH11" s="42"/>
      <c r="BXI11" s="42"/>
      <c r="BXJ11" s="42"/>
      <c r="BXK11" s="42"/>
      <c r="BXL11" s="42"/>
      <c r="BXM11" s="42"/>
      <c r="BXN11" s="42"/>
      <c r="BXO11" s="42"/>
      <c r="BXP11" s="42"/>
      <c r="BXQ11" s="42"/>
      <c r="BXR11" s="42"/>
      <c r="BXS11" s="42"/>
      <c r="BXT11" s="42"/>
      <c r="BXU11" s="42"/>
      <c r="BXV11" s="42"/>
      <c r="BXW11" s="42"/>
      <c r="BXX11" s="42"/>
      <c r="BXY11" s="42"/>
      <c r="BXZ11" s="42"/>
      <c r="BYA11" s="42"/>
      <c r="BYB11" s="42"/>
      <c r="BYC11" s="42"/>
      <c r="BYD11" s="42"/>
      <c r="BYE11" s="42"/>
      <c r="BYF11" s="42"/>
      <c r="BYG11" s="42"/>
      <c r="BYH11" s="42"/>
      <c r="BYI11" s="42"/>
      <c r="BYJ11" s="42"/>
      <c r="BYK11" s="42"/>
      <c r="BYL11" s="42"/>
      <c r="BYM11" s="42"/>
      <c r="BYN11" s="42"/>
      <c r="BYO11" s="42"/>
      <c r="BYP11" s="42"/>
      <c r="BYQ11" s="42"/>
      <c r="BYR11" s="42"/>
      <c r="BYS11" s="42"/>
      <c r="BYT11" s="42"/>
      <c r="BYU11" s="42"/>
      <c r="BYV11" s="42"/>
      <c r="BYW11" s="42"/>
      <c r="BYX11" s="42"/>
      <c r="BYY11" s="42"/>
      <c r="BYZ11" s="42"/>
      <c r="BZA11" s="42"/>
      <c r="BZB11" s="42"/>
      <c r="BZC11" s="42"/>
      <c r="BZD11" s="42"/>
      <c r="BZE11" s="42"/>
      <c r="BZF11" s="42"/>
      <c r="BZG11" s="42"/>
      <c r="BZH11" s="42"/>
      <c r="BZI11" s="42"/>
      <c r="BZJ11" s="42"/>
      <c r="BZK11" s="42"/>
      <c r="BZL11" s="42"/>
      <c r="BZM11" s="42"/>
      <c r="BZN11" s="42"/>
      <c r="BZO11" s="42"/>
      <c r="BZP11" s="42"/>
      <c r="BZQ11" s="42"/>
      <c r="BZR11" s="42"/>
      <c r="BZS11" s="42"/>
      <c r="BZT11" s="42"/>
      <c r="BZU11" s="42"/>
      <c r="BZV11" s="42"/>
      <c r="BZW11" s="42"/>
      <c r="BZX11" s="42"/>
      <c r="BZY11" s="42"/>
      <c r="BZZ11" s="42"/>
      <c r="CAA11" s="42"/>
      <c r="CAB11" s="42"/>
      <c r="CAC11" s="42"/>
      <c r="CAD11" s="42"/>
      <c r="CAE11" s="42"/>
      <c r="CAF11" s="42"/>
      <c r="CAG11" s="42"/>
      <c r="CAH11" s="42"/>
      <c r="CAI11" s="42"/>
      <c r="CAJ11" s="42"/>
      <c r="CAK11" s="42"/>
      <c r="CAL11" s="42"/>
      <c r="CAM11" s="42"/>
      <c r="CAN11" s="42"/>
      <c r="CAO11" s="42"/>
      <c r="CAP11" s="42"/>
      <c r="CAQ11" s="42"/>
      <c r="CAR11" s="42"/>
      <c r="CAS11" s="42"/>
      <c r="CAT11" s="42"/>
      <c r="CAU11" s="42"/>
      <c r="CAV11" s="42"/>
      <c r="CAW11" s="42"/>
      <c r="CAX11" s="42"/>
      <c r="CAY11" s="42"/>
      <c r="CAZ11" s="42"/>
      <c r="CBA11" s="42"/>
      <c r="CBB11" s="42"/>
      <c r="CBC11" s="42"/>
      <c r="CBD11" s="42"/>
      <c r="CBE11" s="42"/>
      <c r="CBF11" s="42"/>
      <c r="CBG11" s="42"/>
      <c r="CBH11" s="42"/>
      <c r="CBI11" s="42"/>
      <c r="CBJ11" s="42"/>
      <c r="CBK11" s="42"/>
      <c r="CBL11" s="42"/>
      <c r="CBM11" s="42"/>
      <c r="CBN11" s="42"/>
      <c r="CBO11" s="42"/>
      <c r="CBP11" s="42"/>
      <c r="CBQ11" s="42"/>
      <c r="CBR11" s="42"/>
      <c r="CBS11" s="42"/>
      <c r="CBT11" s="42"/>
      <c r="CBU11" s="42"/>
      <c r="CBV11" s="42"/>
      <c r="CBW11" s="42"/>
      <c r="CBX11" s="42"/>
      <c r="CBY11" s="42"/>
      <c r="CBZ11" s="42"/>
      <c r="CCA11" s="42"/>
      <c r="CCB11" s="42"/>
      <c r="CCC11" s="42"/>
      <c r="CCD11" s="42"/>
      <c r="CCE11" s="42"/>
      <c r="CCF11" s="42"/>
      <c r="CCG11" s="42"/>
      <c r="CCH11" s="42"/>
      <c r="CCI11" s="42"/>
      <c r="CCJ11" s="42"/>
      <c r="CCK11" s="42"/>
      <c r="CCL11" s="42"/>
      <c r="CCM11" s="42"/>
      <c r="CCN11" s="42"/>
      <c r="CCO11" s="42"/>
      <c r="CCP11" s="42"/>
      <c r="CCQ11" s="42"/>
      <c r="CCR11" s="42"/>
      <c r="CCS11" s="42"/>
      <c r="CCT11" s="42"/>
      <c r="CCU11" s="42"/>
      <c r="CCV11" s="42"/>
      <c r="CCW11" s="42"/>
      <c r="CCX11" s="42"/>
      <c r="CCY11" s="42"/>
      <c r="CCZ11" s="42"/>
      <c r="CDA11" s="42"/>
      <c r="CDB11" s="42"/>
      <c r="CDC11" s="42"/>
      <c r="CDD11" s="42"/>
      <c r="CDE11" s="42"/>
      <c r="CDF11" s="42"/>
      <c r="CDG11" s="42"/>
      <c r="CDH11" s="42"/>
      <c r="CDI11" s="42"/>
      <c r="CDJ11" s="42"/>
      <c r="CDK11" s="42"/>
      <c r="CDL11" s="42"/>
      <c r="CDM11" s="42"/>
      <c r="CDN11" s="42"/>
      <c r="CDO11" s="42"/>
      <c r="CDP11" s="42"/>
      <c r="CDQ11" s="42"/>
      <c r="CDR11" s="42"/>
      <c r="CDS11" s="42"/>
      <c r="CDT11" s="42"/>
      <c r="CDU11" s="42"/>
      <c r="CDV11" s="42"/>
      <c r="CDW11" s="42"/>
      <c r="CDX11" s="42"/>
      <c r="CDY11" s="42"/>
      <c r="CDZ11" s="42"/>
      <c r="CEA11" s="42"/>
      <c r="CEB11" s="42"/>
      <c r="CEC11" s="42"/>
      <c r="CED11" s="42"/>
      <c r="CEE11" s="42"/>
      <c r="CEF11" s="42"/>
      <c r="CEG11" s="42"/>
      <c r="CEH11" s="42"/>
      <c r="CEI11" s="42"/>
      <c r="CEJ11" s="42"/>
      <c r="CEK11" s="42"/>
      <c r="CEL11" s="42"/>
      <c r="CEM11" s="42"/>
      <c r="CEN11" s="42"/>
      <c r="CEO11" s="42"/>
      <c r="CEP11" s="42"/>
      <c r="CEQ11" s="42"/>
      <c r="CER11" s="42"/>
      <c r="CES11" s="42"/>
      <c r="CET11" s="42"/>
      <c r="CEU11" s="42"/>
      <c r="CEV11" s="42"/>
      <c r="CEW11" s="42"/>
      <c r="CEX11" s="42"/>
      <c r="CEY11" s="42"/>
      <c r="CEZ11" s="42"/>
      <c r="CFA11" s="42"/>
      <c r="CFB11" s="42"/>
      <c r="CFC11" s="42"/>
      <c r="CFD11" s="42"/>
      <c r="CFE11" s="42"/>
      <c r="CFF11" s="42"/>
      <c r="CFG11" s="42"/>
      <c r="CFH11" s="42"/>
      <c r="CFI11" s="42"/>
      <c r="CFJ11" s="42"/>
      <c r="CFK11" s="42"/>
      <c r="CFL11" s="42"/>
      <c r="CFM11" s="42"/>
      <c r="CFN11" s="42"/>
      <c r="CFO11" s="42"/>
      <c r="CFP11" s="42"/>
      <c r="CFQ11" s="42"/>
      <c r="CFR11" s="42"/>
      <c r="CFS11" s="42"/>
      <c r="CFT11" s="42"/>
      <c r="CFU11" s="42"/>
      <c r="CFV11" s="42"/>
      <c r="CFW11" s="42"/>
      <c r="CFX11" s="42"/>
      <c r="CFY11" s="42"/>
      <c r="CFZ11" s="42"/>
      <c r="CGA11" s="42"/>
      <c r="CGB11" s="42"/>
      <c r="CGC11" s="42"/>
      <c r="CGD11" s="42"/>
      <c r="CGE11" s="42"/>
      <c r="CGF11" s="42"/>
      <c r="CGG11" s="42"/>
      <c r="CGH11" s="42"/>
      <c r="CGI11" s="42"/>
      <c r="CGJ11" s="42"/>
      <c r="CGK11" s="42"/>
      <c r="CGL11" s="42"/>
      <c r="CGM11" s="42"/>
      <c r="CGN11" s="42"/>
      <c r="CGO11" s="42"/>
      <c r="CGP11" s="42"/>
      <c r="CGQ11" s="42"/>
      <c r="CGR11" s="42"/>
      <c r="CGS11" s="42"/>
      <c r="CGT11" s="42"/>
      <c r="CGU11" s="42"/>
      <c r="CGV11" s="42"/>
      <c r="CGW11" s="42"/>
      <c r="CGX11" s="42"/>
      <c r="CGY11" s="42"/>
      <c r="CGZ11" s="42"/>
      <c r="CHA11" s="42"/>
      <c r="CHB11" s="42"/>
      <c r="CHC11" s="42"/>
      <c r="CHD11" s="42"/>
      <c r="CHE11" s="42"/>
      <c r="CHF11" s="42"/>
      <c r="CHG11" s="42"/>
      <c r="CHH11" s="42"/>
      <c r="CHI11" s="42"/>
      <c r="CHJ11" s="42"/>
      <c r="CHK11" s="42"/>
      <c r="CHL11" s="42"/>
      <c r="CHM11" s="42"/>
      <c r="CHN11" s="42"/>
      <c r="CHO11" s="42"/>
      <c r="CHP11" s="42"/>
      <c r="CHQ11" s="42"/>
      <c r="CHR11" s="42"/>
      <c r="CHS11" s="42"/>
      <c r="CHT11" s="42"/>
      <c r="CHU11" s="42"/>
      <c r="CHV11" s="42"/>
      <c r="CHW11" s="42"/>
      <c r="CHX11" s="42"/>
      <c r="CHY11" s="42"/>
      <c r="CHZ11" s="42"/>
      <c r="CIA11" s="42"/>
      <c r="CIB11" s="42"/>
      <c r="CIC11" s="42"/>
      <c r="CID11" s="42"/>
      <c r="CIE11" s="42"/>
      <c r="CIF11" s="42"/>
      <c r="CIG11" s="42"/>
      <c r="CIH11" s="42"/>
      <c r="CII11" s="42"/>
      <c r="CIJ11" s="42"/>
      <c r="CIK11" s="42"/>
      <c r="CIL11" s="42"/>
      <c r="CIM11" s="42"/>
      <c r="CIN11" s="42"/>
      <c r="CIO11" s="42"/>
      <c r="CIP11" s="42"/>
      <c r="CIQ11" s="42"/>
      <c r="CIR11" s="42"/>
      <c r="CIS11" s="42"/>
      <c r="CIT11" s="42"/>
      <c r="CIU11" s="42"/>
      <c r="CIV11" s="42"/>
      <c r="CIW11" s="42"/>
      <c r="CIX11" s="42"/>
      <c r="CIY11" s="42"/>
      <c r="CIZ11" s="42"/>
      <c r="CJA11" s="42"/>
      <c r="CJB11" s="42"/>
      <c r="CJC11" s="42"/>
      <c r="CJD11" s="42"/>
      <c r="CJE11" s="42"/>
      <c r="CJF11" s="42"/>
      <c r="CJG11" s="42"/>
      <c r="CJH11" s="42"/>
      <c r="CJI11" s="42"/>
      <c r="CJJ11" s="42"/>
      <c r="CJK11" s="42"/>
      <c r="CJL11" s="42"/>
      <c r="CJM11" s="42"/>
      <c r="CJN11" s="42"/>
      <c r="CJO11" s="42"/>
      <c r="CJP11" s="42"/>
      <c r="CJQ11" s="42"/>
      <c r="CJR11" s="42"/>
      <c r="CJS11" s="42"/>
      <c r="CJT11" s="42"/>
      <c r="CJU11" s="42"/>
      <c r="CJV11" s="42"/>
      <c r="CJW11" s="42"/>
      <c r="CJX11" s="42"/>
      <c r="CJY11" s="42"/>
      <c r="CJZ11" s="42"/>
      <c r="CKA11" s="42"/>
      <c r="CKB11" s="42"/>
      <c r="CKC11" s="42"/>
      <c r="CKD11" s="42"/>
      <c r="CKE11" s="42"/>
      <c r="CKF11" s="42"/>
      <c r="CKG11" s="42"/>
      <c r="CKH11" s="42"/>
      <c r="CKI11" s="42"/>
      <c r="CKJ11" s="42"/>
      <c r="CKK11" s="42"/>
      <c r="CKL11" s="42"/>
      <c r="CKM11" s="42"/>
      <c r="CKN11" s="42"/>
      <c r="CKO11" s="42"/>
      <c r="CKP11" s="42"/>
      <c r="CKQ11" s="42"/>
      <c r="CKR11" s="42"/>
      <c r="CKS11" s="42"/>
      <c r="CKT11" s="42"/>
      <c r="CKU11" s="42"/>
      <c r="CKV11" s="42"/>
      <c r="CKW11" s="42"/>
      <c r="CKX11" s="42"/>
      <c r="CKY11" s="42"/>
      <c r="CKZ11" s="42"/>
      <c r="CLA11" s="42"/>
      <c r="CLB11" s="42"/>
      <c r="CLC11" s="42"/>
      <c r="CLD11" s="42"/>
      <c r="CLE11" s="42"/>
      <c r="CLF11" s="42"/>
      <c r="CLG11" s="42"/>
      <c r="CLH11" s="42"/>
      <c r="CLI11" s="42"/>
      <c r="CLJ11" s="42"/>
      <c r="CLK11" s="42"/>
      <c r="CLL11" s="42"/>
      <c r="CLM11" s="42"/>
      <c r="CLN11" s="42"/>
      <c r="CLO11" s="42"/>
      <c r="CLP11" s="42"/>
      <c r="CLQ11" s="42"/>
      <c r="CLR11" s="42"/>
      <c r="CLS11" s="42"/>
      <c r="CLT11" s="42"/>
      <c r="CLU11" s="42"/>
      <c r="CLV11" s="42"/>
      <c r="CLW11" s="42"/>
      <c r="CLX11" s="42"/>
      <c r="CLY11" s="42"/>
      <c r="CLZ11" s="42"/>
      <c r="CMA11" s="42"/>
      <c r="CMB11" s="42"/>
      <c r="CMC11" s="42"/>
      <c r="CMD11" s="42"/>
      <c r="CME11" s="42"/>
      <c r="CMF11" s="42"/>
      <c r="CMG11" s="42"/>
      <c r="CMH11" s="42"/>
      <c r="CMI11" s="42"/>
      <c r="CMJ11" s="42"/>
      <c r="CMK11" s="42"/>
      <c r="CML11" s="42"/>
      <c r="CMM11" s="42"/>
      <c r="CMN11" s="42"/>
      <c r="CMO11" s="42"/>
      <c r="CMP11" s="42"/>
      <c r="CMQ11" s="42"/>
      <c r="CMR11" s="42"/>
      <c r="CMS11" s="42"/>
      <c r="CMT11" s="42"/>
      <c r="CMU11" s="42"/>
      <c r="CMV11" s="42"/>
      <c r="CMW11" s="42"/>
      <c r="CMX11" s="42"/>
      <c r="CMY11" s="42"/>
      <c r="CMZ11" s="42"/>
      <c r="CNA11" s="42"/>
      <c r="CNB11" s="42"/>
      <c r="CNC11" s="42"/>
      <c r="CND11" s="42"/>
      <c r="CNE11" s="42"/>
      <c r="CNF11" s="42"/>
      <c r="CNG11" s="42"/>
      <c r="CNH11" s="42"/>
      <c r="CNI11" s="42"/>
      <c r="CNJ11" s="42"/>
      <c r="CNK11" s="42"/>
      <c r="CNL11" s="42"/>
      <c r="CNM11" s="42"/>
      <c r="CNN11" s="42"/>
      <c r="CNO11" s="42"/>
      <c r="CNP11" s="42"/>
      <c r="CNQ11" s="42"/>
      <c r="CNR11" s="42"/>
      <c r="CNS11" s="42"/>
      <c r="CNT11" s="42"/>
      <c r="CNU11" s="42"/>
      <c r="CNV11" s="42"/>
      <c r="CNW11" s="42"/>
      <c r="CNX11" s="42"/>
      <c r="CNY11" s="42"/>
      <c r="CNZ11" s="42"/>
      <c r="COA11" s="42"/>
      <c r="COB11" s="42"/>
      <c r="COC11" s="42"/>
      <c r="COD11" s="42"/>
      <c r="COE11" s="42"/>
      <c r="COF11" s="42"/>
      <c r="COG11" s="42"/>
      <c r="COH11" s="42"/>
      <c r="COI11" s="42"/>
      <c r="COJ11" s="42"/>
      <c r="COK11" s="42"/>
      <c r="COL11" s="42"/>
      <c r="COM11" s="42"/>
      <c r="CON11" s="42"/>
      <c r="COO11" s="42"/>
      <c r="COP11" s="42"/>
      <c r="COQ11" s="42"/>
      <c r="COR11" s="42"/>
      <c r="COS11" s="42"/>
      <c r="COT11" s="42"/>
      <c r="COU11" s="42"/>
      <c r="COV11" s="42"/>
      <c r="COW11" s="42"/>
      <c r="COX11" s="42"/>
      <c r="COY11" s="42"/>
      <c r="COZ11" s="42"/>
      <c r="CPA11" s="42"/>
      <c r="CPB11" s="42"/>
      <c r="CPC11" s="42"/>
      <c r="CPD11" s="42"/>
      <c r="CPE11" s="42"/>
      <c r="CPF11" s="42"/>
      <c r="CPG11" s="42"/>
      <c r="CPH11" s="42"/>
      <c r="CPI11" s="42"/>
      <c r="CPJ11" s="42"/>
      <c r="CPK11" s="42"/>
      <c r="CPL11" s="42"/>
      <c r="CPM11" s="42"/>
      <c r="CPN11" s="42"/>
      <c r="CPO11" s="42"/>
      <c r="CPP11" s="42"/>
      <c r="CPQ11" s="42"/>
      <c r="CPR11" s="42"/>
      <c r="CPS11" s="42"/>
      <c r="CPT11" s="42"/>
      <c r="CPU11" s="42"/>
      <c r="CPV11" s="42"/>
      <c r="CPW11" s="42"/>
      <c r="CPX11" s="42"/>
      <c r="CPY11" s="42"/>
      <c r="CPZ11" s="42"/>
      <c r="CQA11" s="42"/>
      <c r="CQB11" s="42"/>
      <c r="CQC11" s="42"/>
      <c r="CQD11" s="42"/>
      <c r="CQE11" s="42"/>
      <c r="CQF11" s="42"/>
      <c r="CQG11" s="42"/>
      <c r="CQH11" s="42"/>
      <c r="CQI11" s="42"/>
      <c r="CQJ11" s="42"/>
      <c r="CQK11" s="42"/>
      <c r="CQL11" s="42"/>
      <c r="CQM11" s="42"/>
      <c r="CQN11" s="42"/>
      <c r="CQO11" s="42"/>
      <c r="CQP11" s="42"/>
      <c r="CQQ11" s="42"/>
      <c r="CQR11" s="42"/>
      <c r="CQS11" s="42"/>
      <c r="CQT11" s="42"/>
      <c r="CQU11" s="42"/>
      <c r="CQV11" s="42"/>
      <c r="CQW11" s="42"/>
      <c r="CQX11" s="42"/>
      <c r="CQY11" s="42"/>
      <c r="CQZ11" s="42"/>
      <c r="CRA11" s="42"/>
      <c r="CRB11" s="42"/>
      <c r="CRC11" s="42"/>
      <c r="CRD11" s="42"/>
      <c r="CRE11" s="42"/>
      <c r="CRF11" s="42"/>
      <c r="CRG11" s="42"/>
      <c r="CRH11" s="42"/>
      <c r="CRI11" s="42"/>
      <c r="CRJ11" s="42"/>
      <c r="CRK11" s="42"/>
      <c r="CRL11" s="42"/>
      <c r="CRM11" s="42"/>
      <c r="CRN11" s="42"/>
      <c r="CRO11" s="42"/>
      <c r="CRP11" s="42"/>
      <c r="CRQ11" s="42"/>
      <c r="CRR11" s="42"/>
      <c r="CRS11" s="42"/>
      <c r="CRT11" s="42"/>
      <c r="CRU11" s="42"/>
      <c r="CRV11" s="42"/>
      <c r="CRW11" s="42"/>
      <c r="CRX11" s="42"/>
      <c r="CRY11" s="42"/>
      <c r="CRZ11" s="42"/>
      <c r="CSA11" s="42"/>
      <c r="CSB11" s="42"/>
      <c r="CSC11" s="42"/>
      <c r="CSD11" s="42"/>
      <c r="CSE11" s="42"/>
      <c r="CSF11" s="42"/>
      <c r="CSG11" s="42"/>
      <c r="CSH11" s="42"/>
      <c r="CSI11" s="42"/>
      <c r="CSJ11" s="42"/>
      <c r="CSK11" s="42"/>
      <c r="CSL11" s="42"/>
      <c r="CSM11" s="42"/>
      <c r="CSN11" s="42"/>
      <c r="CSO11" s="42"/>
      <c r="CSP11" s="42"/>
      <c r="CSQ11" s="42"/>
      <c r="CSR11" s="42"/>
      <c r="CSS11" s="42"/>
      <c r="CST11" s="42"/>
      <c r="CSU11" s="42"/>
      <c r="CSV11" s="42"/>
      <c r="CSW11" s="42"/>
      <c r="CSX11" s="42"/>
      <c r="CSY11" s="42"/>
      <c r="CSZ11" s="42"/>
      <c r="CTA11" s="42"/>
      <c r="CTB11" s="42"/>
      <c r="CTC11" s="42"/>
      <c r="CTD11" s="42"/>
      <c r="CTE11" s="42"/>
      <c r="CTF11" s="42"/>
      <c r="CTG11" s="42"/>
      <c r="CTH11" s="42"/>
      <c r="CTI11" s="42"/>
      <c r="CTJ11" s="42"/>
      <c r="CTK11" s="42"/>
      <c r="CTL11" s="42"/>
      <c r="CTM11" s="42"/>
      <c r="CTN11" s="42"/>
      <c r="CTO11" s="42"/>
      <c r="CTP11" s="42"/>
      <c r="CTQ11" s="42"/>
      <c r="CTR11" s="42"/>
      <c r="CTS11" s="42"/>
      <c r="CTT11" s="42"/>
      <c r="CTU11" s="42"/>
      <c r="CTV11" s="42"/>
      <c r="CTW11" s="42"/>
      <c r="CTX11" s="42"/>
      <c r="CTY11" s="42"/>
      <c r="CTZ11" s="42"/>
      <c r="CUA11" s="42"/>
      <c r="CUB11" s="42"/>
      <c r="CUC11" s="42"/>
      <c r="CUD11" s="42"/>
      <c r="CUE11" s="42"/>
      <c r="CUF11" s="42"/>
      <c r="CUG11" s="42"/>
      <c r="CUH11" s="42"/>
      <c r="CUI11" s="42"/>
      <c r="CUJ11" s="42"/>
      <c r="CUK11" s="42"/>
      <c r="CUL11" s="42"/>
      <c r="CUM11" s="42"/>
      <c r="CUN11" s="42"/>
      <c r="CUO11" s="42"/>
      <c r="CUP11" s="42"/>
      <c r="CUQ11" s="42"/>
      <c r="CUR11" s="42"/>
      <c r="CUS11" s="42"/>
      <c r="CUT11" s="42"/>
      <c r="CUU11" s="42"/>
      <c r="CUV11" s="42"/>
      <c r="CUW11" s="42"/>
      <c r="CUX11" s="42"/>
      <c r="CUY11" s="42"/>
      <c r="CUZ11" s="42"/>
      <c r="CVA11" s="42"/>
      <c r="CVB11" s="42"/>
      <c r="CVC11" s="42"/>
      <c r="CVD11" s="42"/>
      <c r="CVE11" s="42"/>
      <c r="CVF11" s="42"/>
      <c r="CVG11" s="42"/>
      <c r="CVH11" s="42"/>
      <c r="CVI11" s="42"/>
      <c r="CVJ11" s="42"/>
      <c r="CVK11" s="42"/>
      <c r="CVL11" s="42"/>
      <c r="CVM11" s="42"/>
      <c r="CVN11" s="42"/>
      <c r="CVO11" s="42"/>
      <c r="CVP11" s="42"/>
      <c r="CVQ11" s="42"/>
      <c r="CVR11" s="42"/>
      <c r="CVS11" s="42"/>
      <c r="CVT11" s="42"/>
      <c r="CVU11" s="42"/>
      <c r="CVV11" s="42"/>
      <c r="CVW11" s="42"/>
      <c r="CVX11" s="42"/>
      <c r="CVY11" s="42"/>
      <c r="CVZ11" s="42"/>
      <c r="CWA11" s="42"/>
      <c r="CWB11" s="42"/>
      <c r="CWC11" s="42"/>
      <c r="CWD11" s="42"/>
      <c r="CWE11" s="42"/>
      <c r="CWF11" s="42"/>
      <c r="CWG11" s="42"/>
      <c r="CWH11" s="42"/>
      <c r="CWI11" s="42"/>
      <c r="CWJ11" s="42"/>
      <c r="CWK11" s="42"/>
      <c r="CWL11" s="42"/>
      <c r="CWM11" s="42"/>
      <c r="CWN11" s="42"/>
      <c r="CWO11" s="42"/>
      <c r="CWP11" s="42"/>
      <c r="CWQ11" s="42"/>
      <c r="CWR11" s="42"/>
      <c r="CWS11" s="42"/>
      <c r="CWT11" s="42"/>
      <c r="CWU11" s="42"/>
      <c r="CWV11" s="42"/>
      <c r="CWW11" s="42"/>
      <c r="CWX11" s="42"/>
      <c r="CWY11" s="42"/>
      <c r="CWZ11" s="42"/>
      <c r="CXA11" s="42"/>
      <c r="CXB11" s="42"/>
      <c r="CXC11" s="42"/>
      <c r="CXD11" s="42"/>
      <c r="CXE11" s="42"/>
      <c r="CXF11" s="42"/>
      <c r="CXG11" s="42"/>
      <c r="CXH11" s="42"/>
      <c r="CXI11" s="42"/>
      <c r="CXJ11" s="42"/>
      <c r="CXK11" s="42"/>
      <c r="CXL11" s="42"/>
      <c r="CXM11" s="42"/>
      <c r="CXN11" s="42"/>
      <c r="CXO11" s="42"/>
      <c r="CXP11" s="42"/>
      <c r="CXQ11" s="42"/>
      <c r="CXR11" s="42"/>
      <c r="CXS11" s="42"/>
      <c r="CXT11" s="42"/>
      <c r="CXU11" s="42"/>
      <c r="CXV11" s="42"/>
      <c r="CXW11" s="42"/>
      <c r="CXX11" s="42"/>
      <c r="CXY11" s="42"/>
      <c r="CXZ11" s="42"/>
      <c r="CYA11" s="42"/>
      <c r="CYB11" s="42"/>
      <c r="CYC11" s="42"/>
      <c r="CYD11" s="42"/>
      <c r="CYE11" s="42"/>
      <c r="CYF11" s="42"/>
      <c r="CYG11" s="42"/>
      <c r="CYH11" s="42"/>
      <c r="CYI11" s="42"/>
      <c r="CYJ11" s="42"/>
      <c r="CYK11" s="42"/>
      <c r="CYL11" s="42"/>
      <c r="CYM11" s="42"/>
      <c r="CYN11" s="42"/>
      <c r="CYO11" s="42"/>
      <c r="CYP11" s="42"/>
      <c r="CYQ11" s="42"/>
      <c r="CYR11" s="42"/>
      <c r="CYS11" s="42"/>
      <c r="CYT11" s="42"/>
      <c r="CYU11" s="42"/>
      <c r="CYV11" s="42"/>
      <c r="CYW11" s="42"/>
      <c r="CYX11" s="42"/>
      <c r="CYY11" s="42"/>
      <c r="CYZ11" s="42"/>
      <c r="CZA11" s="42"/>
      <c r="CZB11" s="42"/>
      <c r="CZC11" s="42"/>
      <c r="CZD11" s="42"/>
      <c r="CZE11" s="42"/>
      <c r="CZF11" s="42"/>
      <c r="CZG11" s="42"/>
      <c r="CZH11" s="42"/>
      <c r="CZI11" s="42"/>
      <c r="CZJ11" s="42"/>
      <c r="CZK11" s="42"/>
      <c r="CZL11" s="42"/>
      <c r="CZM11" s="42"/>
      <c r="CZN11" s="42"/>
      <c r="CZO11" s="42"/>
      <c r="CZP11" s="42"/>
      <c r="CZQ11" s="42"/>
      <c r="CZR11" s="42"/>
      <c r="CZS11" s="42"/>
      <c r="CZT11" s="42"/>
      <c r="CZU11" s="42"/>
      <c r="CZV11" s="42"/>
      <c r="CZW11" s="42"/>
      <c r="CZX11" s="42"/>
      <c r="CZY11" s="42"/>
      <c r="CZZ11" s="42"/>
      <c r="DAA11" s="42"/>
      <c r="DAB11" s="42"/>
      <c r="DAC11" s="42"/>
      <c r="DAD11" s="42"/>
      <c r="DAE11" s="42"/>
      <c r="DAF11" s="42"/>
      <c r="DAG11" s="42"/>
      <c r="DAH11" s="42"/>
      <c r="DAI11" s="42"/>
      <c r="DAJ11" s="42"/>
      <c r="DAK11" s="42"/>
      <c r="DAL11" s="42"/>
      <c r="DAM11" s="42"/>
      <c r="DAN11" s="42"/>
      <c r="DAO11" s="42"/>
      <c r="DAP11" s="42"/>
      <c r="DAQ11" s="42"/>
      <c r="DAR11" s="42"/>
      <c r="DAS11" s="42"/>
      <c r="DAT11" s="42"/>
      <c r="DAU11" s="42"/>
      <c r="DAV11" s="42"/>
      <c r="DAW11" s="42"/>
      <c r="DAX11" s="42"/>
      <c r="DAY11" s="42"/>
      <c r="DAZ11" s="42"/>
      <c r="DBA11" s="42"/>
      <c r="DBB11" s="42"/>
      <c r="DBC11" s="42"/>
      <c r="DBD11" s="42"/>
      <c r="DBE11" s="42"/>
      <c r="DBF11" s="42"/>
      <c r="DBG11" s="42"/>
      <c r="DBH11" s="42"/>
      <c r="DBI11" s="42"/>
      <c r="DBJ11" s="42"/>
      <c r="DBK11" s="42"/>
      <c r="DBL11" s="42"/>
      <c r="DBM11" s="42"/>
      <c r="DBN11" s="42"/>
      <c r="DBO11" s="42"/>
      <c r="DBP11" s="42"/>
      <c r="DBQ11" s="42"/>
      <c r="DBR11" s="42"/>
      <c r="DBS11" s="42"/>
      <c r="DBT11" s="42"/>
      <c r="DBU11" s="42"/>
      <c r="DBV11" s="42"/>
      <c r="DBW11" s="42"/>
      <c r="DBX11" s="42"/>
      <c r="DBY11" s="42"/>
      <c r="DBZ11" s="42"/>
      <c r="DCA11" s="42"/>
      <c r="DCB11" s="42"/>
      <c r="DCC11" s="42"/>
      <c r="DCD11" s="42"/>
      <c r="DCE11" s="42"/>
      <c r="DCF11" s="42"/>
      <c r="DCG11" s="42"/>
      <c r="DCH11" s="42"/>
      <c r="DCI11" s="42"/>
      <c r="DCJ11" s="42"/>
      <c r="DCK11" s="42"/>
      <c r="DCL11" s="42"/>
      <c r="DCM11" s="42"/>
      <c r="DCN11" s="42"/>
      <c r="DCO11" s="42"/>
      <c r="DCP11" s="42"/>
      <c r="DCQ11" s="42"/>
      <c r="DCR11" s="42"/>
      <c r="DCS11" s="42"/>
      <c r="DCT11" s="42"/>
      <c r="DCU11" s="42"/>
      <c r="DCV11" s="42"/>
      <c r="DCW11" s="42"/>
      <c r="DCX11" s="42"/>
      <c r="DCY11" s="42"/>
      <c r="DCZ11" s="42"/>
      <c r="DDA11" s="42"/>
      <c r="DDB11" s="42"/>
      <c r="DDC11" s="42"/>
      <c r="DDD11" s="42"/>
      <c r="DDE11" s="42"/>
      <c r="DDF11" s="42"/>
      <c r="DDG11" s="42"/>
      <c r="DDH11" s="42"/>
      <c r="DDI11" s="42"/>
      <c r="DDJ11" s="42"/>
      <c r="DDK11" s="42"/>
      <c r="DDL11" s="42"/>
      <c r="DDM11" s="42"/>
      <c r="DDN11" s="42"/>
      <c r="DDO11" s="42"/>
      <c r="DDP11" s="42"/>
      <c r="DDQ11" s="42"/>
      <c r="DDR11" s="42"/>
      <c r="DDS11" s="42"/>
      <c r="DDT11" s="42"/>
      <c r="DDU11" s="42"/>
      <c r="DDV11" s="42"/>
      <c r="DDW11" s="42"/>
      <c r="DDX11" s="42"/>
      <c r="DDY11" s="42"/>
      <c r="DDZ11" s="42"/>
      <c r="DEA11" s="42"/>
      <c r="DEB11" s="42"/>
      <c r="DEC11" s="42"/>
      <c r="DED11" s="42"/>
      <c r="DEE11" s="42"/>
      <c r="DEF11" s="42"/>
      <c r="DEG11" s="42"/>
      <c r="DEH11" s="42"/>
      <c r="DEI11" s="42"/>
      <c r="DEJ11" s="42"/>
      <c r="DEK11" s="42"/>
      <c r="DEL11" s="42"/>
      <c r="DEM11" s="42"/>
      <c r="DEN11" s="42"/>
      <c r="DEO11" s="42"/>
      <c r="DEP11" s="42"/>
      <c r="DEQ11" s="42"/>
      <c r="DER11" s="42"/>
      <c r="DES11" s="42"/>
      <c r="DET11" s="42"/>
      <c r="DEU11" s="42"/>
      <c r="DEV11" s="42"/>
      <c r="DEW11" s="42"/>
      <c r="DEX11" s="42"/>
      <c r="DEY11" s="42"/>
      <c r="DEZ11" s="42"/>
      <c r="DFA11" s="42"/>
      <c r="DFB11" s="42"/>
      <c r="DFC11" s="42"/>
      <c r="DFD11" s="42"/>
      <c r="DFE11" s="42"/>
      <c r="DFF11" s="42"/>
      <c r="DFG11" s="42"/>
      <c r="DFH11" s="42"/>
      <c r="DFI11" s="42"/>
      <c r="DFJ11" s="42"/>
      <c r="DFK11" s="42"/>
      <c r="DFL11" s="42"/>
      <c r="DFM11" s="42"/>
      <c r="DFN11" s="42"/>
      <c r="DFO11" s="42"/>
      <c r="DFP11" s="42"/>
      <c r="DFQ11" s="42"/>
      <c r="DFR11" s="42"/>
      <c r="DFS11" s="42"/>
      <c r="DFT11" s="42"/>
      <c r="DFU11" s="42"/>
      <c r="DFV11" s="42"/>
      <c r="DFW11" s="42"/>
      <c r="DFX11" s="42"/>
      <c r="DFY11" s="42"/>
      <c r="DFZ11" s="42"/>
      <c r="DGA11" s="42"/>
      <c r="DGB11" s="42"/>
      <c r="DGC11" s="42"/>
      <c r="DGD11" s="42"/>
      <c r="DGE11" s="42"/>
      <c r="DGF11" s="42"/>
      <c r="DGG11" s="42"/>
      <c r="DGH11" s="42"/>
      <c r="DGI11" s="42"/>
      <c r="DGJ11" s="42"/>
      <c r="DGK11" s="42"/>
      <c r="DGL11" s="42"/>
      <c r="DGM11" s="42"/>
      <c r="DGN11" s="42"/>
      <c r="DGO11" s="42"/>
      <c r="DGP11" s="42"/>
      <c r="DGQ11" s="42"/>
      <c r="DGR11" s="42"/>
      <c r="DGS11" s="42"/>
      <c r="DGT11" s="42"/>
      <c r="DGU11" s="42"/>
      <c r="DGV11" s="42"/>
      <c r="DGW11" s="42"/>
      <c r="DGX11" s="42"/>
      <c r="DGY11" s="42"/>
      <c r="DGZ11" s="42"/>
      <c r="DHA11" s="42"/>
      <c r="DHB11" s="42"/>
      <c r="DHC11" s="42"/>
      <c r="DHD11" s="42"/>
      <c r="DHE11" s="42"/>
      <c r="DHF11" s="42"/>
      <c r="DHG11" s="42"/>
      <c r="DHH11" s="42"/>
      <c r="DHI11" s="42"/>
      <c r="DHJ11" s="42"/>
      <c r="DHK11" s="42"/>
      <c r="DHL11" s="42"/>
      <c r="DHM11" s="42"/>
      <c r="DHN11" s="42"/>
      <c r="DHO11" s="42"/>
      <c r="DHP11" s="42"/>
      <c r="DHQ11" s="42"/>
      <c r="DHR11" s="42"/>
      <c r="DHS11" s="42"/>
      <c r="DHT11" s="42"/>
      <c r="DHU11" s="42"/>
      <c r="DHV11" s="42"/>
      <c r="DHW11" s="42"/>
      <c r="DHX11" s="42"/>
      <c r="DHY11" s="42"/>
      <c r="DHZ11" s="42"/>
      <c r="DIA11" s="42"/>
      <c r="DIB11" s="42"/>
      <c r="DIC11" s="42"/>
      <c r="DID11" s="42"/>
      <c r="DIE11" s="42"/>
      <c r="DIF11" s="42"/>
      <c r="DIG11" s="42"/>
      <c r="DIH11" s="42"/>
      <c r="DII11" s="42"/>
      <c r="DIJ11" s="42"/>
      <c r="DIK11" s="42"/>
      <c r="DIL11" s="42"/>
      <c r="DIM11" s="42"/>
      <c r="DIN11" s="42"/>
      <c r="DIO11" s="42"/>
      <c r="DIP11" s="42"/>
      <c r="DIQ11" s="42"/>
      <c r="DIR11" s="42"/>
      <c r="DIS11" s="42"/>
      <c r="DIT11" s="42"/>
      <c r="DIU11" s="42"/>
      <c r="DIV11" s="42"/>
      <c r="DIW11" s="42"/>
      <c r="DIX11" s="42"/>
      <c r="DIY11" s="42"/>
      <c r="DIZ11" s="42"/>
      <c r="DJA11" s="42"/>
      <c r="DJB11" s="42"/>
      <c r="DJC11" s="42"/>
      <c r="DJD11" s="42"/>
      <c r="DJE11" s="42"/>
      <c r="DJF11" s="42"/>
      <c r="DJG11" s="42"/>
      <c r="DJH11" s="42"/>
      <c r="DJI11" s="42"/>
      <c r="DJJ11" s="42"/>
      <c r="DJK11" s="42"/>
      <c r="DJL11" s="42"/>
      <c r="DJM11" s="42"/>
      <c r="DJN11" s="42"/>
      <c r="DJO11" s="42"/>
      <c r="DJP11" s="42"/>
      <c r="DJQ11" s="42"/>
      <c r="DJR11" s="42"/>
      <c r="DJS11" s="42"/>
      <c r="DJT11" s="42"/>
      <c r="DJU11" s="42"/>
      <c r="DJV11" s="42"/>
      <c r="DJW11" s="42"/>
      <c r="DJX11" s="42"/>
      <c r="DJY11" s="42"/>
      <c r="DJZ11" s="42"/>
      <c r="DKA11" s="42"/>
      <c r="DKB11" s="42"/>
      <c r="DKC11" s="42"/>
      <c r="DKD11" s="42"/>
      <c r="DKE11" s="42"/>
      <c r="DKF11" s="42"/>
      <c r="DKG11" s="42"/>
      <c r="DKH11" s="42"/>
      <c r="DKI11" s="42"/>
      <c r="DKJ11" s="42"/>
      <c r="DKK11" s="42"/>
      <c r="DKL11" s="42"/>
      <c r="DKM11" s="42"/>
      <c r="DKN11" s="42"/>
      <c r="DKO11" s="42"/>
      <c r="DKP11" s="42"/>
      <c r="DKQ11" s="42"/>
      <c r="DKR11" s="42"/>
      <c r="DKS11" s="42"/>
      <c r="DKT11" s="42"/>
      <c r="DKU11" s="42"/>
      <c r="DKV11" s="42"/>
      <c r="DKW11" s="42"/>
      <c r="DKX11" s="42"/>
      <c r="DKY11" s="42"/>
      <c r="DKZ11" s="42"/>
      <c r="DLA11" s="42"/>
      <c r="DLB11" s="42"/>
      <c r="DLC11" s="42"/>
      <c r="DLD11" s="42"/>
      <c r="DLE11" s="42"/>
      <c r="DLF11" s="42"/>
      <c r="DLG11" s="42"/>
      <c r="DLH11" s="42"/>
      <c r="DLI11" s="42"/>
      <c r="DLJ11" s="42"/>
      <c r="DLK11" s="42"/>
      <c r="DLL11" s="42"/>
      <c r="DLM11" s="42"/>
      <c r="DLN11" s="42"/>
      <c r="DLO11" s="42"/>
      <c r="DLP11" s="42"/>
      <c r="DLQ11" s="42"/>
      <c r="DLR11" s="42"/>
      <c r="DLS11" s="42"/>
      <c r="DLT11" s="42"/>
      <c r="DLU11" s="42"/>
      <c r="DLV11" s="42"/>
      <c r="DLW11" s="42"/>
      <c r="DLX11" s="42"/>
      <c r="DLY11" s="42"/>
      <c r="DLZ11" s="42"/>
      <c r="DMA11" s="42"/>
      <c r="DMB11" s="42"/>
      <c r="DMC11" s="42"/>
      <c r="DMD11" s="42"/>
      <c r="DME11" s="42"/>
      <c r="DMF11" s="42"/>
      <c r="DMG11" s="42"/>
      <c r="DMH11" s="42"/>
      <c r="DMI11" s="42"/>
      <c r="DMJ11" s="42"/>
      <c r="DMK11" s="42"/>
      <c r="DML11" s="42"/>
      <c r="DMM11" s="42"/>
      <c r="DMN11" s="42"/>
      <c r="DMO11" s="42"/>
      <c r="DMP11" s="42"/>
      <c r="DMQ11" s="42"/>
      <c r="DMR11" s="42"/>
      <c r="DMS11" s="42"/>
      <c r="DMT11" s="42"/>
      <c r="DMU11" s="42"/>
      <c r="DMV11" s="42"/>
      <c r="DMW11" s="42"/>
      <c r="DMX11" s="42"/>
      <c r="DMY11" s="42"/>
      <c r="DMZ11" s="42"/>
      <c r="DNA11" s="42"/>
      <c r="DNB11" s="42"/>
      <c r="DNC11" s="42"/>
      <c r="DND11" s="42"/>
      <c r="DNE11" s="42"/>
      <c r="DNF11" s="42"/>
      <c r="DNG11" s="42"/>
      <c r="DNH11" s="42"/>
      <c r="DNI11" s="42"/>
      <c r="DNJ11" s="42"/>
      <c r="DNK11" s="42"/>
      <c r="DNL11" s="42"/>
      <c r="DNM11" s="42"/>
      <c r="DNN11" s="42"/>
      <c r="DNO11" s="42"/>
      <c r="DNP11" s="42"/>
      <c r="DNQ11" s="42"/>
      <c r="DNR11" s="42"/>
      <c r="DNS11" s="42"/>
      <c r="DNT11" s="42"/>
      <c r="DNU11" s="42"/>
      <c r="DNV11" s="42"/>
      <c r="DNW11" s="42"/>
      <c r="DNX11" s="42"/>
      <c r="DNY11" s="42"/>
      <c r="DNZ11" s="42"/>
      <c r="DOA11" s="42"/>
      <c r="DOB11" s="42"/>
      <c r="DOC11" s="42"/>
      <c r="DOD11" s="42"/>
      <c r="DOE11" s="42"/>
      <c r="DOF11" s="42"/>
      <c r="DOG11" s="42"/>
      <c r="DOH11" s="42"/>
      <c r="DOI11" s="42"/>
      <c r="DOJ11" s="42"/>
      <c r="DOK11" s="42"/>
      <c r="DOL11" s="42"/>
      <c r="DOM11" s="42"/>
      <c r="DON11" s="42"/>
      <c r="DOO11" s="42"/>
      <c r="DOP11" s="42"/>
      <c r="DOQ11" s="42"/>
      <c r="DOR11" s="42"/>
      <c r="DOS11" s="42"/>
      <c r="DOT11" s="42"/>
      <c r="DOU11" s="42"/>
      <c r="DOV11" s="42"/>
      <c r="DOW11" s="42"/>
      <c r="DOX11" s="42"/>
      <c r="DOY11" s="42"/>
      <c r="DOZ11" s="42"/>
      <c r="DPA11" s="42"/>
      <c r="DPB11" s="42"/>
      <c r="DPC11" s="42"/>
      <c r="DPD11" s="42"/>
      <c r="DPE11" s="42"/>
      <c r="DPF11" s="42"/>
      <c r="DPG11" s="42"/>
      <c r="DPH11" s="42"/>
      <c r="DPI11" s="42"/>
      <c r="DPJ11" s="42"/>
      <c r="DPK11" s="42"/>
      <c r="DPL11" s="42"/>
      <c r="DPM11" s="42"/>
      <c r="DPN11" s="42"/>
      <c r="DPO11" s="42"/>
      <c r="DPP11" s="42"/>
      <c r="DPQ11" s="42"/>
      <c r="DPR11" s="42"/>
      <c r="DPS11" s="42"/>
      <c r="DPT11" s="42"/>
      <c r="DPU11" s="42"/>
      <c r="DPV11" s="42"/>
      <c r="DPW11" s="42"/>
      <c r="DPX11" s="42"/>
      <c r="DPY11" s="42"/>
      <c r="DPZ11" s="42"/>
      <c r="DQA11" s="42"/>
      <c r="DQB11" s="42"/>
      <c r="DQC11" s="42"/>
      <c r="DQD11" s="42"/>
      <c r="DQE11" s="42"/>
      <c r="DQF11" s="42"/>
      <c r="DQG11" s="42"/>
      <c r="DQH11" s="42"/>
      <c r="DQI11" s="42"/>
      <c r="DQJ11" s="42"/>
      <c r="DQK11" s="42"/>
      <c r="DQL11" s="42"/>
      <c r="DQM11" s="42"/>
      <c r="DQN11" s="42"/>
      <c r="DQO11" s="42"/>
      <c r="DQP11" s="42"/>
      <c r="DQQ11" s="42"/>
      <c r="DQR11" s="42"/>
      <c r="DQS11" s="42"/>
      <c r="DQT11" s="42"/>
      <c r="DQU11" s="42"/>
      <c r="DQV11" s="42"/>
      <c r="DQW11" s="42"/>
      <c r="DQX11" s="42"/>
      <c r="DQY11" s="42"/>
      <c r="DQZ11" s="42"/>
      <c r="DRA11" s="42"/>
      <c r="DRB11" s="42"/>
      <c r="DRC11" s="42"/>
      <c r="DRD11" s="42"/>
      <c r="DRE11" s="42"/>
      <c r="DRF11" s="42"/>
      <c r="DRG11" s="42"/>
      <c r="DRH11" s="42"/>
      <c r="DRI11" s="42"/>
      <c r="DRJ11" s="42"/>
      <c r="DRK11" s="42"/>
      <c r="DRL11" s="42"/>
      <c r="DRM11" s="42"/>
      <c r="DRN11" s="42"/>
      <c r="DRO11" s="42"/>
      <c r="DRP11" s="42"/>
      <c r="DRQ11" s="42"/>
      <c r="DRR11" s="42"/>
      <c r="DRS11" s="42"/>
      <c r="DRT11" s="42"/>
      <c r="DRU11" s="42"/>
      <c r="DRV11" s="42"/>
      <c r="DRW11" s="42"/>
      <c r="DRX11" s="42"/>
      <c r="DRY11" s="42"/>
      <c r="DRZ11" s="42"/>
      <c r="DSA11" s="42"/>
      <c r="DSB11" s="42"/>
      <c r="DSC11" s="42"/>
      <c r="DSD11" s="42"/>
      <c r="DSE11" s="42"/>
      <c r="DSF11" s="42"/>
      <c r="DSG11" s="42"/>
      <c r="DSH11" s="42"/>
      <c r="DSI11" s="42"/>
      <c r="DSJ11" s="42"/>
      <c r="DSK11" s="42"/>
      <c r="DSL11" s="42"/>
      <c r="DSM11" s="42"/>
      <c r="DSN11" s="42"/>
      <c r="DSO11" s="42"/>
      <c r="DSP11" s="42"/>
      <c r="DSQ11" s="42"/>
      <c r="DSR11" s="42"/>
      <c r="DSS11" s="42"/>
      <c r="DST11" s="42"/>
      <c r="DSU11" s="42"/>
      <c r="DSV11" s="42"/>
      <c r="DSW11" s="42"/>
      <c r="DSX11" s="42"/>
      <c r="DSY11" s="42"/>
      <c r="DSZ11" s="42"/>
      <c r="DTA11" s="42"/>
      <c r="DTB11" s="42"/>
      <c r="DTC11" s="42"/>
      <c r="DTD11" s="42"/>
      <c r="DTE11" s="42"/>
      <c r="DTF11" s="42"/>
      <c r="DTG11" s="42"/>
      <c r="DTH11" s="42"/>
      <c r="DTI11" s="42"/>
      <c r="DTJ11" s="42"/>
      <c r="DTK11" s="42"/>
      <c r="DTL11" s="42"/>
      <c r="DTM11" s="42"/>
      <c r="DTN11" s="42"/>
      <c r="DTO11" s="42"/>
      <c r="DTP11" s="42"/>
      <c r="DTQ11" s="42"/>
      <c r="DTR11" s="42"/>
      <c r="DTS11" s="42"/>
      <c r="DTT11" s="42"/>
      <c r="DTU11" s="42"/>
      <c r="DTV11" s="42"/>
      <c r="DTW11" s="42"/>
      <c r="DTX11" s="42"/>
      <c r="DTY11" s="42"/>
      <c r="DTZ11" s="42"/>
      <c r="DUA11" s="42"/>
      <c r="DUB11" s="42"/>
      <c r="DUC11" s="42"/>
      <c r="DUD11" s="42"/>
      <c r="DUE11" s="42"/>
      <c r="DUF11" s="42"/>
      <c r="DUG11" s="42"/>
      <c r="DUH11" s="42"/>
      <c r="DUI11" s="42"/>
      <c r="DUJ11" s="42"/>
      <c r="DUK11" s="42"/>
      <c r="DUL11" s="42"/>
      <c r="DUM11" s="42"/>
      <c r="DUN11" s="42"/>
      <c r="DUO11" s="42"/>
      <c r="DUP11" s="42"/>
      <c r="DUQ11" s="42"/>
      <c r="DUR11" s="42"/>
      <c r="DUS11" s="42"/>
      <c r="DUT11" s="42"/>
      <c r="DUU11" s="42"/>
      <c r="DUV11" s="42"/>
      <c r="DUW11" s="42"/>
      <c r="DUX11" s="42"/>
      <c r="DUY11" s="42"/>
      <c r="DUZ11" s="42"/>
      <c r="DVA11" s="42"/>
      <c r="DVB11" s="42"/>
      <c r="DVC11" s="42"/>
      <c r="DVD11" s="42"/>
      <c r="DVE11" s="42"/>
      <c r="DVF11" s="42"/>
      <c r="DVG11" s="42"/>
      <c r="DVH11" s="42"/>
      <c r="DVI11" s="42"/>
      <c r="DVJ11" s="42"/>
      <c r="DVK11" s="42"/>
      <c r="DVL11" s="42"/>
      <c r="DVM11" s="42"/>
      <c r="DVN11" s="42"/>
      <c r="DVO11" s="42"/>
      <c r="DVP11" s="42"/>
      <c r="DVQ11" s="42"/>
      <c r="DVR11" s="42"/>
      <c r="DVS11" s="42"/>
      <c r="DVT11" s="42"/>
      <c r="DVU11" s="42"/>
      <c r="DVV11" s="42"/>
      <c r="DVW11" s="42"/>
      <c r="DVX11" s="42"/>
      <c r="DVY11" s="42"/>
      <c r="DVZ11" s="42"/>
      <c r="DWA11" s="42"/>
      <c r="DWB11" s="42"/>
      <c r="DWC11" s="42"/>
      <c r="DWD11" s="42"/>
      <c r="DWE11" s="42"/>
      <c r="DWF11" s="42"/>
      <c r="DWG11" s="42"/>
      <c r="DWH11" s="42"/>
      <c r="DWI11" s="42"/>
      <c r="DWJ11" s="42"/>
      <c r="DWK11" s="42"/>
      <c r="DWL11" s="42"/>
      <c r="DWM11" s="42"/>
      <c r="DWN11" s="42"/>
      <c r="DWO11" s="42"/>
      <c r="DWP11" s="42"/>
      <c r="DWQ11" s="42"/>
      <c r="DWR11" s="42"/>
      <c r="DWS11" s="42"/>
      <c r="DWT11" s="42"/>
      <c r="DWU11" s="42"/>
      <c r="DWV11" s="42"/>
      <c r="DWW11" s="42"/>
      <c r="DWX11" s="42"/>
      <c r="DWY11" s="42"/>
      <c r="DWZ11" s="42"/>
      <c r="DXA11" s="42"/>
      <c r="DXB11" s="42"/>
      <c r="DXC11" s="42"/>
      <c r="DXD11" s="42"/>
      <c r="DXE11" s="42"/>
      <c r="DXF11" s="42"/>
      <c r="DXG11" s="42"/>
      <c r="DXH11" s="42"/>
      <c r="DXI11" s="42"/>
      <c r="DXJ11" s="42"/>
      <c r="DXK11" s="42"/>
      <c r="DXL11" s="42"/>
      <c r="DXM11" s="42"/>
      <c r="DXN11" s="42"/>
      <c r="DXO11" s="42"/>
      <c r="DXP11" s="42"/>
      <c r="DXQ11" s="42"/>
      <c r="DXR11" s="42"/>
      <c r="DXS11" s="42"/>
      <c r="DXT11" s="42"/>
      <c r="DXU11" s="42"/>
      <c r="DXV11" s="42"/>
      <c r="DXW11" s="42"/>
      <c r="DXX11" s="42"/>
      <c r="DXY11" s="42"/>
      <c r="DXZ11" s="42"/>
      <c r="DYA11" s="42"/>
      <c r="DYB11" s="42"/>
      <c r="DYC11" s="42"/>
      <c r="DYD11" s="42"/>
      <c r="DYE11" s="42"/>
      <c r="DYF11" s="42"/>
      <c r="DYG11" s="42"/>
      <c r="DYH11" s="42"/>
      <c r="DYI11" s="42"/>
      <c r="DYJ11" s="42"/>
      <c r="DYK11" s="42"/>
      <c r="DYL11" s="42"/>
      <c r="DYM11" s="42"/>
      <c r="DYN11" s="42"/>
      <c r="DYO11" s="42"/>
      <c r="DYP11" s="42"/>
      <c r="DYQ11" s="42"/>
      <c r="DYR11" s="42"/>
      <c r="DYS11" s="42"/>
      <c r="DYT11" s="42"/>
      <c r="DYU11" s="42"/>
      <c r="DYV11" s="42"/>
      <c r="DYW11" s="42"/>
      <c r="DYX11" s="42"/>
      <c r="DYY11" s="42"/>
      <c r="DYZ11" s="42"/>
      <c r="DZA11" s="42"/>
      <c r="DZB11" s="42"/>
      <c r="DZC11" s="42"/>
      <c r="DZD11" s="42"/>
      <c r="DZE11" s="42"/>
      <c r="DZF11" s="42"/>
      <c r="DZG11" s="42"/>
      <c r="DZH11" s="42"/>
      <c r="DZI11" s="42"/>
      <c r="DZJ11" s="42"/>
      <c r="DZK11" s="42"/>
      <c r="DZL11" s="42"/>
      <c r="DZM11" s="42"/>
      <c r="DZN11" s="42"/>
      <c r="DZO11" s="42"/>
      <c r="DZP11" s="42"/>
      <c r="DZQ11" s="42"/>
      <c r="DZR11" s="42"/>
      <c r="DZS11" s="42"/>
      <c r="DZT11" s="42"/>
      <c r="DZU11" s="42"/>
      <c r="DZV11" s="42"/>
      <c r="DZW11" s="42"/>
      <c r="DZX11" s="42"/>
      <c r="DZY11" s="42"/>
      <c r="DZZ11" s="42"/>
      <c r="EAA11" s="42"/>
      <c r="EAB11" s="42"/>
      <c r="EAC11" s="42"/>
      <c r="EAD11" s="42"/>
      <c r="EAE11" s="42"/>
      <c r="EAF11" s="42"/>
      <c r="EAG11" s="42"/>
      <c r="EAH11" s="42"/>
      <c r="EAI11" s="42"/>
      <c r="EAJ11" s="42"/>
      <c r="EAK11" s="42"/>
      <c r="EAL11" s="42"/>
      <c r="EAM11" s="42"/>
      <c r="EAN11" s="42"/>
      <c r="EAO11" s="42"/>
      <c r="EAP11" s="42"/>
      <c r="EAQ11" s="42"/>
      <c r="EAR11" s="42"/>
      <c r="EAS11" s="42"/>
      <c r="EAT11" s="42"/>
      <c r="EAU11" s="42"/>
      <c r="EAV11" s="42"/>
      <c r="EAW11" s="42"/>
      <c r="EAX11" s="42"/>
      <c r="EAY11" s="42"/>
      <c r="EAZ11" s="42"/>
      <c r="EBA11" s="42"/>
      <c r="EBB11" s="42"/>
      <c r="EBC11" s="42"/>
      <c r="EBD11" s="42"/>
      <c r="EBE11" s="42"/>
      <c r="EBF11" s="42"/>
      <c r="EBG11" s="42"/>
      <c r="EBH11" s="42"/>
      <c r="EBI11" s="42"/>
      <c r="EBJ11" s="42"/>
      <c r="EBK11" s="42"/>
      <c r="EBL11" s="42"/>
      <c r="EBM11" s="42"/>
      <c r="EBN11" s="42"/>
      <c r="EBO11" s="42"/>
      <c r="EBP11" s="42"/>
      <c r="EBQ11" s="42"/>
      <c r="EBR11" s="42"/>
      <c r="EBS11" s="42"/>
      <c r="EBT11" s="42"/>
      <c r="EBU11" s="42"/>
      <c r="EBV11" s="42"/>
      <c r="EBW11" s="42"/>
      <c r="EBX11" s="42"/>
      <c r="EBY11" s="42"/>
      <c r="EBZ11" s="42"/>
      <c r="ECA11" s="42"/>
      <c r="ECB11" s="42"/>
      <c r="ECC11" s="42"/>
      <c r="ECD11" s="42"/>
      <c r="ECE11" s="42"/>
      <c r="ECF11" s="42"/>
      <c r="ECG11" s="42"/>
      <c r="ECH11" s="42"/>
      <c r="ECI11" s="42"/>
      <c r="ECJ11" s="42"/>
      <c r="ECK11" s="42"/>
      <c r="ECL11" s="42"/>
      <c r="ECM11" s="42"/>
      <c r="ECN11" s="42"/>
      <c r="ECO11" s="42"/>
      <c r="ECP11" s="42"/>
      <c r="ECQ11" s="42"/>
      <c r="ECR11" s="42"/>
      <c r="ECS11" s="42"/>
      <c r="ECT11" s="42"/>
      <c r="ECU11" s="42"/>
      <c r="ECV11" s="42"/>
      <c r="ECW11" s="42"/>
      <c r="ECX11" s="42"/>
      <c r="ECY11" s="42"/>
      <c r="ECZ11" s="42"/>
      <c r="EDA11" s="42"/>
      <c r="EDB11" s="42"/>
      <c r="EDC11" s="42"/>
      <c r="EDD11" s="42"/>
      <c r="EDE11" s="42"/>
      <c r="EDF11" s="42"/>
      <c r="EDG11" s="42"/>
      <c r="EDH11" s="42"/>
      <c r="EDI11" s="42"/>
      <c r="EDJ11" s="42"/>
      <c r="EDK11" s="42"/>
      <c r="EDL11" s="42"/>
      <c r="EDM11" s="42"/>
      <c r="EDN11" s="42"/>
      <c r="EDO11" s="42"/>
      <c r="EDP11" s="42"/>
      <c r="EDQ11" s="42"/>
      <c r="EDR11" s="42"/>
      <c r="EDS11" s="42"/>
      <c r="EDT11" s="42"/>
      <c r="EDU11" s="42"/>
      <c r="EDV11" s="42"/>
      <c r="EDW11" s="42"/>
      <c r="EDX11" s="42"/>
      <c r="EDY11" s="42"/>
      <c r="EDZ11" s="42"/>
      <c r="EEA11" s="42"/>
      <c r="EEB11" s="42"/>
      <c r="EEC11" s="42"/>
      <c r="EED11" s="42"/>
      <c r="EEE11" s="42"/>
      <c r="EEF11" s="42"/>
      <c r="EEG11" s="42"/>
      <c r="EEH11" s="42"/>
      <c r="EEI11" s="42"/>
      <c r="EEJ11" s="42"/>
      <c r="EEK11" s="42"/>
      <c r="EEL11" s="42"/>
      <c r="EEM11" s="42"/>
      <c r="EEN11" s="42"/>
      <c r="EEO11" s="42"/>
      <c r="EEP11" s="42"/>
      <c r="EEQ11" s="42"/>
      <c r="EER11" s="42"/>
      <c r="EES11" s="42"/>
      <c r="EET11" s="42"/>
      <c r="EEU11" s="42"/>
      <c r="EEV11" s="42"/>
      <c r="EEW11" s="42"/>
      <c r="EEX11" s="42"/>
      <c r="EEY11" s="42"/>
      <c r="EEZ11" s="42"/>
      <c r="EFA11" s="42"/>
      <c r="EFB11" s="42"/>
      <c r="EFC11" s="42"/>
      <c r="EFD11" s="42"/>
      <c r="EFE11" s="42"/>
      <c r="EFF11" s="42"/>
      <c r="EFG11" s="42"/>
      <c r="EFH11" s="42"/>
      <c r="EFI11" s="42"/>
      <c r="EFJ11" s="42"/>
      <c r="EFK11" s="42"/>
      <c r="EFL11" s="42"/>
      <c r="EFM11" s="42"/>
      <c r="EFN11" s="42"/>
      <c r="EFO11" s="42"/>
      <c r="EFP11" s="42"/>
      <c r="EFQ11" s="42"/>
      <c r="EFR11" s="42"/>
      <c r="EFS11" s="42"/>
      <c r="EFT11" s="42"/>
      <c r="EFU11" s="42"/>
      <c r="EFV11" s="42"/>
      <c r="EFW11" s="42"/>
      <c r="EFX11" s="42"/>
      <c r="EFY11" s="42"/>
      <c r="EFZ11" s="42"/>
      <c r="EGA11" s="42"/>
      <c r="EGB11" s="42"/>
      <c r="EGC11" s="42"/>
      <c r="EGD11" s="42"/>
      <c r="EGE11" s="42"/>
      <c r="EGF11" s="42"/>
      <c r="EGG11" s="42"/>
      <c r="EGH11" s="42"/>
      <c r="EGI11" s="42"/>
      <c r="EGJ11" s="42"/>
      <c r="EGK11" s="42"/>
      <c r="EGL11" s="42"/>
      <c r="EGM11" s="42"/>
      <c r="EGN11" s="42"/>
      <c r="EGO11" s="42"/>
      <c r="EGP11" s="42"/>
      <c r="EGQ11" s="42"/>
      <c r="EGR11" s="42"/>
      <c r="EGS11" s="42"/>
      <c r="EGT11" s="42"/>
      <c r="EGU11" s="42"/>
      <c r="EGV11" s="42"/>
      <c r="EGW11" s="42"/>
      <c r="EGX11" s="42"/>
      <c r="EGY11" s="42"/>
      <c r="EGZ11" s="42"/>
      <c r="EHA11" s="42"/>
      <c r="EHB11" s="42"/>
      <c r="EHC11" s="42"/>
      <c r="EHD11" s="42"/>
      <c r="EHE11" s="42"/>
      <c r="EHF11" s="42"/>
      <c r="EHG11" s="42"/>
      <c r="EHH11" s="42"/>
      <c r="EHI11" s="42"/>
      <c r="EHJ11" s="42"/>
      <c r="EHK11" s="42"/>
      <c r="EHL11" s="42"/>
      <c r="EHM11" s="42"/>
      <c r="EHN11" s="42"/>
      <c r="EHO11" s="42"/>
      <c r="EHP11" s="42"/>
      <c r="EHQ11" s="42"/>
      <c r="EHR11" s="42"/>
      <c r="EHS11" s="42"/>
      <c r="EHT11" s="42"/>
      <c r="EHU11" s="42"/>
      <c r="EHV11" s="42"/>
      <c r="EHW11" s="42"/>
      <c r="EHX11" s="42"/>
      <c r="EHY11" s="42"/>
      <c r="EHZ11" s="42"/>
      <c r="EIA11" s="42"/>
      <c r="EIB11" s="42"/>
      <c r="EIC11" s="42"/>
      <c r="EID11" s="42"/>
      <c r="EIE11" s="42"/>
      <c r="EIF11" s="42"/>
      <c r="EIG11" s="42"/>
      <c r="EIH11" s="42"/>
      <c r="EII11" s="42"/>
      <c r="EIJ11" s="42"/>
      <c r="EIK11" s="42"/>
      <c r="EIL11" s="42"/>
      <c r="EIM11" s="42"/>
      <c r="EIN11" s="42"/>
      <c r="EIO11" s="42"/>
      <c r="EIP11" s="42"/>
      <c r="EIQ11" s="42"/>
      <c r="EIR11" s="42"/>
      <c r="EIS11" s="42"/>
      <c r="EIT11" s="42"/>
      <c r="EIU11" s="42"/>
      <c r="EIV11" s="42"/>
      <c r="EIW11" s="42"/>
      <c r="EIX11" s="42"/>
      <c r="EIY11" s="42"/>
      <c r="EIZ11" s="42"/>
      <c r="EJA11" s="42"/>
      <c r="EJB11" s="42"/>
      <c r="EJC11" s="42"/>
      <c r="EJD11" s="42"/>
      <c r="EJE11" s="42"/>
      <c r="EJF11" s="42"/>
      <c r="EJG11" s="42"/>
      <c r="EJH11" s="42"/>
      <c r="EJI11" s="42"/>
      <c r="EJJ11" s="42"/>
      <c r="EJK11" s="42"/>
      <c r="EJL11" s="42"/>
      <c r="EJM11" s="42"/>
      <c r="EJN11" s="42"/>
      <c r="EJO11" s="42"/>
      <c r="EJP11" s="42"/>
      <c r="EJQ11" s="42"/>
      <c r="EJR11" s="42"/>
      <c r="EJS11" s="42"/>
      <c r="EJT11" s="42"/>
      <c r="EJU11" s="42"/>
      <c r="EJV11" s="42"/>
      <c r="EJW11" s="42"/>
      <c r="EJX11" s="42"/>
      <c r="EJY11" s="42"/>
      <c r="EJZ11" s="42"/>
      <c r="EKA11" s="42"/>
      <c r="EKB11" s="42"/>
      <c r="EKC11" s="42"/>
      <c r="EKD11" s="42"/>
      <c r="EKE11" s="42"/>
      <c r="EKF11" s="42"/>
      <c r="EKG11" s="42"/>
      <c r="EKH11" s="42"/>
      <c r="EKI11" s="42"/>
      <c r="EKJ11" s="42"/>
      <c r="EKK11" s="42"/>
      <c r="EKL11" s="42"/>
      <c r="EKM11" s="42"/>
      <c r="EKN11" s="42"/>
      <c r="EKO11" s="42"/>
      <c r="EKP11" s="42"/>
      <c r="EKQ11" s="42"/>
      <c r="EKR11" s="42"/>
      <c r="EKS11" s="42"/>
      <c r="EKT11" s="42"/>
      <c r="EKU11" s="42"/>
      <c r="EKV11" s="42"/>
      <c r="EKW11" s="42"/>
      <c r="EKX11" s="42"/>
      <c r="EKY11" s="42"/>
      <c r="EKZ11" s="42"/>
      <c r="ELA11" s="42"/>
      <c r="ELB11" s="42"/>
      <c r="ELC11" s="42"/>
      <c r="ELD11" s="42"/>
      <c r="ELE11" s="42"/>
      <c r="ELF11" s="42"/>
      <c r="ELG11" s="42"/>
      <c r="ELH11" s="42"/>
      <c r="ELI11" s="42"/>
      <c r="ELJ11" s="42"/>
      <c r="ELK11" s="42"/>
      <c r="ELL11" s="42"/>
      <c r="ELM11" s="42"/>
      <c r="ELN11" s="42"/>
      <c r="ELO11" s="42"/>
      <c r="ELP11" s="42"/>
      <c r="ELQ11" s="42"/>
      <c r="ELR11" s="42"/>
      <c r="ELS11" s="42"/>
      <c r="ELT11" s="42"/>
      <c r="ELU11" s="42"/>
      <c r="ELV11" s="42"/>
      <c r="ELW11" s="42"/>
      <c r="ELX11" s="42"/>
      <c r="ELY11" s="42"/>
      <c r="ELZ11" s="42"/>
      <c r="EMA11" s="42"/>
      <c r="EMB11" s="42"/>
      <c r="EMC11" s="42"/>
      <c r="EMD11" s="42"/>
      <c r="EME11" s="42"/>
      <c r="EMF11" s="42"/>
      <c r="EMG11" s="42"/>
      <c r="EMH11" s="42"/>
      <c r="EMI11" s="42"/>
      <c r="EMJ11" s="42"/>
      <c r="EMK11" s="42"/>
      <c r="EML11" s="42"/>
      <c r="EMM11" s="42"/>
      <c r="EMN11" s="42"/>
      <c r="EMO11" s="42"/>
      <c r="EMP11" s="42"/>
      <c r="EMQ11" s="42"/>
      <c r="EMR11" s="42"/>
      <c r="EMS11" s="42"/>
      <c r="EMT11" s="42"/>
      <c r="EMU11" s="42"/>
      <c r="EMV11" s="42"/>
      <c r="EMW11" s="42"/>
      <c r="EMX11" s="42"/>
      <c r="EMY11" s="42"/>
      <c r="EMZ11" s="42"/>
      <c r="ENA11" s="42"/>
      <c r="ENB11" s="42"/>
      <c r="ENC11" s="42"/>
      <c r="END11" s="42"/>
      <c r="ENE11" s="42"/>
      <c r="ENF11" s="42"/>
      <c r="ENG11" s="42"/>
      <c r="ENH11" s="42"/>
      <c r="ENI11" s="42"/>
      <c r="ENJ11" s="42"/>
      <c r="ENK11" s="42"/>
      <c r="ENL11" s="42"/>
      <c r="ENM11" s="42"/>
      <c r="ENN11" s="42"/>
      <c r="ENO11" s="42"/>
      <c r="ENP11" s="42"/>
      <c r="ENQ11" s="42"/>
      <c r="ENR11" s="42"/>
      <c r="ENS11" s="42"/>
      <c r="ENT11" s="42"/>
      <c r="ENU11" s="42"/>
      <c r="ENV11" s="42"/>
      <c r="ENW11" s="42"/>
      <c r="ENX11" s="42"/>
      <c r="ENY11" s="42"/>
      <c r="ENZ11" s="42"/>
      <c r="EOA11" s="42"/>
      <c r="EOB11" s="42"/>
      <c r="EOC11" s="42"/>
      <c r="EOD11" s="42"/>
      <c r="EOE11" s="42"/>
      <c r="EOF11" s="42"/>
      <c r="EOG11" s="42"/>
      <c r="EOH11" s="42"/>
      <c r="EOI11" s="42"/>
      <c r="EOJ11" s="42"/>
      <c r="EOK11" s="42"/>
      <c r="EOL11" s="42"/>
      <c r="EOM11" s="42"/>
      <c r="EON11" s="42"/>
      <c r="EOO11" s="42"/>
      <c r="EOP11" s="42"/>
      <c r="EOQ11" s="42"/>
      <c r="EOR11" s="42"/>
      <c r="EOS11" s="42"/>
      <c r="EOT11" s="42"/>
      <c r="EOU11" s="42"/>
      <c r="EOV11" s="42"/>
      <c r="EOW11" s="42"/>
      <c r="EOX11" s="42"/>
      <c r="EOY11" s="42"/>
      <c r="EOZ11" s="42"/>
      <c r="EPA11" s="42"/>
      <c r="EPB11" s="42"/>
      <c r="EPC11" s="42"/>
      <c r="EPD11" s="42"/>
      <c r="EPE11" s="42"/>
      <c r="EPF11" s="42"/>
      <c r="EPG11" s="42"/>
      <c r="EPH11" s="42"/>
      <c r="EPI11" s="42"/>
      <c r="EPJ11" s="42"/>
      <c r="EPK11" s="42"/>
      <c r="EPL11" s="42"/>
      <c r="EPM11" s="42"/>
      <c r="EPN11" s="42"/>
      <c r="EPO11" s="42"/>
      <c r="EPP11" s="42"/>
      <c r="EPQ11" s="42"/>
      <c r="EPR11" s="42"/>
      <c r="EPS11" s="42"/>
      <c r="EPT11" s="42"/>
      <c r="EPU11" s="42"/>
      <c r="EPV11" s="42"/>
      <c r="EPW11" s="42"/>
      <c r="EPX11" s="42"/>
      <c r="EPY11" s="42"/>
      <c r="EPZ11" s="42"/>
      <c r="EQA11" s="42"/>
      <c r="EQB11" s="42"/>
      <c r="EQC11" s="42"/>
      <c r="EQD11" s="42"/>
      <c r="EQE11" s="42"/>
      <c r="EQF11" s="42"/>
      <c r="EQG11" s="42"/>
      <c r="EQH11" s="42"/>
      <c r="EQI11" s="42"/>
      <c r="EQJ11" s="42"/>
      <c r="EQK11" s="42"/>
      <c r="EQL11" s="42"/>
      <c r="EQM11" s="42"/>
      <c r="EQN11" s="42"/>
      <c r="EQO11" s="42"/>
      <c r="EQP11" s="42"/>
      <c r="EQQ11" s="42"/>
      <c r="EQR11" s="42"/>
      <c r="EQS11" s="42"/>
      <c r="EQT11" s="42"/>
      <c r="EQU11" s="42"/>
      <c r="EQV11" s="42"/>
      <c r="EQW11" s="42"/>
      <c r="EQX11" s="42"/>
      <c r="EQY11" s="42"/>
      <c r="EQZ11" s="42"/>
      <c r="ERA11" s="42"/>
      <c r="ERB11" s="42"/>
      <c r="ERC11" s="42"/>
      <c r="ERD11" s="42"/>
      <c r="ERE11" s="42"/>
      <c r="ERF11" s="42"/>
      <c r="ERG11" s="42"/>
      <c r="ERH11" s="42"/>
      <c r="ERI11" s="42"/>
      <c r="ERJ11" s="42"/>
      <c r="ERK11" s="42"/>
      <c r="ERL11" s="42"/>
      <c r="ERM11" s="42"/>
      <c r="ERN11" s="42"/>
      <c r="ERO11" s="42"/>
      <c r="ERP11" s="42"/>
      <c r="ERQ11" s="42"/>
      <c r="ERR11" s="42"/>
      <c r="ERS11" s="42"/>
      <c r="ERT11" s="42"/>
      <c r="ERU11" s="42"/>
      <c r="ERV11" s="42"/>
      <c r="ERW11" s="42"/>
      <c r="ERX11" s="42"/>
      <c r="ERY11" s="42"/>
      <c r="ERZ11" s="42"/>
      <c r="ESA11" s="42"/>
      <c r="ESB11" s="42"/>
      <c r="ESC11" s="42"/>
      <c r="ESD11" s="42"/>
      <c r="ESE11" s="42"/>
      <c r="ESF11" s="42"/>
      <c r="ESG11" s="42"/>
      <c r="ESH11" s="42"/>
      <c r="ESI11" s="42"/>
      <c r="ESJ11" s="42"/>
      <c r="ESK11" s="42"/>
      <c r="ESL11" s="42"/>
      <c r="ESM11" s="42"/>
      <c r="ESN11" s="42"/>
      <c r="ESO11" s="42"/>
      <c r="ESP11" s="42"/>
      <c r="ESQ11" s="42"/>
      <c r="ESR11" s="42"/>
      <c r="ESS11" s="42"/>
      <c r="EST11" s="42"/>
      <c r="ESU11" s="42"/>
      <c r="ESV11" s="42"/>
      <c r="ESW11" s="42"/>
      <c r="ESX11" s="42"/>
      <c r="ESY11" s="42"/>
      <c r="ESZ11" s="42"/>
      <c r="ETA11" s="42"/>
      <c r="ETB11" s="42"/>
      <c r="ETC11" s="42"/>
      <c r="ETD11" s="42"/>
      <c r="ETE11" s="42"/>
      <c r="ETF11" s="42"/>
      <c r="ETG11" s="42"/>
      <c r="ETH11" s="42"/>
      <c r="ETI11" s="42"/>
      <c r="ETJ11" s="42"/>
      <c r="ETK11" s="42"/>
      <c r="ETL11" s="42"/>
      <c r="ETM11" s="42"/>
      <c r="ETN11" s="42"/>
      <c r="ETO11" s="42"/>
      <c r="ETP11" s="42"/>
      <c r="ETQ11" s="42"/>
      <c r="ETR11" s="42"/>
      <c r="ETS11" s="42"/>
      <c r="ETT11" s="42"/>
      <c r="ETU11" s="42"/>
      <c r="ETV11" s="42"/>
      <c r="ETW11" s="42"/>
      <c r="ETX11" s="42"/>
      <c r="ETY11" s="42"/>
      <c r="ETZ11" s="42"/>
      <c r="EUA11" s="42"/>
      <c r="EUB11" s="42"/>
      <c r="EUC11" s="42"/>
      <c r="EUD11" s="42"/>
      <c r="EUE11" s="42"/>
      <c r="EUF11" s="42"/>
      <c r="EUG11" s="42"/>
      <c r="EUH11" s="42"/>
      <c r="EUI11" s="42"/>
      <c r="EUJ11" s="42"/>
      <c r="EUK11" s="42"/>
      <c r="EUL11" s="42"/>
      <c r="EUM11" s="42"/>
      <c r="EUN11" s="42"/>
      <c r="EUO11" s="42"/>
      <c r="EUP11" s="42"/>
      <c r="EUQ11" s="42"/>
      <c r="EUR11" s="42"/>
      <c r="EUS11" s="42"/>
      <c r="EUT11" s="42"/>
      <c r="EUU11" s="42"/>
      <c r="EUV11" s="42"/>
      <c r="EUW11" s="42"/>
      <c r="EUX11" s="42"/>
      <c r="EUY11" s="42"/>
      <c r="EUZ11" s="42"/>
      <c r="EVA11" s="42"/>
      <c r="EVB11" s="42"/>
      <c r="EVC11" s="42"/>
      <c r="EVD11" s="42"/>
      <c r="EVE11" s="42"/>
      <c r="EVF11" s="42"/>
      <c r="EVG11" s="42"/>
      <c r="EVH11" s="42"/>
      <c r="EVI11" s="42"/>
      <c r="EVJ11" s="42"/>
      <c r="EVK11" s="42"/>
      <c r="EVL11" s="42"/>
      <c r="EVM11" s="42"/>
      <c r="EVN11" s="42"/>
      <c r="EVO11" s="42"/>
      <c r="EVP11" s="42"/>
      <c r="EVQ11" s="42"/>
      <c r="EVR11" s="42"/>
      <c r="EVS11" s="42"/>
      <c r="EVT11" s="42"/>
      <c r="EVU11" s="42"/>
      <c r="EVV11" s="42"/>
      <c r="EVW11" s="42"/>
      <c r="EVX11" s="42"/>
      <c r="EVY11" s="42"/>
      <c r="EVZ11" s="42"/>
      <c r="EWA11" s="42"/>
      <c r="EWB11" s="42"/>
      <c r="EWC11" s="42"/>
      <c r="EWD11" s="42"/>
      <c r="EWE11" s="42"/>
      <c r="EWF11" s="42"/>
      <c r="EWG11" s="42"/>
      <c r="EWH11" s="42"/>
      <c r="EWI11" s="42"/>
      <c r="EWJ11" s="42"/>
      <c r="EWK11" s="42"/>
      <c r="EWL11" s="42"/>
      <c r="EWM11" s="42"/>
      <c r="EWN11" s="42"/>
      <c r="EWO11" s="42"/>
      <c r="EWP11" s="42"/>
      <c r="EWQ11" s="42"/>
      <c r="EWR11" s="42"/>
      <c r="EWS11" s="42"/>
      <c r="EWT11" s="42"/>
      <c r="EWU11" s="42"/>
      <c r="EWV11" s="42"/>
      <c r="EWW11" s="42"/>
      <c r="EWX11" s="42"/>
      <c r="EWY11" s="42"/>
      <c r="EWZ11" s="42"/>
      <c r="EXA11" s="42"/>
      <c r="EXB11" s="42"/>
      <c r="EXC11" s="42"/>
      <c r="EXD11" s="42"/>
      <c r="EXE11" s="42"/>
      <c r="EXF11" s="42"/>
      <c r="EXG11" s="42"/>
      <c r="EXH11" s="42"/>
      <c r="EXI11" s="42"/>
      <c r="EXJ11" s="42"/>
      <c r="EXK11" s="42"/>
      <c r="EXL11" s="42"/>
      <c r="EXM11" s="42"/>
      <c r="EXN11" s="42"/>
      <c r="EXO11" s="42"/>
      <c r="EXP11" s="42"/>
      <c r="EXQ11" s="42"/>
      <c r="EXR11" s="42"/>
      <c r="EXS11" s="42"/>
      <c r="EXT11" s="42"/>
      <c r="EXU11" s="42"/>
      <c r="EXV11" s="42"/>
      <c r="EXW11" s="42"/>
      <c r="EXX11" s="42"/>
      <c r="EXY11" s="42"/>
      <c r="EXZ11" s="42"/>
      <c r="EYA11" s="42"/>
      <c r="EYB11" s="42"/>
      <c r="EYC11" s="42"/>
      <c r="EYD11" s="42"/>
      <c r="EYE11" s="42"/>
      <c r="EYF11" s="42"/>
      <c r="EYG11" s="42"/>
      <c r="EYH11" s="42"/>
      <c r="EYI11" s="42"/>
      <c r="EYJ11" s="42"/>
      <c r="EYK11" s="42"/>
      <c r="EYL11" s="42"/>
      <c r="EYM11" s="42"/>
      <c r="EYN11" s="42"/>
      <c r="EYO11" s="42"/>
      <c r="EYP11" s="42"/>
      <c r="EYQ11" s="42"/>
      <c r="EYR11" s="42"/>
      <c r="EYS11" s="42"/>
      <c r="EYT11" s="42"/>
      <c r="EYU11" s="42"/>
      <c r="EYV11" s="42"/>
      <c r="EYW11" s="42"/>
      <c r="EYX11" s="42"/>
      <c r="EYY11" s="42"/>
      <c r="EYZ11" s="42"/>
      <c r="EZA11" s="42"/>
      <c r="EZB11" s="42"/>
      <c r="EZC11" s="42"/>
      <c r="EZD11" s="42"/>
      <c r="EZE11" s="42"/>
      <c r="EZF11" s="42"/>
      <c r="EZG11" s="42"/>
      <c r="EZH11" s="42"/>
      <c r="EZI11" s="42"/>
      <c r="EZJ11" s="42"/>
      <c r="EZK11" s="42"/>
      <c r="EZL11" s="42"/>
      <c r="EZM11" s="42"/>
      <c r="EZN11" s="42"/>
      <c r="EZO11" s="42"/>
      <c r="EZP11" s="42"/>
      <c r="EZQ11" s="42"/>
      <c r="EZR11" s="42"/>
      <c r="EZS11" s="42"/>
      <c r="EZT11" s="42"/>
      <c r="EZU11" s="42"/>
      <c r="EZV11" s="42"/>
      <c r="EZW11" s="42"/>
      <c r="EZX11" s="42"/>
      <c r="EZY11" s="42"/>
      <c r="EZZ11" s="42"/>
      <c r="FAA11" s="42"/>
      <c r="FAB11" s="42"/>
      <c r="FAC11" s="42"/>
      <c r="FAD11" s="42"/>
      <c r="FAE11" s="42"/>
      <c r="FAF11" s="42"/>
      <c r="FAG11" s="42"/>
      <c r="FAH11" s="42"/>
      <c r="FAI11" s="42"/>
      <c r="FAJ11" s="42"/>
      <c r="FAK11" s="42"/>
      <c r="FAL11" s="42"/>
      <c r="FAM11" s="42"/>
      <c r="FAN11" s="42"/>
      <c r="FAO11" s="42"/>
      <c r="FAP11" s="42"/>
      <c r="FAQ11" s="42"/>
      <c r="FAR11" s="42"/>
      <c r="FAS11" s="42"/>
      <c r="FAT11" s="42"/>
      <c r="FAU11" s="42"/>
      <c r="FAV11" s="42"/>
      <c r="FAW11" s="42"/>
      <c r="FAX11" s="42"/>
      <c r="FAY11" s="42"/>
      <c r="FAZ11" s="42"/>
      <c r="FBA11" s="42"/>
      <c r="FBB11" s="42"/>
      <c r="FBC11" s="42"/>
      <c r="FBD11" s="42"/>
      <c r="FBE11" s="42"/>
      <c r="FBF11" s="42"/>
      <c r="FBG11" s="42"/>
      <c r="FBH11" s="42"/>
      <c r="FBI11" s="42"/>
      <c r="FBJ11" s="42"/>
      <c r="FBK11" s="42"/>
      <c r="FBL11" s="42"/>
      <c r="FBM11" s="42"/>
      <c r="FBN11" s="42"/>
      <c r="FBO11" s="42"/>
      <c r="FBP11" s="42"/>
      <c r="FBQ11" s="42"/>
      <c r="FBR11" s="42"/>
      <c r="FBS11" s="42"/>
      <c r="FBT11" s="42"/>
      <c r="FBU11" s="42"/>
      <c r="FBV11" s="42"/>
      <c r="FBW11" s="42"/>
      <c r="FBX11" s="42"/>
      <c r="FBY11" s="42"/>
      <c r="FBZ11" s="42"/>
      <c r="FCA11" s="42"/>
      <c r="FCB11" s="42"/>
      <c r="FCC11" s="42"/>
      <c r="FCD11" s="42"/>
      <c r="FCE11" s="42"/>
      <c r="FCF11" s="42"/>
      <c r="FCG11" s="42"/>
      <c r="FCH11" s="42"/>
      <c r="FCI11" s="42"/>
      <c r="FCJ11" s="42"/>
      <c r="FCK11" s="42"/>
      <c r="FCL11" s="42"/>
      <c r="FCM11" s="42"/>
      <c r="FCN11" s="42"/>
      <c r="FCO11" s="42"/>
      <c r="FCP11" s="42"/>
      <c r="FCQ11" s="42"/>
      <c r="FCR11" s="42"/>
      <c r="FCS11" s="42"/>
      <c r="FCT11" s="42"/>
      <c r="FCU11" s="42"/>
      <c r="FCV11" s="42"/>
      <c r="FCW11" s="42"/>
      <c r="FCX11" s="42"/>
      <c r="FCY11" s="42"/>
      <c r="FCZ11" s="42"/>
      <c r="FDA11" s="42"/>
      <c r="FDB11" s="42"/>
      <c r="FDC11" s="42"/>
      <c r="FDD11" s="42"/>
      <c r="FDE11" s="42"/>
      <c r="FDF11" s="42"/>
      <c r="FDG11" s="42"/>
      <c r="FDH11" s="42"/>
      <c r="FDI11" s="42"/>
      <c r="FDJ11" s="42"/>
      <c r="FDK11" s="42"/>
      <c r="FDL11" s="42"/>
      <c r="FDM11" s="42"/>
      <c r="FDN11" s="42"/>
      <c r="FDO11" s="42"/>
      <c r="FDP11" s="42"/>
      <c r="FDQ11" s="42"/>
      <c r="FDR11" s="42"/>
      <c r="FDS11" s="42"/>
      <c r="FDT11" s="42"/>
      <c r="FDU11" s="42"/>
      <c r="FDV11" s="42"/>
      <c r="FDW11" s="42"/>
      <c r="FDX11" s="42"/>
      <c r="FDY11" s="42"/>
      <c r="FDZ11" s="42"/>
      <c r="FEA11" s="42"/>
      <c r="FEB11" s="42"/>
      <c r="FEC11" s="42"/>
      <c r="FED11" s="42"/>
      <c r="FEE11" s="42"/>
      <c r="FEF11" s="42"/>
      <c r="FEG11" s="42"/>
      <c r="FEH11" s="42"/>
      <c r="FEI11" s="42"/>
      <c r="FEJ11" s="42"/>
      <c r="FEK11" s="42"/>
      <c r="FEL11" s="42"/>
      <c r="FEM11" s="42"/>
      <c r="FEN11" s="42"/>
      <c r="FEO11" s="42"/>
      <c r="FEP11" s="42"/>
      <c r="FEQ11" s="42"/>
      <c r="FER11" s="42"/>
      <c r="FES11" s="42"/>
      <c r="FET11" s="42"/>
      <c r="FEU11" s="42"/>
      <c r="FEV11" s="42"/>
      <c r="FEW11" s="42"/>
      <c r="FEX11" s="42"/>
      <c r="FEY11" s="42"/>
      <c r="FEZ11" s="42"/>
      <c r="FFA11" s="42"/>
      <c r="FFB11" s="42"/>
      <c r="FFC11" s="42"/>
      <c r="FFD11" s="42"/>
      <c r="FFE11" s="42"/>
      <c r="FFF11" s="42"/>
      <c r="FFG11" s="42"/>
      <c r="FFH11" s="42"/>
      <c r="FFI11" s="42"/>
      <c r="FFJ11" s="42"/>
      <c r="FFK11" s="42"/>
      <c r="FFL11" s="42"/>
      <c r="FFM11" s="42"/>
      <c r="FFN11" s="42"/>
      <c r="FFO11" s="42"/>
      <c r="FFP11" s="42"/>
      <c r="FFQ11" s="42"/>
      <c r="FFR11" s="42"/>
      <c r="FFS11" s="42"/>
      <c r="FFT11" s="42"/>
      <c r="FFU11" s="42"/>
      <c r="FFV11" s="42"/>
      <c r="FFW11" s="42"/>
      <c r="FFX11" s="42"/>
      <c r="FFY11" s="42"/>
      <c r="FFZ11" s="42"/>
      <c r="FGA11" s="42"/>
      <c r="FGB11" s="42"/>
      <c r="FGC11" s="42"/>
      <c r="FGD11" s="42"/>
      <c r="FGE11" s="42"/>
      <c r="FGF11" s="42"/>
      <c r="FGG11" s="42"/>
      <c r="FGH11" s="42"/>
      <c r="FGI11" s="42"/>
      <c r="FGJ11" s="42"/>
      <c r="FGK11" s="42"/>
      <c r="FGL11" s="42"/>
      <c r="FGM11" s="42"/>
      <c r="FGN11" s="42"/>
      <c r="FGO11" s="42"/>
      <c r="FGP11" s="42"/>
      <c r="FGQ11" s="42"/>
      <c r="FGR11" s="42"/>
      <c r="FGS11" s="42"/>
      <c r="FGT11" s="42"/>
      <c r="FGU11" s="42"/>
      <c r="FGV11" s="42"/>
      <c r="FGW11" s="42"/>
      <c r="FGX11" s="42"/>
      <c r="FGY11" s="42"/>
      <c r="FGZ11" s="42"/>
      <c r="FHA11" s="42"/>
      <c r="FHB11" s="42"/>
      <c r="FHC11" s="42"/>
      <c r="FHD11" s="42"/>
      <c r="FHE11" s="42"/>
      <c r="FHF11" s="42"/>
      <c r="FHG11" s="42"/>
      <c r="FHH11" s="42"/>
      <c r="FHI11" s="42"/>
      <c r="FHJ11" s="42"/>
      <c r="FHK11" s="42"/>
      <c r="FHL11" s="42"/>
      <c r="FHM11" s="42"/>
      <c r="FHN11" s="42"/>
      <c r="FHO11" s="42"/>
      <c r="FHP11" s="42"/>
      <c r="FHQ11" s="42"/>
      <c r="FHR11" s="42"/>
      <c r="FHS11" s="42"/>
      <c r="FHT11" s="42"/>
      <c r="FHU11" s="42"/>
      <c r="FHV11" s="42"/>
      <c r="FHW11" s="42"/>
      <c r="FHX11" s="42"/>
      <c r="FHY11" s="42"/>
      <c r="FHZ11" s="42"/>
      <c r="FIA11" s="42"/>
      <c r="FIB11" s="42"/>
      <c r="FIC11" s="42"/>
      <c r="FID11" s="42"/>
      <c r="FIE11" s="42"/>
      <c r="FIF11" s="42"/>
      <c r="FIG11" s="42"/>
      <c r="FIH11" s="42"/>
      <c r="FII11" s="42"/>
      <c r="FIJ11" s="42"/>
      <c r="FIK11" s="42"/>
      <c r="FIL11" s="42"/>
      <c r="FIM11" s="42"/>
      <c r="FIN11" s="42"/>
      <c r="FIO11" s="42"/>
      <c r="FIP11" s="42"/>
      <c r="FIQ11" s="42"/>
      <c r="FIR11" s="42"/>
      <c r="FIS11" s="42"/>
      <c r="FIT11" s="42"/>
      <c r="FIU11" s="42"/>
      <c r="FIV11" s="42"/>
      <c r="FIW11" s="42"/>
      <c r="FIX11" s="42"/>
      <c r="FIY11" s="42"/>
      <c r="FIZ11" s="42"/>
      <c r="FJA11" s="42"/>
      <c r="FJB11" s="42"/>
      <c r="FJC11" s="42"/>
      <c r="FJD11" s="42"/>
      <c r="FJE11" s="42"/>
      <c r="FJF11" s="42"/>
      <c r="FJG11" s="42"/>
      <c r="FJH11" s="42"/>
      <c r="FJI11" s="42"/>
      <c r="FJJ11" s="42"/>
      <c r="FJK11" s="42"/>
      <c r="FJL11" s="42"/>
      <c r="FJM11" s="42"/>
      <c r="FJN11" s="42"/>
      <c r="FJO11" s="42"/>
      <c r="FJP11" s="42"/>
      <c r="FJQ11" s="42"/>
      <c r="FJR11" s="42"/>
      <c r="FJS11" s="42"/>
      <c r="FJT11" s="42"/>
      <c r="FJU11" s="42"/>
      <c r="FJV11" s="42"/>
      <c r="FJW11" s="42"/>
      <c r="FJX11" s="42"/>
      <c r="FJY11" s="42"/>
      <c r="FJZ11" s="42"/>
      <c r="FKA11" s="42"/>
      <c r="FKB11" s="42"/>
      <c r="FKC11" s="42"/>
      <c r="FKD11" s="42"/>
      <c r="FKE11" s="42"/>
      <c r="FKF11" s="42"/>
      <c r="FKG11" s="42"/>
      <c r="FKH11" s="42"/>
      <c r="FKI11" s="42"/>
      <c r="FKJ11" s="42"/>
      <c r="FKK11" s="42"/>
      <c r="FKL11" s="42"/>
      <c r="FKM11" s="42"/>
      <c r="FKN11" s="42"/>
      <c r="FKO11" s="42"/>
      <c r="FKP11" s="42"/>
      <c r="FKQ11" s="42"/>
      <c r="FKR11" s="42"/>
      <c r="FKS11" s="42"/>
      <c r="FKT11" s="42"/>
      <c r="FKU11" s="42"/>
      <c r="FKV11" s="42"/>
      <c r="FKW11" s="42"/>
      <c r="FKX11" s="42"/>
      <c r="FKY11" s="42"/>
      <c r="FKZ11" s="42"/>
      <c r="FLA11" s="42"/>
      <c r="FLB11" s="42"/>
      <c r="FLC11" s="42"/>
      <c r="FLD11" s="42"/>
      <c r="FLE11" s="42"/>
      <c r="FLF11" s="42"/>
      <c r="FLG11" s="42"/>
      <c r="FLH11" s="42"/>
      <c r="FLI11" s="42"/>
      <c r="FLJ11" s="42"/>
      <c r="FLK11" s="42"/>
      <c r="FLL11" s="42"/>
      <c r="FLM11" s="42"/>
      <c r="FLN11" s="42"/>
      <c r="FLO11" s="42"/>
      <c r="FLP11" s="42"/>
      <c r="FLQ11" s="42"/>
      <c r="FLR11" s="42"/>
      <c r="FLS11" s="42"/>
      <c r="FLT11" s="42"/>
      <c r="FLU11" s="42"/>
      <c r="FLV11" s="42"/>
      <c r="FLW11" s="42"/>
      <c r="FLX11" s="42"/>
      <c r="FLY11" s="42"/>
      <c r="FLZ11" s="42"/>
      <c r="FMA11" s="42"/>
      <c r="FMB11" s="42"/>
      <c r="FMC11" s="42"/>
      <c r="FMD11" s="42"/>
      <c r="FME11" s="42"/>
      <c r="FMF11" s="42"/>
      <c r="FMG11" s="42"/>
      <c r="FMH11" s="42"/>
      <c r="FMI11" s="42"/>
      <c r="FMJ11" s="42"/>
      <c r="FMK11" s="42"/>
      <c r="FML11" s="42"/>
      <c r="FMM11" s="42"/>
      <c r="FMN11" s="42"/>
      <c r="FMO11" s="42"/>
      <c r="FMP11" s="42"/>
      <c r="FMQ11" s="42"/>
      <c r="FMR11" s="42"/>
      <c r="FMS11" s="42"/>
      <c r="FMT11" s="42"/>
      <c r="FMU11" s="42"/>
      <c r="FMV11" s="42"/>
      <c r="FMW11" s="42"/>
      <c r="FMX11" s="42"/>
      <c r="FMY11" s="42"/>
      <c r="FMZ11" s="42"/>
      <c r="FNA11" s="42"/>
      <c r="FNB11" s="42"/>
      <c r="FNC11" s="42"/>
      <c r="FND11" s="42"/>
      <c r="FNE11" s="42"/>
      <c r="FNF11" s="42"/>
      <c r="FNG11" s="42"/>
      <c r="FNH11" s="42"/>
      <c r="FNI11" s="42"/>
      <c r="FNJ11" s="42"/>
      <c r="FNK11" s="42"/>
      <c r="FNL11" s="42"/>
      <c r="FNM11" s="42"/>
      <c r="FNN11" s="42"/>
      <c r="FNO11" s="42"/>
      <c r="FNP11" s="42"/>
      <c r="FNQ11" s="42"/>
      <c r="FNR11" s="42"/>
      <c r="FNS11" s="42"/>
      <c r="FNT11" s="42"/>
      <c r="FNU11" s="42"/>
      <c r="FNV11" s="42"/>
      <c r="FNW11" s="42"/>
      <c r="FNX11" s="42"/>
      <c r="FNY11" s="42"/>
      <c r="FNZ11" s="42"/>
      <c r="FOA11" s="42"/>
      <c r="FOB11" s="42"/>
      <c r="FOC11" s="42"/>
      <c r="FOD11" s="42"/>
      <c r="FOE11" s="42"/>
      <c r="FOF11" s="42"/>
      <c r="FOG11" s="42"/>
      <c r="FOH11" s="42"/>
      <c r="FOI11" s="42"/>
      <c r="FOJ11" s="42"/>
      <c r="FOK11" s="42"/>
      <c r="FOL11" s="42"/>
      <c r="FOM11" s="42"/>
      <c r="FON11" s="42"/>
      <c r="FOO11" s="42"/>
      <c r="FOP11" s="42"/>
      <c r="FOQ11" s="42"/>
      <c r="FOR11" s="42"/>
      <c r="FOS11" s="42"/>
      <c r="FOT11" s="42"/>
      <c r="FOU11" s="42"/>
      <c r="FOV11" s="42"/>
      <c r="FOW11" s="42"/>
      <c r="FOX11" s="42"/>
      <c r="FOY11" s="42"/>
      <c r="FOZ11" s="42"/>
      <c r="FPA11" s="42"/>
      <c r="FPB11" s="42"/>
      <c r="FPC11" s="42"/>
      <c r="FPD11" s="42"/>
      <c r="FPE11" s="42"/>
      <c r="FPF11" s="42"/>
      <c r="FPG11" s="42"/>
      <c r="FPH11" s="42"/>
      <c r="FPI11" s="42"/>
      <c r="FPJ11" s="42"/>
      <c r="FPK11" s="42"/>
      <c r="FPL11" s="42"/>
      <c r="FPM11" s="42"/>
      <c r="FPN11" s="42"/>
      <c r="FPO11" s="42"/>
      <c r="FPP11" s="42"/>
      <c r="FPQ11" s="42"/>
      <c r="FPR11" s="42"/>
      <c r="FPS11" s="42"/>
      <c r="FPT11" s="42"/>
      <c r="FPU11" s="42"/>
      <c r="FPV11" s="42"/>
      <c r="FPW11" s="42"/>
      <c r="FPX11" s="42"/>
      <c r="FPY11" s="42"/>
      <c r="FPZ11" s="42"/>
      <c r="FQA11" s="42"/>
      <c r="FQB11" s="42"/>
      <c r="FQC11" s="42"/>
      <c r="FQD11" s="42"/>
      <c r="FQE11" s="42"/>
      <c r="FQF11" s="42"/>
      <c r="FQG11" s="42"/>
      <c r="FQH11" s="42"/>
      <c r="FQI11" s="42"/>
      <c r="FQJ11" s="42"/>
      <c r="FQK11" s="42"/>
      <c r="FQL11" s="42"/>
      <c r="FQM11" s="42"/>
      <c r="FQN11" s="42"/>
      <c r="FQO11" s="42"/>
      <c r="FQP11" s="42"/>
      <c r="FQQ11" s="42"/>
      <c r="FQR11" s="42"/>
      <c r="FQS11" s="42"/>
      <c r="FQT11" s="42"/>
      <c r="FQU11" s="42"/>
      <c r="FQV11" s="42"/>
      <c r="FQW11" s="42"/>
      <c r="FQX11" s="42"/>
      <c r="FQY11" s="42"/>
      <c r="FQZ11" s="42"/>
      <c r="FRA11" s="42"/>
      <c r="FRB11" s="42"/>
      <c r="FRC11" s="42"/>
      <c r="FRD11" s="42"/>
      <c r="FRE11" s="42"/>
      <c r="FRF11" s="42"/>
      <c r="FRG11" s="42"/>
      <c r="FRH11" s="42"/>
      <c r="FRI11" s="42"/>
      <c r="FRJ11" s="42"/>
      <c r="FRK11" s="42"/>
      <c r="FRL11" s="42"/>
      <c r="FRM11" s="42"/>
      <c r="FRN11" s="42"/>
      <c r="FRO11" s="42"/>
      <c r="FRP11" s="42"/>
      <c r="FRQ11" s="42"/>
      <c r="FRR11" s="42"/>
      <c r="FRS11" s="42"/>
      <c r="FRT11" s="42"/>
      <c r="FRU11" s="42"/>
      <c r="FRV11" s="42"/>
      <c r="FRW11" s="42"/>
      <c r="FRX11" s="42"/>
      <c r="FRY11" s="42"/>
      <c r="FRZ11" s="42"/>
      <c r="FSA11" s="42"/>
      <c r="FSB11" s="42"/>
      <c r="FSC11" s="42"/>
      <c r="FSD11" s="42"/>
      <c r="FSE11" s="42"/>
      <c r="FSF11" s="42"/>
      <c r="FSG11" s="42"/>
      <c r="FSH11" s="42"/>
      <c r="FSI11" s="42"/>
      <c r="FSJ11" s="42"/>
      <c r="FSK11" s="42"/>
      <c r="FSL11" s="42"/>
      <c r="FSM11" s="42"/>
      <c r="FSN11" s="42"/>
      <c r="FSO11" s="42"/>
      <c r="FSP11" s="42"/>
      <c r="FSQ11" s="42"/>
      <c r="FSR11" s="42"/>
      <c r="FSS11" s="42"/>
      <c r="FST11" s="42"/>
      <c r="FSU11" s="42"/>
      <c r="FSV11" s="42"/>
      <c r="FSW11" s="42"/>
      <c r="FSX11" s="42"/>
      <c r="FSY11" s="42"/>
      <c r="FSZ11" s="42"/>
      <c r="FTA11" s="42"/>
      <c r="FTB11" s="42"/>
      <c r="FTC11" s="42"/>
      <c r="FTD11" s="42"/>
      <c r="FTE11" s="42"/>
      <c r="FTF11" s="42"/>
      <c r="FTG11" s="42"/>
      <c r="FTH11" s="42"/>
      <c r="FTI11" s="42"/>
      <c r="FTJ11" s="42"/>
      <c r="FTK11" s="42"/>
      <c r="FTL11" s="42"/>
      <c r="FTM11" s="42"/>
      <c r="FTN11" s="42"/>
      <c r="FTO11" s="42"/>
      <c r="FTP11" s="42"/>
      <c r="FTQ11" s="42"/>
      <c r="FTR11" s="42"/>
      <c r="FTS11" s="42"/>
      <c r="FTT11" s="42"/>
      <c r="FTU11" s="42"/>
      <c r="FTV11" s="42"/>
      <c r="FTW11" s="42"/>
      <c r="FTX11" s="42"/>
      <c r="FTY11" s="42"/>
      <c r="FTZ11" s="42"/>
      <c r="FUA11" s="42"/>
      <c r="FUB11" s="42"/>
      <c r="FUC11" s="42"/>
      <c r="FUD11" s="42"/>
      <c r="FUE11" s="42"/>
      <c r="FUF11" s="42"/>
      <c r="FUG11" s="42"/>
      <c r="FUH11" s="42"/>
      <c r="FUI11" s="42"/>
      <c r="FUJ11" s="42"/>
      <c r="FUK11" s="42"/>
      <c r="FUL11" s="42"/>
      <c r="FUM11" s="42"/>
      <c r="FUN11" s="42"/>
      <c r="FUO11" s="42"/>
      <c r="FUP11" s="42"/>
      <c r="FUQ11" s="42"/>
      <c r="FUR11" s="42"/>
      <c r="FUS11" s="42"/>
      <c r="FUT11" s="42"/>
      <c r="FUU11" s="42"/>
      <c r="FUV11" s="42"/>
      <c r="FUW11" s="42"/>
      <c r="FUX11" s="42"/>
      <c r="FUY11" s="42"/>
      <c r="FUZ11" s="42"/>
      <c r="FVA11" s="42"/>
      <c r="FVB11" s="42"/>
      <c r="FVC11" s="42"/>
      <c r="FVD11" s="42"/>
      <c r="FVE11" s="42"/>
      <c r="FVF11" s="42"/>
      <c r="FVG11" s="42"/>
      <c r="FVH11" s="42"/>
      <c r="FVI11" s="42"/>
      <c r="FVJ11" s="42"/>
      <c r="FVK11" s="42"/>
      <c r="FVL11" s="42"/>
      <c r="FVM11" s="42"/>
      <c r="FVN11" s="42"/>
      <c r="FVO11" s="42"/>
      <c r="FVP11" s="42"/>
      <c r="FVQ11" s="42"/>
      <c r="FVR11" s="42"/>
      <c r="FVS11" s="42"/>
      <c r="FVT11" s="42"/>
      <c r="FVU11" s="42"/>
      <c r="FVV11" s="42"/>
      <c r="FVW11" s="42"/>
      <c r="FVX11" s="42"/>
      <c r="FVY11" s="42"/>
      <c r="FVZ11" s="42"/>
      <c r="FWA11" s="42"/>
      <c r="FWB11" s="42"/>
      <c r="FWC11" s="42"/>
      <c r="FWD11" s="42"/>
      <c r="FWE11" s="42"/>
      <c r="FWF11" s="42"/>
      <c r="FWG11" s="42"/>
      <c r="FWH11" s="42"/>
      <c r="FWI11" s="42"/>
      <c r="FWJ11" s="42"/>
      <c r="FWK11" s="42"/>
      <c r="FWL11" s="42"/>
      <c r="FWM11" s="42"/>
      <c r="FWN11" s="42"/>
      <c r="FWO11" s="42"/>
      <c r="FWP11" s="42"/>
      <c r="FWQ11" s="42"/>
      <c r="FWR11" s="42"/>
      <c r="FWS11" s="42"/>
      <c r="FWT11" s="42"/>
      <c r="FWU11" s="42"/>
      <c r="FWV11" s="42"/>
      <c r="FWW11" s="42"/>
      <c r="FWX11" s="42"/>
      <c r="FWY11" s="42"/>
      <c r="FWZ11" s="42"/>
      <c r="FXA11" s="42"/>
      <c r="FXB11" s="42"/>
      <c r="FXC11" s="42"/>
      <c r="FXD11" s="42"/>
      <c r="FXE11" s="42"/>
      <c r="FXF11" s="42"/>
      <c r="FXG11" s="42"/>
      <c r="FXH11" s="42"/>
      <c r="FXI11" s="42"/>
      <c r="FXJ11" s="42"/>
      <c r="FXK11" s="42"/>
      <c r="FXL11" s="42"/>
      <c r="FXM11" s="42"/>
      <c r="FXN11" s="42"/>
      <c r="FXO11" s="42"/>
      <c r="FXP11" s="42"/>
      <c r="FXQ11" s="42"/>
      <c r="FXR11" s="42"/>
      <c r="FXS11" s="42"/>
      <c r="FXT11" s="42"/>
      <c r="FXU11" s="42"/>
      <c r="FXV11" s="42"/>
      <c r="FXW11" s="42"/>
      <c r="FXX11" s="42"/>
      <c r="FXY11" s="42"/>
      <c r="FXZ11" s="42"/>
      <c r="FYA11" s="42"/>
      <c r="FYB11" s="42"/>
      <c r="FYC11" s="42"/>
      <c r="FYD11" s="42"/>
      <c r="FYE11" s="42"/>
      <c r="FYF11" s="42"/>
      <c r="FYG11" s="42"/>
      <c r="FYH11" s="42"/>
      <c r="FYI11" s="42"/>
      <c r="FYJ11" s="42"/>
      <c r="FYK11" s="42"/>
      <c r="FYL11" s="42"/>
      <c r="FYM11" s="42"/>
      <c r="FYN11" s="42"/>
      <c r="FYO11" s="42"/>
      <c r="FYP11" s="42"/>
      <c r="FYQ11" s="42"/>
      <c r="FYR11" s="42"/>
      <c r="FYS11" s="42"/>
      <c r="FYT11" s="42"/>
      <c r="FYU11" s="42"/>
      <c r="FYV11" s="42"/>
      <c r="FYW11" s="42"/>
      <c r="FYX11" s="42"/>
      <c r="FYY11" s="42"/>
      <c r="FYZ11" s="42"/>
      <c r="FZA11" s="42"/>
      <c r="FZB11" s="42"/>
      <c r="FZC11" s="42"/>
      <c r="FZD11" s="42"/>
      <c r="FZE11" s="42"/>
      <c r="FZF11" s="42"/>
      <c r="FZG11" s="42"/>
      <c r="FZH11" s="42"/>
      <c r="FZI11" s="42"/>
      <c r="FZJ11" s="42"/>
      <c r="FZK11" s="42"/>
      <c r="FZL11" s="42"/>
      <c r="FZM11" s="42"/>
      <c r="FZN11" s="42"/>
      <c r="FZO11" s="42"/>
      <c r="FZP11" s="42"/>
      <c r="FZQ11" s="42"/>
      <c r="FZR11" s="42"/>
      <c r="FZS11" s="42"/>
      <c r="FZT11" s="42"/>
      <c r="FZU11" s="42"/>
      <c r="FZV11" s="42"/>
      <c r="FZW11" s="42"/>
      <c r="FZX11" s="42"/>
      <c r="FZY11" s="42"/>
      <c r="FZZ11" s="42"/>
      <c r="GAA11" s="42"/>
      <c r="GAB11" s="42"/>
      <c r="GAC11" s="42"/>
      <c r="GAD11" s="42"/>
      <c r="GAE11" s="42"/>
      <c r="GAF11" s="42"/>
      <c r="GAG11" s="42"/>
      <c r="GAH11" s="42"/>
      <c r="GAI11" s="42"/>
      <c r="GAJ11" s="42"/>
      <c r="GAK11" s="42"/>
      <c r="GAL11" s="42"/>
      <c r="GAM11" s="42"/>
      <c r="GAN11" s="42"/>
      <c r="GAO11" s="42"/>
      <c r="GAP11" s="42"/>
      <c r="GAQ11" s="42"/>
      <c r="GAR11" s="42"/>
      <c r="GAS11" s="42"/>
      <c r="GAT11" s="42"/>
      <c r="GAU11" s="42"/>
      <c r="GAV11" s="42"/>
      <c r="GAW11" s="42"/>
      <c r="GAX11" s="42"/>
      <c r="GAY11" s="42"/>
      <c r="GAZ11" s="42"/>
      <c r="GBA11" s="42"/>
      <c r="GBB11" s="42"/>
      <c r="GBC11" s="42"/>
      <c r="GBD11" s="42"/>
      <c r="GBE11" s="42"/>
      <c r="GBF11" s="42"/>
      <c r="GBG11" s="42"/>
      <c r="GBH11" s="42"/>
      <c r="GBI11" s="42"/>
      <c r="GBJ11" s="42"/>
      <c r="GBK11" s="42"/>
      <c r="GBL11" s="42"/>
      <c r="GBM11" s="42"/>
      <c r="GBN11" s="42"/>
      <c r="GBO11" s="42"/>
      <c r="GBP11" s="42"/>
      <c r="GBQ11" s="42"/>
      <c r="GBR11" s="42"/>
      <c r="GBS11" s="42"/>
      <c r="GBT11" s="42"/>
      <c r="GBU11" s="42"/>
      <c r="GBV11" s="42"/>
      <c r="GBW11" s="42"/>
      <c r="GBX11" s="42"/>
      <c r="GBY11" s="42"/>
      <c r="GBZ11" s="42"/>
      <c r="GCA11" s="42"/>
      <c r="GCB11" s="42"/>
      <c r="GCC11" s="42"/>
      <c r="GCD11" s="42"/>
      <c r="GCE11" s="42"/>
      <c r="GCF11" s="42"/>
      <c r="GCG11" s="42"/>
      <c r="GCH11" s="42"/>
      <c r="GCI11" s="42"/>
      <c r="GCJ11" s="42"/>
      <c r="GCK11" s="42"/>
      <c r="GCL11" s="42"/>
      <c r="GCM11" s="42"/>
      <c r="GCN11" s="42"/>
      <c r="GCO11" s="42"/>
      <c r="GCP11" s="42"/>
      <c r="GCQ11" s="42"/>
      <c r="GCR11" s="42"/>
      <c r="GCS11" s="42"/>
      <c r="GCT11" s="42"/>
      <c r="GCU11" s="42"/>
      <c r="GCV11" s="42"/>
      <c r="GCW11" s="42"/>
      <c r="GCX11" s="42"/>
      <c r="GCY11" s="42"/>
      <c r="GCZ11" s="42"/>
      <c r="GDA11" s="42"/>
      <c r="GDB11" s="42"/>
      <c r="GDC11" s="42"/>
      <c r="GDD11" s="42"/>
      <c r="GDE11" s="42"/>
      <c r="GDF11" s="42"/>
      <c r="GDG11" s="42"/>
      <c r="GDH11" s="42"/>
      <c r="GDI11" s="42"/>
      <c r="GDJ11" s="42"/>
      <c r="GDK11" s="42"/>
      <c r="GDL11" s="42"/>
      <c r="GDM11" s="42"/>
      <c r="GDN11" s="42"/>
      <c r="GDO11" s="42"/>
      <c r="GDP11" s="42"/>
      <c r="GDQ11" s="42"/>
      <c r="GDR11" s="42"/>
      <c r="GDS11" s="42"/>
      <c r="GDT11" s="42"/>
      <c r="GDU11" s="42"/>
      <c r="GDV11" s="42"/>
      <c r="GDW11" s="42"/>
      <c r="GDX11" s="42"/>
      <c r="GDY11" s="42"/>
      <c r="GDZ11" s="42"/>
      <c r="GEA11" s="42"/>
      <c r="GEB11" s="42"/>
      <c r="GEC11" s="42"/>
      <c r="GED11" s="42"/>
      <c r="GEE11" s="42"/>
      <c r="GEF11" s="42"/>
      <c r="GEG11" s="42"/>
      <c r="GEH11" s="42"/>
      <c r="GEI11" s="42"/>
      <c r="GEJ11" s="42"/>
      <c r="GEK11" s="42"/>
      <c r="GEL11" s="42"/>
      <c r="GEM11" s="42"/>
      <c r="GEN11" s="42"/>
      <c r="GEO11" s="42"/>
      <c r="GEP11" s="42"/>
      <c r="GEQ11" s="42"/>
      <c r="GER11" s="42"/>
      <c r="GES11" s="42"/>
      <c r="GET11" s="42"/>
      <c r="GEU11" s="42"/>
      <c r="GEV11" s="42"/>
      <c r="GEW11" s="42"/>
      <c r="GEX11" s="42"/>
      <c r="GEY11" s="42"/>
      <c r="GEZ11" s="42"/>
      <c r="GFA11" s="42"/>
      <c r="GFB11" s="42"/>
      <c r="GFC11" s="42"/>
      <c r="GFD11" s="42"/>
      <c r="GFE11" s="42"/>
      <c r="GFF11" s="42"/>
      <c r="GFG11" s="42"/>
      <c r="GFH11" s="42"/>
      <c r="GFI11" s="42"/>
      <c r="GFJ11" s="42"/>
      <c r="GFK11" s="42"/>
      <c r="GFL11" s="42"/>
      <c r="GFM11" s="42"/>
      <c r="GFN11" s="42"/>
      <c r="GFO11" s="42"/>
      <c r="GFP11" s="42"/>
      <c r="GFQ11" s="42"/>
      <c r="GFR11" s="42"/>
      <c r="GFS11" s="42"/>
      <c r="GFT11" s="42"/>
      <c r="GFU11" s="42"/>
      <c r="GFV11" s="42"/>
      <c r="GFW11" s="42"/>
      <c r="GFX11" s="42"/>
      <c r="GFY11" s="42"/>
      <c r="GFZ11" s="42"/>
      <c r="GGA11" s="42"/>
      <c r="GGB11" s="42"/>
      <c r="GGC11" s="42"/>
      <c r="GGD11" s="42"/>
      <c r="GGE11" s="42"/>
      <c r="GGF11" s="42"/>
      <c r="GGG11" s="42"/>
      <c r="GGH11" s="42"/>
      <c r="GGI11" s="42"/>
      <c r="GGJ11" s="42"/>
      <c r="GGK11" s="42"/>
      <c r="GGL11" s="42"/>
      <c r="GGM11" s="42"/>
      <c r="GGN11" s="42"/>
      <c r="GGO11" s="42"/>
      <c r="GGP11" s="42"/>
      <c r="GGQ11" s="42"/>
      <c r="GGR11" s="42"/>
      <c r="GGS11" s="42"/>
      <c r="GGT11" s="42"/>
      <c r="GGU11" s="42"/>
      <c r="GGV11" s="42"/>
      <c r="GGW11" s="42"/>
      <c r="GGX11" s="42"/>
      <c r="GGY11" s="42"/>
      <c r="GGZ11" s="42"/>
      <c r="GHA11" s="42"/>
      <c r="GHB11" s="42"/>
      <c r="GHC11" s="42"/>
      <c r="GHD11" s="42"/>
      <c r="GHE11" s="42"/>
      <c r="GHF11" s="42"/>
      <c r="GHG11" s="42"/>
      <c r="GHH11" s="42"/>
      <c r="GHI11" s="42"/>
      <c r="GHJ11" s="42"/>
      <c r="GHK11" s="42"/>
      <c r="GHL11" s="42"/>
      <c r="GHM11" s="42"/>
      <c r="GHN11" s="42"/>
      <c r="GHO11" s="42"/>
      <c r="GHP11" s="42"/>
      <c r="GHQ11" s="42"/>
      <c r="GHR11" s="42"/>
      <c r="GHS11" s="42"/>
      <c r="GHT11" s="42"/>
      <c r="GHU11" s="42"/>
      <c r="GHV11" s="42"/>
      <c r="GHW11" s="42"/>
      <c r="GHX11" s="42"/>
      <c r="GHY11" s="42"/>
      <c r="GHZ11" s="42"/>
      <c r="GIA11" s="42"/>
      <c r="GIB11" s="42"/>
      <c r="GIC11" s="42"/>
      <c r="GID11" s="42"/>
      <c r="GIE11" s="42"/>
      <c r="GIF11" s="42"/>
      <c r="GIG11" s="42"/>
      <c r="GIH11" s="42"/>
      <c r="GII11" s="42"/>
      <c r="GIJ11" s="42"/>
      <c r="GIK11" s="42"/>
      <c r="GIL11" s="42"/>
      <c r="GIM11" s="42"/>
      <c r="GIN11" s="42"/>
      <c r="GIO11" s="42"/>
      <c r="GIP11" s="42"/>
      <c r="GIQ11" s="42"/>
      <c r="GIR11" s="42"/>
      <c r="GIS11" s="42"/>
      <c r="GIT11" s="42"/>
      <c r="GIU11" s="42"/>
      <c r="GIV11" s="42"/>
      <c r="GIW11" s="42"/>
      <c r="GIX11" s="42"/>
      <c r="GIY11" s="42"/>
      <c r="GIZ11" s="42"/>
      <c r="GJA11" s="42"/>
      <c r="GJB11" s="42"/>
      <c r="GJC11" s="42"/>
      <c r="GJD11" s="42"/>
      <c r="GJE11" s="42"/>
      <c r="GJF11" s="42"/>
      <c r="GJG11" s="42"/>
      <c r="GJH11" s="42"/>
      <c r="GJI11" s="42"/>
      <c r="GJJ11" s="42"/>
      <c r="GJK11" s="42"/>
      <c r="GJL11" s="42"/>
      <c r="GJM11" s="42"/>
      <c r="GJN11" s="42"/>
      <c r="GJO11" s="42"/>
      <c r="GJP11" s="42"/>
      <c r="GJQ11" s="42"/>
      <c r="GJR11" s="42"/>
      <c r="GJS11" s="42"/>
      <c r="GJT11" s="42"/>
      <c r="GJU11" s="42"/>
      <c r="GJV11" s="42"/>
      <c r="GJW11" s="42"/>
      <c r="GJX11" s="42"/>
      <c r="GJY11" s="42"/>
      <c r="GJZ11" s="42"/>
      <c r="GKA11" s="42"/>
      <c r="GKB11" s="42"/>
      <c r="GKC11" s="42"/>
      <c r="GKD11" s="42"/>
      <c r="GKE11" s="42"/>
      <c r="GKF11" s="42"/>
      <c r="GKG11" s="42"/>
      <c r="GKH11" s="42"/>
      <c r="GKI11" s="42"/>
      <c r="GKJ11" s="42"/>
      <c r="GKK11" s="42"/>
      <c r="GKL11" s="42"/>
      <c r="GKM11" s="42"/>
      <c r="GKN11" s="42"/>
      <c r="GKO11" s="42"/>
      <c r="GKP11" s="42"/>
      <c r="GKQ11" s="42"/>
      <c r="GKR11" s="42"/>
      <c r="GKS11" s="42"/>
      <c r="GKT11" s="42"/>
      <c r="GKU11" s="42"/>
      <c r="GKV11" s="42"/>
      <c r="GKW11" s="42"/>
      <c r="GKX11" s="42"/>
      <c r="GKY11" s="42"/>
      <c r="GKZ11" s="42"/>
      <c r="GLA11" s="42"/>
      <c r="GLB11" s="42"/>
      <c r="GLC11" s="42"/>
      <c r="GLD11" s="42"/>
      <c r="GLE11" s="42"/>
      <c r="GLF11" s="42"/>
      <c r="GLG11" s="42"/>
      <c r="GLH11" s="42"/>
      <c r="GLI11" s="42"/>
      <c r="GLJ11" s="42"/>
      <c r="GLK11" s="42"/>
      <c r="GLL11" s="42"/>
      <c r="GLM11" s="42"/>
      <c r="GLN11" s="42"/>
      <c r="GLO11" s="42"/>
      <c r="GLP11" s="42"/>
      <c r="GLQ11" s="42"/>
      <c r="GLR11" s="42"/>
      <c r="GLS11" s="42"/>
      <c r="GLT11" s="42"/>
      <c r="GLU11" s="42"/>
      <c r="GLV11" s="42"/>
      <c r="GLW11" s="42"/>
      <c r="GLX11" s="42"/>
      <c r="GLY11" s="42"/>
      <c r="GLZ11" s="42"/>
      <c r="GMA11" s="42"/>
      <c r="GMB11" s="42"/>
      <c r="GMC11" s="42"/>
      <c r="GMD11" s="42"/>
      <c r="GME11" s="42"/>
      <c r="GMF11" s="42"/>
      <c r="GMG11" s="42"/>
      <c r="GMH11" s="42"/>
      <c r="GMI11" s="42"/>
      <c r="GMJ11" s="42"/>
      <c r="GMK11" s="42"/>
      <c r="GML11" s="42"/>
      <c r="GMM11" s="42"/>
      <c r="GMN11" s="42"/>
      <c r="GMO11" s="42"/>
      <c r="GMP11" s="42"/>
      <c r="GMQ11" s="42"/>
      <c r="GMR11" s="42"/>
      <c r="GMS11" s="42"/>
      <c r="GMT11" s="42"/>
      <c r="GMU11" s="42"/>
      <c r="GMV11" s="42"/>
      <c r="GMW11" s="42"/>
      <c r="GMX11" s="42"/>
      <c r="GMY11" s="42"/>
      <c r="GMZ11" s="42"/>
      <c r="GNA11" s="42"/>
      <c r="GNB11" s="42"/>
      <c r="GNC11" s="42"/>
      <c r="GND11" s="42"/>
      <c r="GNE11" s="42"/>
      <c r="GNF11" s="42"/>
      <c r="GNG11" s="42"/>
      <c r="GNH11" s="42"/>
      <c r="GNI11" s="42"/>
      <c r="GNJ11" s="42"/>
      <c r="GNK11" s="42"/>
      <c r="GNL11" s="42"/>
      <c r="GNM11" s="42"/>
      <c r="GNN11" s="42"/>
      <c r="GNO11" s="42"/>
      <c r="GNP11" s="42"/>
      <c r="GNQ11" s="42"/>
      <c r="GNR11" s="42"/>
      <c r="GNS11" s="42"/>
      <c r="GNT11" s="42"/>
      <c r="GNU11" s="42"/>
      <c r="GNV11" s="42"/>
      <c r="GNW11" s="42"/>
      <c r="GNX11" s="42"/>
      <c r="GNY11" s="42"/>
      <c r="GNZ11" s="42"/>
      <c r="GOA11" s="42"/>
      <c r="GOB11" s="42"/>
      <c r="GOC11" s="42"/>
      <c r="GOD11" s="42"/>
      <c r="GOE11" s="42"/>
      <c r="GOF11" s="42"/>
      <c r="GOG11" s="42"/>
      <c r="GOH11" s="42"/>
      <c r="GOI11" s="42"/>
      <c r="GOJ11" s="42"/>
      <c r="GOK11" s="42"/>
      <c r="GOL11" s="42"/>
      <c r="GOM11" s="42"/>
      <c r="GON11" s="42"/>
      <c r="GOO11" s="42"/>
      <c r="GOP11" s="42"/>
      <c r="GOQ11" s="42"/>
      <c r="GOR11" s="42"/>
      <c r="GOS11" s="42"/>
      <c r="GOT11" s="42"/>
      <c r="GOU11" s="42"/>
      <c r="GOV11" s="42"/>
      <c r="GOW11" s="42"/>
      <c r="GOX11" s="42"/>
      <c r="GOY11" s="42"/>
      <c r="GOZ11" s="42"/>
      <c r="GPA11" s="42"/>
      <c r="GPB11" s="42"/>
      <c r="GPC11" s="42"/>
      <c r="GPD11" s="42"/>
      <c r="GPE11" s="42"/>
      <c r="GPF11" s="42"/>
      <c r="GPG11" s="42"/>
      <c r="GPH11" s="42"/>
      <c r="GPI11" s="42"/>
      <c r="GPJ11" s="42"/>
      <c r="GPK11" s="42"/>
      <c r="GPL11" s="42"/>
      <c r="GPM11" s="42"/>
      <c r="GPN11" s="42"/>
      <c r="GPO11" s="42"/>
      <c r="GPP11" s="42"/>
      <c r="GPQ11" s="42"/>
      <c r="GPR11" s="42"/>
      <c r="GPS11" s="42"/>
      <c r="GPT11" s="42"/>
      <c r="GPU11" s="42"/>
      <c r="GPV11" s="42"/>
      <c r="GPW11" s="42"/>
      <c r="GPX11" s="42"/>
      <c r="GPY11" s="42"/>
      <c r="GPZ11" s="42"/>
      <c r="GQA11" s="42"/>
      <c r="GQB11" s="42"/>
      <c r="GQC11" s="42"/>
      <c r="GQD11" s="42"/>
      <c r="GQE11" s="42"/>
      <c r="GQF11" s="42"/>
      <c r="GQG11" s="42"/>
      <c r="GQH11" s="42"/>
      <c r="GQI11" s="42"/>
      <c r="GQJ11" s="42"/>
      <c r="GQK11" s="42"/>
      <c r="GQL11" s="42"/>
      <c r="GQM11" s="42"/>
      <c r="GQN11" s="42"/>
      <c r="GQO11" s="42"/>
      <c r="GQP11" s="42"/>
      <c r="GQQ11" s="42"/>
      <c r="GQR11" s="42"/>
      <c r="GQS11" s="42"/>
      <c r="GQT11" s="42"/>
      <c r="GQU11" s="42"/>
      <c r="GQV11" s="42"/>
      <c r="GQW11" s="42"/>
      <c r="GQX11" s="42"/>
      <c r="GQY11" s="42"/>
      <c r="GQZ11" s="42"/>
      <c r="GRA11" s="42"/>
      <c r="GRB11" s="42"/>
      <c r="GRC11" s="42"/>
      <c r="GRD11" s="42"/>
      <c r="GRE11" s="42"/>
      <c r="GRF11" s="42"/>
      <c r="GRG11" s="42"/>
      <c r="GRH11" s="42"/>
      <c r="GRI11" s="42"/>
      <c r="GRJ11" s="42"/>
      <c r="GRK11" s="42"/>
      <c r="GRL11" s="42"/>
      <c r="GRM11" s="42"/>
      <c r="GRN11" s="42"/>
      <c r="GRO11" s="42"/>
      <c r="GRP11" s="42"/>
      <c r="GRQ11" s="42"/>
      <c r="GRR11" s="42"/>
      <c r="GRS11" s="42"/>
      <c r="GRT11" s="42"/>
      <c r="GRU11" s="42"/>
      <c r="GRV11" s="42"/>
      <c r="GRW11" s="42"/>
      <c r="GRX11" s="42"/>
      <c r="GRY11" s="42"/>
      <c r="GRZ11" s="42"/>
      <c r="GSA11" s="42"/>
      <c r="GSB11" s="42"/>
      <c r="GSC11" s="42"/>
      <c r="GSD11" s="42"/>
      <c r="GSE11" s="42"/>
      <c r="GSF11" s="42"/>
      <c r="GSG11" s="42"/>
      <c r="GSH11" s="42"/>
      <c r="GSI11" s="42"/>
      <c r="GSJ11" s="42"/>
      <c r="GSK11" s="42"/>
      <c r="GSL11" s="42"/>
      <c r="GSM11" s="42"/>
      <c r="GSN11" s="42"/>
      <c r="GSO11" s="42"/>
      <c r="GSP11" s="42"/>
      <c r="GSQ11" s="42"/>
      <c r="GSR11" s="42"/>
      <c r="GSS11" s="42"/>
      <c r="GST11" s="42"/>
      <c r="GSU11" s="42"/>
      <c r="GSV11" s="42"/>
      <c r="GSW11" s="42"/>
      <c r="GSX11" s="42"/>
      <c r="GSY11" s="42"/>
      <c r="GSZ11" s="42"/>
      <c r="GTA11" s="42"/>
      <c r="GTB11" s="42"/>
      <c r="GTC11" s="42"/>
      <c r="GTD11" s="42"/>
      <c r="GTE11" s="42"/>
      <c r="GTF11" s="42"/>
      <c r="GTG11" s="42"/>
      <c r="GTH11" s="42"/>
      <c r="GTI11" s="42"/>
      <c r="GTJ11" s="42"/>
      <c r="GTK11" s="42"/>
      <c r="GTL11" s="42"/>
      <c r="GTM11" s="42"/>
      <c r="GTN11" s="42"/>
      <c r="GTO11" s="42"/>
      <c r="GTP11" s="42"/>
      <c r="GTQ11" s="42"/>
      <c r="GTR11" s="42"/>
      <c r="GTS11" s="42"/>
      <c r="GTT11" s="42"/>
      <c r="GTU11" s="42"/>
      <c r="GTV11" s="42"/>
      <c r="GTW11" s="42"/>
      <c r="GTX11" s="42"/>
      <c r="GTY11" s="42"/>
      <c r="GTZ11" s="42"/>
      <c r="GUA11" s="42"/>
      <c r="GUB11" s="42"/>
      <c r="GUC11" s="42"/>
      <c r="GUD11" s="42"/>
      <c r="GUE11" s="42"/>
      <c r="GUF11" s="42"/>
      <c r="GUG11" s="42"/>
      <c r="GUH11" s="42"/>
      <c r="GUI11" s="42"/>
      <c r="GUJ11" s="42"/>
      <c r="GUK11" s="42"/>
      <c r="GUL11" s="42"/>
      <c r="GUM11" s="42"/>
      <c r="GUN11" s="42"/>
      <c r="GUO11" s="42"/>
      <c r="GUP11" s="42"/>
      <c r="GUQ11" s="42"/>
      <c r="GUR11" s="42"/>
      <c r="GUS11" s="42"/>
      <c r="GUT11" s="42"/>
      <c r="GUU11" s="42"/>
      <c r="GUV11" s="42"/>
      <c r="GUW11" s="42"/>
      <c r="GUX11" s="42"/>
      <c r="GUY11" s="42"/>
      <c r="GUZ11" s="42"/>
      <c r="GVA11" s="42"/>
      <c r="GVB11" s="42"/>
      <c r="GVC11" s="42"/>
      <c r="GVD11" s="42"/>
      <c r="GVE11" s="42"/>
      <c r="GVF11" s="42"/>
      <c r="GVG11" s="42"/>
      <c r="GVH11" s="42"/>
      <c r="GVI11" s="42"/>
      <c r="GVJ11" s="42"/>
      <c r="GVK11" s="42"/>
      <c r="GVL11" s="42"/>
      <c r="GVM11" s="42"/>
      <c r="GVN11" s="42"/>
      <c r="GVO11" s="42"/>
      <c r="GVP11" s="42"/>
      <c r="GVQ11" s="42"/>
      <c r="GVR11" s="42"/>
      <c r="GVS11" s="42"/>
      <c r="GVT11" s="42"/>
      <c r="GVU11" s="42"/>
      <c r="GVV11" s="42"/>
      <c r="GVW11" s="42"/>
      <c r="GVX11" s="42"/>
      <c r="GVY11" s="42"/>
      <c r="GVZ11" s="42"/>
      <c r="GWA11" s="42"/>
      <c r="GWB11" s="42"/>
      <c r="GWC11" s="42"/>
      <c r="GWD11" s="42"/>
      <c r="GWE11" s="42"/>
      <c r="GWF11" s="42"/>
      <c r="GWG11" s="42"/>
      <c r="GWH11" s="42"/>
      <c r="GWI11" s="42"/>
      <c r="GWJ11" s="42"/>
      <c r="GWK11" s="42"/>
      <c r="GWL11" s="42"/>
      <c r="GWM11" s="42"/>
      <c r="GWN11" s="42"/>
      <c r="GWO11" s="42"/>
      <c r="GWP11" s="42"/>
      <c r="GWQ11" s="42"/>
      <c r="GWR11" s="42"/>
      <c r="GWS11" s="42"/>
      <c r="GWT11" s="42"/>
      <c r="GWU11" s="42"/>
      <c r="GWV11" s="42"/>
      <c r="GWW11" s="42"/>
      <c r="GWX11" s="42"/>
      <c r="GWY11" s="42"/>
      <c r="GWZ11" s="42"/>
      <c r="GXA11" s="42"/>
      <c r="GXB11" s="42"/>
      <c r="GXC11" s="42"/>
      <c r="GXD11" s="42"/>
      <c r="GXE11" s="42"/>
      <c r="GXF11" s="42"/>
      <c r="GXG11" s="42"/>
      <c r="GXH11" s="42"/>
      <c r="GXI11" s="42"/>
      <c r="GXJ11" s="42"/>
      <c r="GXK11" s="42"/>
      <c r="GXL11" s="42"/>
      <c r="GXM11" s="42"/>
      <c r="GXN11" s="42"/>
      <c r="GXO11" s="42"/>
      <c r="GXP11" s="42"/>
      <c r="GXQ11" s="42"/>
      <c r="GXR11" s="42"/>
      <c r="GXS11" s="42"/>
      <c r="GXT11" s="42"/>
      <c r="GXU11" s="42"/>
      <c r="GXV11" s="42"/>
      <c r="GXW11" s="42"/>
      <c r="GXX11" s="42"/>
      <c r="GXY11" s="42"/>
      <c r="GXZ11" s="42"/>
      <c r="GYA11" s="42"/>
      <c r="GYB11" s="42"/>
      <c r="GYC11" s="42"/>
      <c r="GYD11" s="42"/>
      <c r="GYE11" s="42"/>
      <c r="GYF11" s="42"/>
      <c r="GYG11" s="42"/>
      <c r="GYH11" s="42"/>
      <c r="GYI11" s="42"/>
      <c r="GYJ11" s="42"/>
      <c r="GYK11" s="42"/>
      <c r="GYL11" s="42"/>
      <c r="GYM11" s="42"/>
      <c r="GYN11" s="42"/>
      <c r="GYO11" s="42"/>
      <c r="GYP11" s="42"/>
      <c r="GYQ11" s="42"/>
      <c r="GYR11" s="42"/>
      <c r="GYS11" s="42"/>
      <c r="GYT11" s="42"/>
      <c r="GYU11" s="42"/>
      <c r="GYV11" s="42"/>
      <c r="GYW11" s="42"/>
      <c r="GYX11" s="42"/>
      <c r="GYY11" s="42"/>
      <c r="GYZ11" s="42"/>
      <c r="GZA11" s="42"/>
      <c r="GZB11" s="42"/>
      <c r="GZC11" s="42"/>
      <c r="GZD11" s="42"/>
      <c r="GZE11" s="42"/>
      <c r="GZF11" s="42"/>
      <c r="GZG11" s="42"/>
      <c r="GZH11" s="42"/>
      <c r="GZI11" s="42"/>
      <c r="GZJ11" s="42"/>
      <c r="GZK11" s="42"/>
      <c r="GZL11" s="42"/>
      <c r="GZM11" s="42"/>
      <c r="GZN11" s="42"/>
      <c r="GZO11" s="42"/>
      <c r="GZP11" s="42"/>
      <c r="GZQ11" s="42"/>
      <c r="GZR11" s="42"/>
      <c r="GZS11" s="42"/>
      <c r="GZT11" s="42"/>
      <c r="GZU11" s="42"/>
      <c r="GZV11" s="42"/>
      <c r="GZW11" s="42"/>
      <c r="GZX11" s="42"/>
      <c r="GZY11" s="42"/>
      <c r="GZZ11" s="42"/>
      <c r="HAA11" s="42"/>
      <c r="HAB11" s="42"/>
      <c r="HAC11" s="42"/>
      <c r="HAD11" s="42"/>
      <c r="HAE11" s="42"/>
      <c r="HAF11" s="42"/>
      <c r="HAG11" s="42"/>
      <c r="HAH11" s="42"/>
      <c r="HAI11" s="42"/>
      <c r="HAJ11" s="42"/>
      <c r="HAK11" s="42"/>
      <c r="HAL11" s="42"/>
      <c r="HAM11" s="42"/>
      <c r="HAN11" s="42"/>
      <c r="HAO11" s="42"/>
      <c r="HAP11" s="42"/>
      <c r="HAQ11" s="42"/>
      <c r="HAR11" s="42"/>
      <c r="HAS11" s="42"/>
      <c r="HAT11" s="42"/>
      <c r="HAU11" s="42"/>
      <c r="HAV11" s="42"/>
      <c r="HAW11" s="42"/>
      <c r="HAX11" s="42"/>
      <c r="HAY11" s="42"/>
      <c r="HAZ11" s="42"/>
      <c r="HBA11" s="42"/>
      <c r="HBB11" s="42"/>
      <c r="HBC11" s="42"/>
      <c r="HBD11" s="42"/>
      <c r="HBE11" s="42"/>
      <c r="HBF11" s="42"/>
      <c r="HBG11" s="42"/>
      <c r="HBH11" s="42"/>
      <c r="HBI11" s="42"/>
      <c r="HBJ11" s="42"/>
      <c r="HBK11" s="42"/>
      <c r="HBL11" s="42"/>
      <c r="HBM11" s="42"/>
      <c r="HBN11" s="42"/>
      <c r="HBO11" s="42"/>
      <c r="HBP11" s="42"/>
      <c r="HBQ11" s="42"/>
      <c r="HBR11" s="42"/>
      <c r="HBS11" s="42"/>
      <c r="HBT11" s="42"/>
      <c r="HBU11" s="42"/>
      <c r="HBV11" s="42"/>
      <c r="HBW11" s="42"/>
      <c r="HBX11" s="42"/>
      <c r="HBY11" s="42"/>
      <c r="HBZ11" s="42"/>
      <c r="HCA11" s="42"/>
      <c r="HCB11" s="42"/>
      <c r="HCC11" s="42"/>
      <c r="HCD11" s="42"/>
      <c r="HCE11" s="42"/>
      <c r="HCF11" s="42"/>
      <c r="HCG11" s="42"/>
      <c r="HCH11" s="42"/>
      <c r="HCI11" s="42"/>
      <c r="HCJ11" s="42"/>
      <c r="HCK11" s="42"/>
      <c r="HCL11" s="42"/>
      <c r="HCM11" s="42"/>
      <c r="HCN11" s="42"/>
      <c r="HCO11" s="42"/>
      <c r="HCP11" s="42"/>
      <c r="HCQ11" s="42"/>
      <c r="HCR11" s="42"/>
      <c r="HCS11" s="42"/>
      <c r="HCT11" s="42"/>
      <c r="HCU11" s="42"/>
      <c r="HCV11" s="42"/>
      <c r="HCW11" s="42"/>
      <c r="HCX11" s="42"/>
      <c r="HCY11" s="42"/>
      <c r="HCZ11" s="42"/>
      <c r="HDA11" s="42"/>
      <c r="HDB11" s="42"/>
      <c r="HDC11" s="42"/>
      <c r="HDD11" s="42"/>
      <c r="HDE11" s="42"/>
      <c r="HDF11" s="42"/>
      <c r="HDG11" s="42"/>
      <c r="HDH11" s="42"/>
      <c r="HDI11" s="42"/>
      <c r="HDJ11" s="42"/>
      <c r="HDK11" s="42"/>
      <c r="HDL11" s="42"/>
      <c r="HDM11" s="42"/>
      <c r="HDN11" s="42"/>
      <c r="HDO11" s="42"/>
      <c r="HDP11" s="42"/>
      <c r="HDQ11" s="42"/>
      <c r="HDR11" s="42"/>
      <c r="HDS11" s="42"/>
      <c r="HDT11" s="42"/>
      <c r="HDU11" s="42"/>
      <c r="HDV11" s="42"/>
      <c r="HDW11" s="42"/>
      <c r="HDX11" s="42"/>
      <c r="HDY11" s="42"/>
      <c r="HDZ11" s="42"/>
      <c r="HEA11" s="42"/>
      <c r="HEB11" s="42"/>
      <c r="HEC11" s="42"/>
      <c r="HED11" s="42"/>
      <c r="HEE11" s="42"/>
      <c r="HEF11" s="42"/>
      <c r="HEG11" s="42"/>
      <c r="HEH11" s="42"/>
      <c r="HEI11" s="42"/>
      <c r="HEJ11" s="42"/>
      <c r="HEK11" s="42"/>
      <c r="HEL11" s="42"/>
      <c r="HEM11" s="42"/>
      <c r="HEN11" s="42"/>
      <c r="HEO11" s="42"/>
      <c r="HEP11" s="42"/>
      <c r="HEQ11" s="42"/>
      <c r="HER11" s="42"/>
      <c r="HES11" s="42"/>
      <c r="HET11" s="42"/>
      <c r="HEU11" s="42"/>
      <c r="HEV11" s="42"/>
      <c r="HEW11" s="42"/>
      <c r="HEX11" s="42"/>
      <c r="HEY11" s="42"/>
      <c r="HEZ11" s="42"/>
      <c r="HFA11" s="42"/>
      <c r="HFB11" s="42"/>
      <c r="HFC11" s="42"/>
      <c r="HFD11" s="42"/>
      <c r="HFE11" s="42"/>
      <c r="HFF11" s="42"/>
      <c r="HFG11" s="42"/>
      <c r="HFH11" s="42"/>
      <c r="HFI11" s="42"/>
      <c r="HFJ11" s="42"/>
      <c r="HFK11" s="42"/>
      <c r="HFL11" s="42"/>
      <c r="HFM11" s="42"/>
      <c r="HFN11" s="42"/>
      <c r="HFO11" s="42"/>
      <c r="HFP11" s="42"/>
      <c r="HFQ11" s="42"/>
      <c r="HFR11" s="42"/>
      <c r="HFS11" s="42"/>
      <c r="HFT11" s="42"/>
      <c r="HFU11" s="42"/>
      <c r="HFV11" s="42"/>
      <c r="HFW11" s="42"/>
      <c r="HFX11" s="42"/>
      <c r="HFY11" s="42"/>
      <c r="HFZ11" s="42"/>
      <c r="HGA11" s="42"/>
      <c r="HGB11" s="42"/>
      <c r="HGC11" s="42"/>
      <c r="HGD11" s="42"/>
      <c r="HGE11" s="42"/>
      <c r="HGF11" s="42"/>
      <c r="HGG11" s="42"/>
      <c r="HGH11" s="42"/>
      <c r="HGI11" s="42"/>
      <c r="HGJ11" s="42"/>
      <c r="HGK11" s="42"/>
      <c r="HGL11" s="42"/>
      <c r="HGM11" s="42"/>
      <c r="HGN11" s="42"/>
      <c r="HGO11" s="42"/>
      <c r="HGP11" s="42"/>
      <c r="HGQ11" s="42"/>
      <c r="HGR11" s="42"/>
      <c r="HGS11" s="42"/>
      <c r="HGT11" s="42"/>
      <c r="HGU11" s="42"/>
      <c r="HGV11" s="42"/>
      <c r="HGW11" s="42"/>
      <c r="HGX11" s="42"/>
      <c r="HGY11" s="42"/>
      <c r="HGZ11" s="42"/>
      <c r="HHA11" s="42"/>
      <c r="HHB11" s="42"/>
      <c r="HHC11" s="42"/>
      <c r="HHD11" s="42"/>
      <c r="HHE11" s="42"/>
      <c r="HHF11" s="42"/>
      <c r="HHG11" s="42"/>
      <c r="HHH11" s="42"/>
      <c r="HHI11" s="42"/>
      <c r="HHJ11" s="42"/>
      <c r="HHK11" s="42"/>
      <c r="HHL11" s="42"/>
      <c r="HHM11" s="42"/>
      <c r="HHN11" s="42"/>
      <c r="HHO11" s="42"/>
      <c r="HHP11" s="42"/>
      <c r="HHQ11" s="42"/>
      <c r="HHR11" s="42"/>
      <c r="HHS11" s="42"/>
      <c r="HHT11" s="42"/>
      <c r="HHU11" s="42"/>
      <c r="HHV11" s="42"/>
      <c r="HHW11" s="42"/>
      <c r="HHX11" s="42"/>
      <c r="HHY11" s="42"/>
      <c r="HHZ11" s="42"/>
      <c r="HIA11" s="42"/>
      <c r="HIB11" s="42"/>
      <c r="HIC11" s="42"/>
      <c r="HID11" s="42"/>
      <c r="HIE11" s="42"/>
      <c r="HIF11" s="42"/>
      <c r="HIG11" s="42"/>
      <c r="HIH11" s="42"/>
      <c r="HII11" s="42"/>
      <c r="HIJ11" s="42"/>
      <c r="HIK11" s="42"/>
      <c r="HIL11" s="42"/>
      <c r="HIM11" s="42"/>
      <c r="HIN11" s="42"/>
      <c r="HIO11" s="42"/>
      <c r="HIP11" s="42"/>
      <c r="HIQ11" s="42"/>
      <c r="HIR11" s="42"/>
      <c r="HIS11" s="42"/>
      <c r="HIT11" s="42"/>
      <c r="HIU11" s="42"/>
      <c r="HIV11" s="42"/>
      <c r="HIW11" s="42"/>
      <c r="HIX11" s="42"/>
      <c r="HIY11" s="42"/>
      <c r="HIZ11" s="42"/>
      <c r="HJA11" s="42"/>
      <c r="HJB11" s="42"/>
      <c r="HJC11" s="42"/>
      <c r="HJD11" s="42"/>
      <c r="HJE11" s="42"/>
      <c r="HJF11" s="42"/>
      <c r="HJG11" s="42"/>
      <c r="HJH11" s="42"/>
      <c r="HJI11" s="42"/>
      <c r="HJJ11" s="42"/>
      <c r="HJK11" s="42"/>
      <c r="HJL11" s="42"/>
      <c r="HJM11" s="42"/>
      <c r="HJN11" s="42"/>
      <c r="HJO11" s="42"/>
      <c r="HJP11" s="42"/>
      <c r="HJQ11" s="42"/>
      <c r="HJR11" s="42"/>
      <c r="HJS11" s="42"/>
      <c r="HJT11" s="42"/>
      <c r="HJU11" s="42"/>
      <c r="HJV11" s="42"/>
      <c r="HJW11" s="42"/>
      <c r="HJX11" s="42"/>
      <c r="HJY11" s="42"/>
      <c r="HJZ11" s="42"/>
      <c r="HKA11" s="42"/>
      <c r="HKB11" s="42"/>
      <c r="HKC11" s="42"/>
      <c r="HKD11" s="42"/>
      <c r="HKE11" s="42"/>
      <c r="HKF11" s="42"/>
      <c r="HKG11" s="42"/>
      <c r="HKH11" s="42"/>
      <c r="HKI11" s="42"/>
      <c r="HKJ11" s="42"/>
      <c r="HKK11" s="42"/>
      <c r="HKL11" s="42"/>
      <c r="HKM11" s="42"/>
      <c r="HKN11" s="42"/>
      <c r="HKO11" s="42"/>
      <c r="HKP11" s="42"/>
      <c r="HKQ11" s="42"/>
      <c r="HKR11" s="42"/>
      <c r="HKS11" s="42"/>
      <c r="HKT11" s="42"/>
      <c r="HKU11" s="42"/>
      <c r="HKV11" s="42"/>
      <c r="HKW11" s="42"/>
      <c r="HKX11" s="42"/>
      <c r="HKY11" s="42"/>
      <c r="HKZ11" s="42"/>
      <c r="HLA11" s="42"/>
      <c r="HLB11" s="42"/>
      <c r="HLC11" s="42"/>
      <c r="HLD11" s="42"/>
      <c r="HLE11" s="42"/>
      <c r="HLF11" s="42"/>
      <c r="HLG11" s="42"/>
      <c r="HLH11" s="42"/>
      <c r="HLI11" s="42"/>
      <c r="HLJ11" s="42"/>
      <c r="HLK11" s="42"/>
      <c r="HLL11" s="42"/>
      <c r="HLM11" s="42"/>
      <c r="HLN11" s="42"/>
      <c r="HLO11" s="42"/>
      <c r="HLP11" s="42"/>
      <c r="HLQ11" s="42"/>
      <c r="HLR11" s="42"/>
      <c r="HLS11" s="42"/>
      <c r="HLT11" s="42"/>
      <c r="HLU11" s="42"/>
      <c r="HLV11" s="42"/>
      <c r="HLW11" s="42"/>
      <c r="HLX11" s="42"/>
      <c r="HLY11" s="42"/>
      <c r="HLZ11" s="42"/>
      <c r="HMA11" s="42"/>
      <c r="HMB11" s="42"/>
      <c r="HMC11" s="42"/>
      <c r="HMD11" s="42"/>
      <c r="HME11" s="42"/>
      <c r="HMF11" s="42"/>
      <c r="HMG11" s="42"/>
      <c r="HMH11" s="42"/>
      <c r="HMI11" s="42"/>
      <c r="HMJ11" s="42"/>
      <c r="HMK11" s="42"/>
      <c r="HML11" s="42"/>
      <c r="HMM11" s="42"/>
      <c r="HMN11" s="42"/>
      <c r="HMO11" s="42"/>
      <c r="HMP11" s="42"/>
      <c r="HMQ11" s="42"/>
      <c r="HMR11" s="42"/>
      <c r="HMS11" s="42"/>
      <c r="HMT11" s="42"/>
      <c r="HMU11" s="42"/>
      <c r="HMV11" s="42"/>
      <c r="HMW11" s="42"/>
      <c r="HMX11" s="42"/>
      <c r="HMY11" s="42"/>
      <c r="HMZ11" s="42"/>
      <c r="HNA11" s="42"/>
      <c r="HNB11" s="42"/>
      <c r="HNC11" s="42"/>
      <c r="HND11" s="42"/>
      <c r="HNE11" s="42"/>
      <c r="HNF11" s="42"/>
      <c r="HNG11" s="42"/>
      <c r="HNH11" s="42"/>
      <c r="HNI11" s="42"/>
      <c r="HNJ11" s="42"/>
      <c r="HNK11" s="42"/>
      <c r="HNL11" s="42"/>
      <c r="HNM11" s="42"/>
      <c r="HNN11" s="42"/>
      <c r="HNO11" s="42"/>
      <c r="HNP11" s="42"/>
      <c r="HNQ11" s="42"/>
      <c r="HNR11" s="42"/>
      <c r="HNS11" s="42"/>
      <c r="HNT11" s="42"/>
      <c r="HNU11" s="42"/>
      <c r="HNV11" s="42"/>
      <c r="HNW11" s="42"/>
      <c r="HNX11" s="42"/>
      <c r="HNY11" s="42"/>
      <c r="HNZ11" s="42"/>
      <c r="HOA11" s="42"/>
      <c r="HOB11" s="42"/>
      <c r="HOC11" s="42"/>
      <c r="HOD11" s="42"/>
      <c r="HOE11" s="42"/>
      <c r="HOF11" s="42"/>
      <c r="HOG11" s="42"/>
      <c r="HOH11" s="42"/>
      <c r="HOI11" s="42"/>
      <c r="HOJ11" s="42"/>
      <c r="HOK11" s="42"/>
      <c r="HOL11" s="42"/>
      <c r="HOM11" s="42"/>
      <c r="HON11" s="42"/>
      <c r="HOO11" s="42"/>
      <c r="HOP11" s="42"/>
      <c r="HOQ11" s="42"/>
      <c r="HOR11" s="42"/>
      <c r="HOS11" s="42"/>
      <c r="HOT11" s="42"/>
      <c r="HOU11" s="42"/>
      <c r="HOV11" s="42"/>
      <c r="HOW11" s="42"/>
      <c r="HOX11" s="42"/>
      <c r="HOY11" s="42"/>
      <c r="HOZ11" s="42"/>
      <c r="HPA11" s="42"/>
      <c r="HPB11" s="42"/>
      <c r="HPC11" s="42"/>
      <c r="HPD11" s="42"/>
      <c r="HPE11" s="42"/>
      <c r="HPF11" s="42"/>
      <c r="HPG11" s="42"/>
      <c r="HPH11" s="42"/>
      <c r="HPI11" s="42"/>
      <c r="HPJ11" s="42"/>
      <c r="HPK11" s="42"/>
      <c r="HPL11" s="42"/>
      <c r="HPM11" s="42"/>
      <c r="HPN11" s="42"/>
      <c r="HPO11" s="42"/>
      <c r="HPP11" s="42"/>
      <c r="HPQ11" s="42"/>
      <c r="HPR11" s="42"/>
      <c r="HPS11" s="42"/>
      <c r="HPT11" s="42"/>
      <c r="HPU11" s="42"/>
      <c r="HPV11" s="42"/>
      <c r="HPW11" s="42"/>
      <c r="HPX11" s="42"/>
      <c r="HPY11" s="42"/>
      <c r="HPZ11" s="42"/>
      <c r="HQA11" s="42"/>
      <c r="HQB11" s="42"/>
      <c r="HQC11" s="42"/>
      <c r="HQD11" s="42"/>
      <c r="HQE11" s="42"/>
      <c r="HQF11" s="42"/>
      <c r="HQG11" s="42"/>
      <c r="HQH11" s="42"/>
      <c r="HQI11" s="42"/>
      <c r="HQJ11" s="42"/>
      <c r="HQK11" s="42"/>
      <c r="HQL11" s="42"/>
      <c r="HQM11" s="42"/>
      <c r="HQN11" s="42"/>
      <c r="HQO11" s="42"/>
      <c r="HQP11" s="42"/>
      <c r="HQQ11" s="42"/>
      <c r="HQR11" s="42"/>
      <c r="HQS11" s="42"/>
      <c r="HQT11" s="42"/>
      <c r="HQU11" s="42"/>
      <c r="HQV11" s="42"/>
      <c r="HQW11" s="42"/>
      <c r="HQX11" s="42"/>
      <c r="HQY11" s="42"/>
      <c r="HQZ11" s="42"/>
      <c r="HRA11" s="42"/>
      <c r="HRB11" s="42"/>
      <c r="HRC11" s="42"/>
      <c r="HRD11" s="42"/>
      <c r="HRE11" s="42"/>
      <c r="HRF11" s="42"/>
      <c r="HRG11" s="42"/>
      <c r="HRH11" s="42"/>
      <c r="HRI11" s="42"/>
      <c r="HRJ11" s="42"/>
      <c r="HRK11" s="42"/>
      <c r="HRL11" s="42"/>
      <c r="HRM11" s="42"/>
      <c r="HRN11" s="42"/>
      <c r="HRO11" s="42"/>
      <c r="HRP11" s="42"/>
      <c r="HRQ11" s="42"/>
      <c r="HRR11" s="42"/>
      <c r="HRS11" s="42"/>
      <c r="HRT11" s="42"/>
      <c r="HRU11" s="42"/>
      <c r="HRV11" s="42"/>
      <c r="HRW11" s="42"/>
      <c r="HRX11" s="42"/>
      <c r="HRY11" s="42"/>
      <c r="HRZ11" s="42"/>
      <c r="HSA11" s="42"/>
      <c r="HSB11" s="42"/>
      <c r="HSC11" s="42"/>
      <c r="HSD11" s="42"/>
      <c r="HSE11" s="42"/>
      <c r="HSF11" s="42"/>
      <c r="HSG11" s="42"/>
      <c r="HSH11" s="42"/>
      <c r="HSI11" s="42"/>
      <c r="HSJ11" s="42"/>
      <c r="HSK11" s="42"/>
      <c r="HSL11" s="42"/>
      <c r="HSM11" s="42"/>
      <c r="HSN11" s="42"/>
      <c r="HSO11" s="42"/>
      <c r="HSP11" s="42"/>
      <c r="HSQ11" s="42"/>
      <c r="HSR11" s="42"/>
      <c r="HSS11" s="42"/>
      <c r="HST11" s="42"/>
      <c r="HSU11" s="42"/>
      <c r="HSV11" s="42"/>
      <c r="HSW11" s="42"/>
      <c r="HSX11" s="42"/>
      <c r="HSY11" s="42"/>
      <c r="HSZ11" s="42"/>
      <c r="HTA11" s="42"/>
      <c r="HTB11" s="42"/>
      <c r="HTC11" s="42"/>
      <c r="HTD11" s="42"/>
      <c r="HTE11" s="42"/>
      <c r="HTF11" s="42"/>
      <c r="HTG11" s="42"/>
      <c r="HTH11" s="42"/>
      <c r="HTI11" s="42"/>
      <c r="HTJ11" s="42"/>
      <c r="HTK11" s="42"/>
      <c r="HTL11" s="42"/>
      <c r="HTM11" s="42"/>
      <c r="HTN11" s="42"/>
      <c r="HTO11" s="42"/>
      <c r="HTP11" s="42"/>
      <c r="HTQ11" s="42"/>
      <c r="HTR11" s="42"/>
      <c r="HTS11" s="42"/>
      <c r="HTT11" s="42"/>
      <c r="HTU11" s="42"/>
      <c r="HTV11" s="42"/>
      <c r="HTW11" s="42"/>
      <c r="HTX11" s="42"/>
      <c r="HTY11" s="42"/>
      <c r="HTZ11" s="42"/>
      <c r="HUA11" s="42"/>
      <c r="HUB11" s="42"/>
      <c r="HUC11" s="42"/>
      <c r="HUD11" s="42"/>
      <c r="HUE11" s="42"/>
      <c r="HUF11" s="42"/>
      <c r="HUG11" s="42"/>
      <c r="HUH11" s="42"/>
      <c r="HUI11" s="42"/>
      <c r="HUJ11" s="42"/>
      <c r="HUK11" s="42"/>
      <c r="HUL11" s="42"/>
      <c r="HUM11" s="42"/>
      <c r="HUN11" s="42"/>
      <c r="HUO11" s="42"/>
      <c r="HUP11" s="42"/>
      <c r="HUQ11" s="42"/>
      <c r="HUR11" s="42"/>
      <c r="HUS11" s="42"/>
      <c r="HUT11" s="42"/>
      <c r="HUU11" s="42"/>
      <c r="HUV11" s="42"/>
      <c r="HUW11" s="42"/>
      <c r="HUX11" s="42"/>
      <c r="HUY11" s="42"/>
      <c r="HUZ11" s="42"/>
      <c r="HVA11" s="42"/>
      <c r="HVB11" s="42"/>
      <c r="HVC11" s="42"/>
      <c r="HVD11" s="42"/>
      <c r="HVE11" s="42"/>
      <c r="HVF11" s="42"/>
      <c r="HVG11" s="42"/>
      <c r="HVH11" s="42"/>
      <c r="HVI11" s="42"/>
      <c r="HVJ11" s="42"/>
      <c r="HVK11" s="42"/>
      <c r="HVL11" s="42"/>
      <c r="HVM11" s="42"/>
      <c r="HVN11" s="42"/>
      <c r="HVO11" s="42"/>
      <c r="HVP11" s="42"/>
      <c r="HVQ11" s="42"/>
      <c r="HVR11" s="42"/>
      <c r="HVS11" s="42"/>
      <c r="HVT11" s="42"/>
      <c r="HVU11" s="42"/>
      <c r="HVV11" s="42"/>
      <c r="HVW11" s="42"/>
      <c r="HVX11" s="42"/>
      <c r="HVY11" s="42"/>
      <c r="HVZ11" s="42"/>
      <c r="HWA11" s="42"/>
      <c r="HWB11" s="42"/>
      <c r="HWC11" s="42"/>
      <c r="HWD11" s="42"/>
      <c r="HWE11" s="42"/>
      <c r="HWF11" s="42"/>
      <c r="HWG11" s="42"/>
      <c r="HWH11" s="42"/>
      <c r="HWI11" s="42"/>
      <c r="HWJ11" s="42"/>
      <c r="HWK11" s="42"/>
      <c r="HWL11" s="42"/>
      <c r="HWM11" s="42"/>
      <c r="HWN11" s="42"/>
      <c r="HWO11" s="42"/>
      <c r="HWP11" s="42"/>
      <c r="HWQ11" s="42"/>
      <c r="HWR11" s="42"/>
      <c r="HWS11" s="42"/>
      <c r="HWT11" s="42"/>
      <c r="HWU11" s="42"/>
      <c r="HWV11" s="42"/>
      <c r="HWW11" s="42"/>
      <c r="HWX11" s="42"/>
      <c r="HWY11" s="42"/>
      <c r="HWZ11" s="42"/>
      <c r="HXA11" s="42"/>
      <c r="HXB11" s="42"/>
      <c r="HXC11" s="42"/>
      <c r="HXD11" s="42"/>
      <c r="HXE11" s="42"/>
      <c r="HXF11" s="42"/>
      <c r="HXG11" s="42"/>
      <c r="HXH11" s="42"/>
      <c r="HXI11" s="42"/>
      <c r="HXJ11" s="42"/>
      <c r="HXK11" s="42"/>
      <c r="HXL11" s="42"/>
      <c r="HXM11" s="42"/>
      <c r="HXN11" s="42"/>
      <c r="HXO11" s="42"/>
      <c r="HXP11" s="42"/>
      <c r="HXQ11" s="42"/>
      <c r="HXR11" s="42"/>
      <c r="HXS11" s="42"/>
      <c r="HXT11" s="42"/>
      <c r="HXU11" s="42"/>
      <c r="HXV11" s="42"/>
      <c r="HXW11" s="42"/>
      <c r="HXX11" s="42"/>
      <c r="HXY11" s="42"/>
      <c r="HXZ11" s="42"/>
      <c r="HYA11" s="42"/>
      <c r="HYB11" s="42"/>
      <c r="HYC11" s="42"/>
      <c r="HYD11" s="42"/>
      <c r="HYE11" s="42"/>
      <c r="HYF11" s="42"/>
      <c r="HYG11" s="42"/>
      <c r="HYH11" s="42"/>
      <c r="HYI11" s="42"/>
      <c r="HYJ11" s="42"/>
      <c r="HYK11" s="42"/>
      <c r="HYL11" s="42"/>
      <c r="HYM11" s="42"/>
      <c r="HYN11" s="42"/>
      <c r="HYO11" s="42"/>
      <c r="HYP11" s="42"/>
      <c r="HYQ11" s="42"/>
      <c r="HYR11" s="42"/>
      <c r="HYS11" s="42"/>
      <c r="HYT11" s="42"/>
      <c r="HYU11" s="42"/>
      <c r="HYV11" s="42"/>
      <c r="HYW11" s="42"/>
      <c r="HYX11" s="42"/>
      <c r="HYY11" s="42"/>
      <c r="HYZ11" s="42"/>
      <c r="HZA11" s="42"/>
      <c r="HZB11" s="42"/>
      <c r="HZC11" s="42"/>
      <c r="HZD11" s="42"/>
      <c r="HZE11" s="42"/>
      <c r="HZF11" s="42"/>
      <c r="HZG11" s="42"/>
      <c r="HZH11" s="42"/>
      <c r="HZI11" s="42"/>
      <c r="HZJ11" s="42"/>
      <c r="HZK11" s="42"/>
      <c r="HZL11" s="42"/>
      <c r="HZM11" s="42"/>
      <c r="HZN11" s="42"/>
      <c r="HZO11" s="42"/>
      <c r="HZP11" s="42"/>
      <c r="HZQ11" s="42"/>
      <c r="HZR11" s="42"/>
      <c r="HZS11" s="42"/>
      <c r="HZT11" s="42"/>
      <c r="HZU11" s="42"/>
      <c r="HZV11" s="42"/>
      <c r="HZW11" s="42"/>
      <c r="HZX11" s="42"/>
      <c r="HZY11" s="42"/>
      <c r="HZZ11" s="42"/>
      <c r="IAA11" s="42"/>
      <c r="IAB11" s="42"/>
      <c r="IAC11" s="42"/>
      <c r="IAD11" s="42"/>
      <c r="IAE11" s="42"/>
      <c r="IAF11" s="42"/>
      <c r="IAG11" s="42"/>
      <c r="IAH11" s="42"/>
      <c r="IAI11" s="42"/>
      <c r="IAJ11" s="42"/>
      <c r="IAK11" s="42"/>
      <c r="IAL11" s="42"/>
      <c r="IAM11" s="42"/>
      <c r="IAN11" s="42"/>
      <c r="IAO11" s="42"/>
      <c r="IAP11" s="42"/>
      <c r="IAQ11" s="42"/>
      <c r="IAR11" s="42"/>
      <c r="IAS11" s="42"/>
      <c r="IAT11" s="42"/>
      <c r="IAU11" s="42"/>
      <c r="IAV11" s="42"/>
      <c r="IAW11" s="42"/>
      <c r="IAX11" s="42"/>
      <c r="IAY11" s="42"/>
      <c r="IAZ11" s="42"/>
      <c r="IBA11" s="42"/>
      <c r="IBB11" s="42"/>
      <c r="IBC11" s="42"/>
      <c r="IBD11" s="42"/>
      <c r="IBE11" s="42"/>
      <c r="IBF11" s="42"/>
      <c r="IBG11" s="42"/>
      <c r="IBH11" s="42"/>
      <c r="IBI11" s="42"/>
      <c r="IBJ11" s="42"/>
      <c r="IBK11" s="42"/>
      <c r="IBL11" s="42"/>
      <c r="IBM11" s="42"/>
      <c r="IBN11" s="42"/>
      <c r="IBO11" s="42"/>
      <c r="IBP11" s="42"/>
      <c r="IBQ11" s="42"/>
      <c r="IBR11" s="42"/>
      <c r="IBS11" s="42"/>
      <c r="IBT11" s="42"/>
      <c r="IBU11" s="42"/>
      <c r="IBV11" s="42"/>
      <c r="IBW11" s="42"/>
      <c r="IBX11" s="42"/>
      <c r="IBY11" s="42"/>
      <c r="IBZ11" s="42"/>
      <c r="ICA11" s="42"/>
      <c r="ICB11" s="42"/>
      <c r="ICC11" s="42"/>
      <c r="ICD11" s="42"/>
      <c r="ICE11" s="42"/>
      <c r="ICF11" s="42"/>
      <c r="ICG11" s="42"/>
      <c r="ICH11" s="42"/>
      <c r="ICI11" s="42"/>
      <c r="ICJ11" s="42"/>
      <c r="ICK11" s="42"/>
      <c r="ICL11" s="42"/>
      <c r="ICM11" s="42"/>
      <c r="ICN11" s="42"/>
      <c r="ICO11" s="42"/>
      <c r="ICP11" s="42"/>
      <c r="ICQ11" s="42"/>
      <c r="ICR11" s="42"/>
      <c r="ICS11" s="42"/>
      <c r="ICT11" s="42"/>
      <c r="ICU11" s="42"/>
      <c r="ICV11" s="42"/>
      <c r="ICW11" s="42"/>
      <c r="ICX11" s="42"/>
      <c r="ICY11" s="42"/>
      <c r="ICZ11" s="42"/>
      <c r="IDA11" s="42"/>
      <c r="IDB11" s="42"/>
      <c r="IDC11" s="42"/>
      <c r="IDD11" s="42"/>
      <c r="IDE11" s="42"/>
      <c r="IDF11" s="42"/>
      <c r="IDG11" s="42"/>
      <c r="IDH11" s="42"/>
      <c r="IDI11" s="42"/>
      <c r="IDJ11" s="42"/>
      <c r="IDK11" s="42"/>
      <c r="IDL11" s="42"/>
      <c r="IDM11" s="42"/>
      <c r="IDN11" s="42"/>
      <c r="IDO11" s="42"/>
      <c r="IDP11" s="42"/>
      <c r="IDQ11" s="42"/>
      <c r="IDR11" s="42"/>
      <c r="IDS11" s="42"/>
      <c r="IDT11" s="42"/>
      <c r="IDU11" s="42"/>
      <c r="IDV11" s="42"/>
      <c r="IDW11" s="42"/>
      <c r="IDX11" s="42"/>
      <c r="IDY11" s="42"/>
      <c r="IDZ11" s="42"/>
      <c r="IEA11" s="42"/>
      <c r="IEB11" s="42"/>
      <c r="IEC11" s="42"/>
      <c r="IED11" s="42"/>
      <c r="IEE11" s="42"/>
      <c r="IEF11" s="42"/>
      <c r="IEG11" s="42"/>
      <c r="IEH11" s="42"/>
      <c r="IEI11" s="42"/>
      <c r="IEJ11" s="42"/>
      <c r="IEK11" s="42"/>
      <c r="IEL11" s="42"/>
      <c r="IEM11" s="42"/>
      <c r="IEN11" s="42"/>
      <c r="IEO11" s="42"/>
      <c r="IEP11" s="42"/>
      <c r="IEQ11" s="42"/>
      <c r="IER11" s="42"/>
      <c r="IES11" s="42"/>
      <c r="IET11" s="42"/>
      <c r="IEU11" s="42"/>
      <c r="IEV11" s="42"/>
      <c r="IEW11" s="42"/>
      <c r="IEX11" s="42"/>
      <c r="IEY11" s="42"/>
      <c r="IEZ11" s="42"/>
      <c r="IFA11" s="42"/>
      <c r="IFB11" s="42"/>
      <c r="IFC11" s="42"/>
      <c r="IFD11" s="42"/>
      <c r="IFE11" s="42"/>
      <c r="IFF11" s="42"/>
      <c r="IFG11" s="42"/>
      <c r="IFH11" s="42"/>
      <c r="IFI11" s="42"/>
      <c r="IFJ11" s="42"/>
      <c r="IFK11" s="42"/>
      <c r="IFL11" s="42"/>
      <c r="IFM11" s="42"/>
      <c r="IFN11" s="42"/>
      <c r="IFO11" s="42"/>
      <c r="IFP11" s="42"/>
      <c r="IFQ11" s="42"/>
      <c r="IFR11" s="42"/>
      <c r="IFS11" s="42"/>
      <c r="IFT11" s="42"/>
      <c r="IFU11" s="42"/>
      <c r="IFV11" s="42"/>
      <c r="IFW11" s="42"/>
      <c r="IFX11" s="42"/>
      <c r="IFY11" s="42"/>
      <c r="IFZ11" s="42"/>
      <c r="IGA11" s="42"/>
      <c r="IGB11" s="42"/>
      <c r="IGC11" s="42"/>
      <c r="IGD11" s="42"/>
      <c r="IGE11" s="42"/>
      <c r="IGF11" s="42"/>
      <c r="IGG11" s="42"/>
      <c r="IGH11" s="42"/>
      <c r="IGI11" s="42"/>
      <c r="IGJ11" s="42"/>
      <c r="IGK11" s="42"/>
      <c r="IGL11" s="42"/>
      <c r="IGM11" s="42"/>
      <c r="IGN11" s="42"/>
      <c r="IGO11" s="42"/>
      <c r="IGP11" s="42"/>
      <c r="IGQ11" s="42"/>
      <c r="IGR11" s="42"/>
      <c r="IGS11" s="42"/>
      <c r="IGT11" s="42"/>
      <c r="IGU11" s="42"/>
      <c r="IGV11" s="42"/>
      <c r="IGW11" s="42"/>
      <c r="IGX11" s="42"/>
      <c r="IGY11" s="42"/>
      <c r="IGZ11" s="42"/>
      <c r="IHA11" s="42"/>
      <c r="IHB11" s="42"/>
      <c r="IHC11" s="42"/>
      <c r="IHD11" s="42"/>
      <c r="IHE11" s="42"/>
      <c r="IHF11" s="42"/>
      <c r="IHG11" s="42"/>
      <c r="IHH11" s="42"/>
      <c r="IHI11" s="42"/>
      <c r="IHJ11" s="42"/>
      <c r="IHK11" s="42"/>
      <c r="IHL11" s="42"/>
      <c r="IHM11" s="42"/>
      <c r="IHN11" s="42"/>
      <c r="IHO11" s="42"/>
      <c r="IHP11" s="42"/>
      <c r="IHQ11" s="42"/>
      <c r="IHR11" s="42"/>
      <c r="IHS11" s="42"/>
      <c r="IHT11" s="42"/>
      <c r="IHU11" s="42"/>
      <c r="IHV11" s="42"/>
      <c r="IHW11" s="42"/>
      <c r="IHX11" s="42"/>
      <c r="IHY11" s="42"/>
      <c r="IHZ11" s="42"/>
      <c r="IIA11" s="42"/>
      <c r="IIB11" s="42"/>
      <c r="IIC11" s="42"/>
      <c r="IID11" s="42"/>
      <c r="IIE11" s="42"/>
      <c r="IIF11" s="42"/>
      <c r="IIG11" s="42"/>
      <c r="IIH11" s="42"/>
      <c r="III11" s="42"/>
      <c r="IIJ11" s="42"/>
      <c r="IIK11" s="42"/>
      <c r="IIL11" s="42"/>
      <c r="IIM11" s="42"/>
      <c r="IIN11" s="42"/>
      <c r="IIO11" s="42"/>
      <c r="IIP11" s="42"/>
      <c r="IIQ11" s="42"/>
      <c r="IIR11" s="42"/>
      <c r="IIS11" s="42"/>
      <c r="IIT11" s="42"/>
      <c r="IIU11" s="42"/>
      <c r="IIV11" s="42"/>
      <c r="IIW11" s="42"/>
      <c r="IIX11" s="42"/>
      <c r="IIY11" s="42"/>
      <c r="IIZ11" s="42"/>
      <c r="IJA11" s="42"/>
      <c r="IJB11" s="42"/>
      <c r="IJC11" s="42"/>
      <c r="IJD11" s="42"/>
      <c r="IJE11" s="42"/>
      <c r="IJF11" s="42"/>
      <c r="IJG11" s="42"/>
      <c r="IJH11" s="42"/>
      <c r="IJI11" s="42"/>
      <c r="IJJ11" s="42"/>
      <c r="IJK11" s="42"/>
      <c r="IJL11" s="42"/>
      <c r="IJM11" s="42"/>
      <c r="IJN11" s="42"/>
      <c r="IJO11" s="42"/>
      <c r="IJP11" s="42"/>
      <c r="IJQ11" s="42"/>
      <c r="IJR11" s="42"/>
      <c r="IJS11" s="42"/>
      <c r="IJT11" s="42"/>
      <c r="IJU11" s="42"/>
      <c r="IJV11" s="42"/>
      <c r="IJW11" s="42"/>
      <c r="IJX11" s="42"/>
      <c r="IJY11" s="42"/>
      <c r="IJZ11" s="42"/>
      <c r="IKA11" s="42"/>
      <c r="IKB11" s="42"/>
      <c r="IKC11" s="42"/>
      <c r="IKD11" s="42"/>
      <c r="IKE11" s="42"/>
      <c r="IKF11" s="42"/>
      <c r="IKG11" s="42"/>
      <c r="IKH11" s="42"/>
      <c r="IKI11" s="42"/>
      <c r="IKJ11" s="42"/>
      <c r="IKK11" s="42"/>
      <c r="IKL11" s="42"/>
      <c r="IKM11" s="42"/>
      <c r="IKN11" s="42"/>
      <c r="IKO11" s="42"/>
      <c r="IKP11" s="42"/>
      <c r="IKQ11" s="42"/>
      <c r="IKR11" s="42"/>
      <c r="IKS11" s="42"/>
      <c r="IKT11" s="42"/>
      <c r="IKU11" s="42"/>
      <c r="IKV11" s="42"/>
      <c r="IKW11" s="42"/>
      <c r="IKX11" s="42"/>
      <c r="IKY11" s="42"/>
      <c r="IKZ11" s="42"/>
      <c r="ILA11" s="42"/>
      <c r="ILB11" s="42"/>
      <c r="ILC11" s="42"/>
      <c r="ILD11" s="42"/>
      <c r="ILE11" s="42"/>
      <c r="ILF11" s="42"/>
      <c r="ILG11" s="42"/>
      <c r="ILH11" s="42"/>
      <c r="ILI11" s="42"/>
      <c r="ILJ11" s="42"/>
      <c r="ILK11" s="42"/>
      <c r="ILL11" s="42"/>
      <c r="ILM11" s="42"/>
      <c r="ILN11" s="42"/>
      <c r="ILO11" s="42"/>
      <c r="ILP11" s="42"/>
      <c r="ILQ11" s="42"/>
      <c r="ILR11" s="42"/>
      <c r="ILS11" s="42"/>
      <c r="ILT11" s="42"/>
      <c r="ILU11" s="42"/>
      <c r="ILV11" s="42"/>
      <c r="ILW11" s="42"/>
      <c r="ILX11" s="42"/>
      <c r="ILY11" s="42"/>
      <c r="ILZ11" s="42"/>
      <c r="IMA11" s="42"/>
      <c r="IMB11" s="42"/>
      <c r="IMC11" s="42"/>
      <c r="IMD11" s="42"/>
      <c r="IME11" s="42"/>
      <c r="IMF11" s="42"/>
      <c r="IMG11" s="42"/>
      <c r="IMH11" s="42"/>
      <c r="IMI11" s="42"/>
      <c r="IMJ11" s="42"/>
      <c r="IMK11" s="42"/>
      <c r="IML11" s="42"/>
      <c r="IMM11" s="42"/>
      <c r="IMN11" s="42"/>
      <c r="IMO11" s="42"/>
      <c r="IMP11" s="42"/>
      <c r="IMQ11" s="42"/>
      <c r="IMR11" s="42"/>
      <c r="IMS11" s="42"/>
      <c r="IMT11" s="42"/>
      <c r="IMU11" s="42"/>
      <c r="IMV11" s="42"/>
      <c r="IMW11" s="42"/>
      <c r="IMX11" s="42"/>
      <c r="IMY11" s="42"/>
      <c r="IMZ11" s="42"/>
      <c r="INA11" s="42"/>
      <c r="INB11" s="42"/>
      <c r="INC11" s="42"/>
      <c r="IND11" s="42"/>
      <c r="INE11" s="42"/>
      <c r="INF11" s="42"/>
      <c r="ING11" s="42"/>
      <c r="INH11" s="42"/>
      <c r="INI11" s="42"/>
      <c r="INJ11" s="42"/>
      <c r="INK11" s="42"/>
      <c r="INL11" s="42"/>
      <c r="INM11" s="42"/>
      <c r="INN11" s="42"/>
      <c r="INO11" s="42"/>
      <c r="INP11" s="42"/>
      <c r="INQ11" s="42"/>
      <c r="INR11" s="42"/>
      <c r="INS11" s="42"/>
      <c r="INT11" s="42"/>
      <c r="INU11" s="42"/>
      <c r="INV11" s="42"/>
      <c r="INW11" s="42"/>
      <c r="INX11" s="42"/>
      <c r="INY11" s="42"/>
      <c r="INZ11" s="42"/>
      <c r="IOA11" s="42"/>
      <c r="IOB11" s="42"/>
      <c r="IOC11" s="42"/>
      <c r="IOD11" s="42"/>
      <c r="IOE11" s="42"/>
      <c r="IOF11" s="42"/>
      <c r="IOG11" s="42"/>
      <c r="IOH11" s="42"/>
      <c r="IOI11" s="42"/>
      <c r="IOJ11" s="42"/>
      <c r="IOK11" s="42"/>
      <c r="IOL11" s="42"/>
      <c r="IOM11" s="42"/>
      <c r="ION11" s="42"/>
      <c r="IOO11" s="42"/>
      <c r="IOP11" s="42"/>
      <c r="IOQ11" s="42"/>
      <c r="IOR11" s="42"/>
      <c r="IOS11" s="42"/>
      <c r="IOT11" s="42"/>
      <c r="IOU11" s="42"/>
      <c r="IOV11" s="42"/>
      <c r="IOW11" s="42"/>
      <c r="IOX11" s="42"/>
      <c r="IOY11" s="42"/>
      <c r="IOZ11" s="42"/>
      <c r="IPA11" s="42"/>
      <c r="IPB11" s="42"/>
      <c r="IPC11" s="42"/>
      <c r="IPD11" s="42"/>
      <c r="IPE11" s="42"/>
      <c r="IPF11" s="42"/>
      <c r="IPG11" s="42"/>
      <c r="IPH11" s="42"/>
      <c r="IPI11" s="42"/>
      <c r="IPJ11" s="42"/>
      <c r="IPK11" s="42"/>
      <c r="IPL11" s="42"/>
      <c r="IPM11" s="42"/>
      <c r="IPN11" s="42"/>
      <c r="IPO11" s="42"/>
      <c r="IPP11" s="42"/>
      <c r="IPQ11" s="42"/>
      <c r="IPR11" s="42"/>
      <c r="IPS11" s="42"/>
      <c r="IPT11" s="42"/>
      <c r="IPU11" s="42"/>
      <c r="IPV11" s="42"/>
      <c r="IPW11" s="42"/>
      <c r="IPX11" s="42"/>
      <c r="IPY11" s="42"/>
      <c r="IPZ11" s="42"/>
      <c r="IQA11" s="42"/>
      <c r="IQB11" s="42"/>
      <c r="IQC11" s="42"/>
      <c r="IQD11" s="42"/>
      <c r="IQE11" s="42"/>
      <c r="IQF11" s="42"/>
      <c r="IQG11" s="42"/>
      <c r="IQH11" s="42"/>
      <c r="IQI11" s="42"/>
      <c r="IQJ11" s="42"/>
      <c r="IQK11" s="42"/>
      <c r="IQL11" s="42"/>
      <c r="IQM11" s="42"/>
      <c r="IQN11" s="42"/>
      <c r="IQO11" s="42"/>
      <c r="IQP11" s="42"/>
      <c r="IQQ11" s="42"/>
      <c r="IQR11" s="42"/>
      <c r="IQS11" s="42"/>
      <c r="IQT11" s="42"/>
      <c r="IQU11" s="42"/>
      <c r="IQV11" s="42"/>
      <c r="IQW11" s="42"/>
      <c r="IQX11" s="42"/>
      <c r="IQY11" s="42"/>
      <c r="IQZ11" s="42"/>
      <c r="IRA11" s="42"/>
      <c r="IRB11" s="42"/>
      <c r="IRC11" s="42"/>
      <c r="IRD11" s="42"/>
      <c r="IRE11" s="42"/>
      <c r="IRF11" s="42"/>
      <c r="IRG11" s="42"/>
      <c r="IRH11" s="42"/>
      <c r="IRI11" s="42"/>
      <c r="IRJ11" s="42"/>
      <c r="IRK11" s="42"/>
      <c r="IRL11" s="42"/>
      <c r="IRM11" s="42"/>
      <c r="IRN11" s="42"/>
      <c r="IRO11" s="42"/>
      <c r="IRP11" s="42"/>
      <c r="IRQ11" s="42"/>
      <c r="IRR11" s="42"/>
      <c r="IRS11" s="42"/>
      <c r="IRT11" s="42"/>
      <c r="IRU11" s="42"/>
      <c r="IRV11" s="42"/>
      <c r="IRW11" s="42"/>
      <c r="IRX11" s="42"/>
      <c r="IRY11" s="42"/>
      <c r="IRZ11" s="42"/>
      <c r="ISA11" s="42"/>
      <c r="ISB11" s="42"/>
      <c r="ISC11" s="42"/>
      <c r="ISD11" s="42"/>
      <c r="ISE11" s="42"/>
      <c r="ISF11" s="42"/>
      <c r="ISG11" s="42"/>
      <c r="ISH11" s="42"/>
      <c r="ISI11" s="42"/>
      <c r="ISJ11" s="42"/>
      <c r="ISK11" s="42"/>
      <c r="ISL11" s="42"/>
      <c r="ISM11" s="42"/>
      <c r="ISN11" s="42"/>
      <c r="ISO11" s="42"/>
      <c r="ISP11" s="42"/>
      <c r="ISQ11" s="42"/>
      <c r="ISR11" s="42"/>
      <c r="ISS11" s="42"/>
      <c r="IST11" s="42"/>
      <c r="ISU11" s="42"/>
      <c r="ISV11" s="42"/>
      <c r="ISW11" s="42"/>
      <c r="ISX11" s="42"/>
      <c r="ISY11" s="42"/>
      <c r="ISZ11" s="42"/>
      <c r="ITA11" s="42"/>
      <c r="ITB11" s="42"/>
      <c r="ITC11" s="42"/>
      <c r="ITD11" s="42"/>
      <c r="ITE11" s="42"/>
      <c r="ITF11" s="42"/>
      <c r="ITG11" s="42"/>
      <c r="ITH11" s="42"/>
      <c r="ITI11" s="42"/>
      <c r="ITJ11" s="42"/>
      <c r="ITK11" s="42"/>
      <c r="ITL11" s="42"/>
      <c r="ITM11" s="42"/>
      <c r="ITN11" s="42"/>
      <c r="ITO11" s="42"/>
      <c r="ITP11" s="42"/>
      <c r="ITQ11" s="42"/>
      <c r="ITR11" s="42"/>
      <c r="ITS11" s="42"/>
      <c r="ITT11" s="42"/>
      <c r="ITU11" s="42"/>
      <c r="ITV11" s="42"/>
      <c r="ITW11" s="42"/>
      <c r="ITX11" s="42"/>
      <c r="ITY11" s="42"/>
      <c r="ITZ11" s="42"/>
      <c r="IUA11" s="42"/>
      <c r="IUB11" s="42"/>
      <c r="IUC11" s="42"/>
      <c r="IUD11" s="42"/>
      <c r="IUE11" s="42"/>
      <c r="IUF11" s="42"/>
      <c r="IUG11" s="42"/>
      <c r="IUH11" s="42"/>
      <c r="IUI11" s="42"/>
      <c r="IUJ11" s="42"/>
      <c r="IUK11" s="42"/>
      <c r="IUL11" s="42"/>
      <c r="IUM11" s="42"/>
      <c r="IUN11" s="42"/>
      <c r="IUO11" s="42"/>
      <c r="IUP11" s="42"/>
      <c r="IUQ11" s="42"/>
      <c r="IUR11" s="42"/>
      <c r="IUS11" s="42"/>
      <c r="IUT11" s="42"/>
      <c r="IUU11" s="42"/>
      <c r="IUV11" s="42"/>
      <c r="IUW11" s="42"/>
      <c r="IUX11" s="42"/>
      <c r="IUY11" s="42"/>
      <c r="IUZ11" s="42"/>
      <c r="IVA11" s="42"/>
      <c r="IVB11" s="42"/>
      <c r="IVC11" s="42"/>
      <c r="IVD11" s="42"/>
      <c r="IVE11" s="42"/>
      <c r="IVF11" s="42"/>
      <c r="IVG11" s="42"/>
      <c r="IVH11" s="42"/>
      <c r="IVI11" s="42"/>
      <c r="IVJ11" s="42"/>
      <c r="IVK11" s="42"/>
      <c r="IVL11" s="42"/>
      <c r="IVM11" s="42"/>
      <c r="IVN11" s="42"/>
      <c r="IVO11" s="42"/>
      <c r="IVP11" s="42"/>
      <c r="IVQ11" s="42"/>
      <c r="IVR11" s="42"/>
      <c r="IVS11" s="42"/>
      <c r="IVT11" s="42"/>
      <c r="IVU11" s="42"/>
      <c r="IVV11" s="42"/>
      <c r="IVW11" s="42"/>
      <c r="IVX11" s="42"/>
      <c r="IVY11" s="42"/>
      <c r="IVZ11" s="42"/>
      <c r="IWA11" s="42"/>
      <c r="IWB11" s="42"/>
      <c r="IWC11" s="42"/>
      <c r="IWD11" s="42"/>
      <c r="IWE11" s="42"/>
      <c r="IWF11" s="42"/>
      <c r="IWG11" s="42"/>
      <c r="IWH11" s="42"/>
      <c r="IWI11" s="42"/>
      <c r="IWJ11" s="42"/>
      <c r="IWK11" s="42"/>
      <c r="IWL11" s="42"/>
      <c r="IWM11" s="42"/>
      <c r="IWN11" s="42"/>
      <c r="IWO11" s="42"/>
      <c r="IWP11" s="42"/>
      <c r="IWQ11" s="42"/>
      <c r="IWR11" s="42"/>
      <c r="IWS11" s="42"/>
      <c r="IWT11" s="42"/>
      <c r="IWU11" s="42"/>
      <c r="IWV11" s="42"/>
      <c r="IWW11" s="42"/>
      <c r="IWX11" s="42"/>
      <c r="IWY11" s="42"/>
      <c r="IWZ11" s="42"/>
      <c r="IXA11" s="42"/>
      <c r="IXB11" s="42"/>
      <c r="IXC11" s="42"/>
      <c r="IXD11" s="42"/>
      <c r="IXE11" s="42"/>
      <c r="IXF11" s="42"/>
      <c r="IXG11" s="42"/>
      <c r="IXH11" s="42"/>
      <c r="IXI11" s="42"/>
      <c r="IXJ11" s="42"/>
      <c r="IXK11" s="42"/>
      <c r="IXL11" s="42"/>
      <c r="IXM11" s="42"/>
      <c r="IXN11" s="42"/>
      <c r="IXO11" s="42"/>
      <c r="IXP11" s="42"/>
      <c r="IXQ11" s="42"/>
      <c r="IXR11" s="42"/>
      <c r="IXS11" s="42"/>
      <c r="IXT11" s="42"/>
      <c r="IXU11" s="42"/>
      <c r="IXV11" s="42"/>
      <c r="IXW11" s="42"/>
      <c r="IXX11" s="42"/>
      <c r="IXY11" s="42"/>
      <c r="IXZ11" s="42"/>
      <c r="IYA11" s="42"/>
      <c r="IYB11" s="42"/>
      <c r="IYC11" s="42"/>
      <c r="IYD11" s="42"/>
      <c r="IYE11" s="42"/>
      <c r="IYF11" s="42"/>
      <c r="IYG11" s="42"/>
      <c r="IYH11" s="42"/>
      <c r="IYI11" s="42"/>
      <c r="IYJ11" s="42"/>
      <c r="IYK11" s="42"/>
      <c r="IYL11" s="42"/>
      <c r="IYM11" s="42"/>
      <c r="IYN11" s="42"/>
      <c r="IYO11" s="42"/>
      <c r="IYP11" s="42"/>
      <c r="IYQ11" s="42"/>
      <c r="IYR11" s="42"/>
      <c r="IYS11" s="42"/>
      <c r="IYT11" s="42"/>
      <c r="IYU11" s="42"/>
      <c r="IYV11" s="42"/>
      <c r="IYW11" s="42"/>
      <c r="IYX11" s="42"/>
      <c r="IYY11" s="42"/>
      <c r="IYZ11" s="42"/>
      <c r="IZA11" s="42"/>
      <c r="IZB11" s="42"/>
      <c r="IZC11" s="42"/>
      <c r="IZD11" s="42"/>
      <c r="IZE11" s="42"/>
      <c r="IZF11" s="42"/>
      <c r="IZG11" s="42"/>
      <c r="IZH11" s="42"/>
      <c r="IZI11" s="42"/>
      <c r="IZJ11" s="42"/>
      <c r="IZK11" s="42"/>
      <c r="IZL11" s="42"/>
      <c r="IZM11" s="42"/>
      <c r="IZN11" s="42"/>
      <c r="IZO11" s="42"/>
      <c r="IZP11" s="42"/>
      <c r="IZQ11" s="42"/>
      <c r="IZR11" s="42"/>
      <c r="IZS11" s="42"/>
      <c r="IZT11" s="42"/>
      <c r="IZU11" s="42"/>
      <c r="IZV11" s="42"/>
      <c r="IZW11" s="42"/>
      <c r="IZX11" s="42"/>
      <c r="IZY11" s="42"/>
      <c r="IZZ11" s="42"/>
      <c r="JAA11" s="42"/>
      <c r="JAB11" s="42"/>
      <c r="JAC11" s="42"/>
      <c r="JAD11" s="42"/>
      <c r="JAE11" s="42"/>
      <c r="JAF11" s="42"/>
      <c r="JAG11" s="42"/>
      <c r="JAH11" s="42"/>
      <c r="JAI11" s="42"/>
      <c r="JAJ11" s="42"/>
      <c r="JAK11" s="42"/>
      <c r="JAL11" s="42"/>
      <c r="JAM11" s="42"/>
      <c r="JAN11" s="42"/>
      <c r="JAO11" s="42"/>
      <c r="JAP11" s="42"/>
      <c r="JAQ11" s="42"/>
      <c r="JAR11" s="42"/>
      <c r="JAS11" s="42"/>
      <c r="JAT11" s="42"/>
      <c r="JAU11" s="42"/>
      <c r="JAV11" s="42"/>
      <c r="JAW11" s="42"/>
      <c r="JAX11" s="42"/>
      <c r="JAY11" s="42"/>
      <c r="JAZ11" s="42"/>
      <c r="JBA11" s="42"/>
      <c r="JBB11" s="42"/>
      <c r="JBC11" s="42"/>
      <c r="JBD11" s="42"/>
      <c r="JBE11" s="42"/>
      <c r="JBF11" s="42"/>
      <c r="JBG11" s="42"/>
      <c r="JBH11" s="42"/>
      <c r="JBI11" s="42"/>
      <c r="JBJ11" s="42"/>
      <c r="JBK11" s="42"/>
      <c r="JBL11" s="42"/>
      <c r="JBM11" s="42"/>
      <c r="JBN11" s="42"/>
      <c r="JBO11" s="42"/>
      <c r="JBP11" s="42"/>
      <c r="JBQ11" s="42"/>
      <c r="JBR11" s="42"/>
      <c r="JBS11" s="42"/>
      <c r="JBT11" s="42"/>
      <c r="JBU11" s="42"/>
      <c r="JBV11" s="42"/>
      <c r="JBW11" s="42"/>
      <c r="JBX11" s="42"/>
      <c r="JBY11" s="42"/>
      <c r="JBZ11" s="42"/>
      <c r="JCA11" s="42"/>
      <c r="JCB11" s="42"/>
      <c r="JCC11" s="42"/>
      <c r="JCD11" s="42"/>
      <c r="JCE11" s="42"/>
      <c r="JCF11" s="42"/>
      <c r="JCG11" s="42"/>
      <c r="JCH11" s="42"/>
      <c r="JCI11" s="42"/>
      <c r="JCJ11" s="42"/>
      <c r="JCK11" s="42"/>
      <c r="JCL11" s="42"/>
      <c r="JCM11" s="42"/>
      <c r="JCN11" s="42"/>
      <c r="JCO11" s="42"/>
      <c r="JCP11" s="42"/>
      <c r="JCQ11" s="42"/>
      <c r="JCR11" s="42"/>
      <c r="JCS11" s="42"/>
      <c r="JCT11" s="42"/>
      <c r="JCU11" s="42"/>
      <c r="JCV11" s="42"/>
      <c r="JCW11" s="42"/>
      <c r="JCX11" s="42"/>
      <c r="JCY11" s="42"/>
      <c r="JCZ11" s="42"/>
      <c r="JDA11" s="42"/>
      <c r="JDB11" s="42"/>
      <c r="JDC11" s="42"/>
      <c r="JDD11" s="42"/>
      <c r="JDE11" s="42"/>
      <c r="JDF11" s="42"/>
      <c r="JDG11" s="42"/>
      <c r="JDH11" s="42"/>
      <c r="JDI11" s="42"/>
      <c r="JDJ11" s="42"/>
      <c r="JDK11" s="42"/>
      <c r="JDL11" s="42"/>
      <c r="JDM11" s="42"/>
      <c r="JDN11" s="42"/>
      <c r="JDO11" s="42"/>
      <c r="JDP11" s="42"/>
      <c r="JDQ11" s="42"/>
      <c r="JDR11" s="42"/>
      <c r="JDS11" s="42"/>
      <c r="JDT11" s="42"/>
      <c r="JDU11" s="42"/>
      <c r="JDV11" s="42"/>
      <c r="JDW11" s="42"/>
      <c r="JDX11" s="42"/>
      <c r="JDY11" s="42"/>
      <c r="JDZ11" s="42"/>
      <c r="JEA11" s="42"/>
      <c r="JEB11" s="42"/>
      <c r="JEC11" s="42"/>
      <c r="JED11" s="42"/>
      <c r="JEE11" s="42"/>
      <c r="JEF11" s="42"/>
      <c r="JEG11" s="42"/>
      <c r="JEH11" s="42"/>
      <c r="JEI11" s="42"/>
      <c r="JEJ11" s="42"/>
      <c r="JEK11" s="42"/>
      <c r="JEL11" s="42"/>
      <c r="JEM11" s="42"/>
      <c r="JEN11" s="42"/>
      <c r="JEO11" s="42"/>
      <c r="JEP11" s="42"/>
      <c r="JEQ11" s="42"/>
      <c r="JER11" s="42"/>
      <c r="JES11" s="42"/>
      <c r="JET11" s="42"/>
      <c r="JEU11" s="42"/>
      <c r="JEV11" s="42"/>
      <c r="JEW11" s="42"/>
      <c r="JEX11" s="42"/>
      <c r="JEY11" s="42"/>
      <c r="JEZ11" s="42"/>
      <c r="JFA11" s="42"/>
      <c r="JFB11" s="42"/>
      <c r="JFC11" s="42"/>
      <c r="JFD11" s="42"/>
      <c r="JFE11" s="42"/>
      <c r="JFF11" s="42"/>
      <c r="JFG11" s="42"/>
      <c r="JFH11" s="42"/>
      <c r="JFI11" s="42"/>
      <c r="JFJ11" s="42"/>
      <c r="JFK11" s="42"/>
      <c r="JFL11" s="42"/>
      <c r="JFM11" s="42"/>
      <c r="JFN11" s="42"/>
      <c r="JFO11" s="42"/>
      <c r="JFP11" s="42"/>
      <c r="JFQ11" s="42"/>
      <c r="JFR11" s="42"/>
      <c r="JFS11" s="42"/>
      <c r="JFT11" s="42"/>
      <c r="JFU11" s="42"/>
      <c r="JFV11" s="42"/>
      <c r="JFW11" s="42"/>
      <c r="JFX11" s="42"/>
      <c r="JFY11" s="42"/>
      <c r="JFZ11" s="42"/>
      <c r="JGA11" s="42"/>
      <c r="JGB11" s="42"/>
      <c r="JGC11" s="42"/>
      <c r="JGD11" s="42"/>
      <c r="JGE11" s="42"/>
      <c r="JGF11" s="42"/>
      <c r="JGG11" s="42"/>
      <c r="JGH11" s="42"/>
      <c r="JGI11" s="42"/>
      <c r="JGJ11" s="42"/>
      <c r="JGK11" s="42"/>
      <c r="JGL11" s="42"/>
      <c r="JGM11" s="42"/>
      <c r="JGN11" s="42"/>
      <c r="JGO11" s="42"/>
      <c r="JGP11" s="42"/>
      <c r="JGQ11" s="42"/>
      <c r="JGR11" s="42"/>
      <c r="JGS11" s="42"/>
      <c r="JGT11" s="42"/>
      <c r="JGU11" s="42"/>
      <c r="JGV11" s="42"/>
      <c r="JGW11" s="42"/>
      <c r="JGX11" s="42"/>
      <c r="JGY11" s="42"/>
      <c r="JGZ11" s="42"/>
      <c r="JHA11" s="42"/>
      <c r="JHB11" s="42"/>
      <c r="JHC11" s="42"/>
      <c r="JHD11" s="42"/>
      <c r="JHE11" s="42"/>
      <c r="JHF11" s="42"/>
      <c r="JHG11" s="42"/>
      <c r="JHH11" s="42"/>
      <c r="JHI11" s="42"/>
      <c r="JHJ11" s="42"/>
      <c r="JHK11" s="42"/>
      <c r="JHL11" s="42"/>
      <c r="JHM11" s="42"/>
      <c r="JHN11" s="42"/>
      <c r="JHO11" s="42"/>
      <c r="JHP11" s="42"/>
      <c r="JHQ11" s="42"/>
      <c r="JHR11" s="42"/>
      <c r="JHS11" s="42"/>
      <c r="JHT11" s="42"/>
      <c r="JHU11" s="42"/>
      <c r="JHV11" s="42"/>
      <c r="JHW11" s="42"/>
      <c r="JHX11" s="42"/>
      <c r="JHY11" s="42"/>
      <c r="JHZ11" s="42"/>
      <c r="JIA11" s="42"/>
      <c r="JIB11" s="42"/>
      <c r="JIC11" s="42"/>
      <c r="JID11" s="42"/>
      <c r="JIE11" s="42"/>
      <c r="JIF11" s="42"/>
      <c r="JIG11" s="42"/>
      <c r="JIH11" s="42"/>
      <c r="JII11" s="42"/>
      <c r="JIJ11" s="42"/>
      <c r="JIK11" s="42"/>
      <c r="JIL11" s="42"/>
      <c r="JIM11" s="42"/>
      <c r="JIN11" s="42"/>
      <c r="JIO11" s="42"/>
      <c r="JIP11" s="42"/>
      <c r="JIQ11" s="42"/>
      <c r="JIR11" s="42"/>
      <c r="JIS11" s="42"/>
      <c r="JIT11" s="42"/>
      <c r="JIU11" s="42"/>
      <c r="JIV11" s="42"/>
      <c r="JIW11" s="42"/>
      <c r="JIX11" s="42"/>
      <c r="JIY11" s="42"/>
      <c r="JIZ11" s="42"/>
      <c r="JJA11" s="42"/>
      <c r="JJB11" s="42"/>
      <c r="JJC11" s="42"/>
      <c r="JJD11" s="42"/>
      <c r="JJE11" s="42"/>
      <c r="JJF11" s="42"/>
      <c r="JJG11" s="42"/>
      <c r="JJH11" s="42"/>
      <c r="JJI11" s="42"/>
      <c r="JJJ11" s="42"/>
      <c r="JJK11" s="42"/>
      <c r="JJL11" s="42"/>
      <c r="JJM11" s="42"/>
      <c r="JJN11" s="42"/>
      <c r="JJO11" s="42"/>
      <c r="JJP11" s="42"/>
      <c r="JJQ11" s="42"/>
      <c r="JJR11" s="42"/>
      <c r="JJS11" s="42"/>
      <c r="JJT11" s="42"/>
      <c r="JJU11" s="42"/>
      <c r="JJV11" s="42"/>
      <c r="JJW11" s="42"/>
      <c r="JJX11" s="42"/>
      <c r="JJY11" s="42"/>
      <c r="JJZ11" s="42"/>
      <c r="JKA11" s="42"/>
      <c r="JKB11" s="42"/>
      <c r="JKC11" s="42"/>
      <c r="JKD11" s="42"/>
      <c r="JKE11" s="42"/>
      <c r="JKF11" s="42"/>
      <c r="JKG11" s="42"/>
      <c r="JKH11" s="42"/>
      <c r="JKI11" s="42"/>
      <c r="JKJ11" s="42"/>
      <c r="JKK11" s="42"/>
      <c r="JKL11" s="42"/>
      <c r="JKM11" s="42"/>
      <c r="JKN11" s="42"/>
      <c r="JKO11" s="42"/>
      <c r="JKP11" s="42"/>
      <c r="JKQ11" s="42"/>
      <c r="JKR11" s="42"/>
      <c r="JKS11" s="42"/>
      <c r="JKT11" s="42"/>
      <c r="JKU11" s="42"/>
      <c r="JKV11" s="42"/>
      <c r="JKW11" s="42"/>
      <c r="JKX11" s="42"/>
      <c r="JKY11" s="42"/>
      <c r="JKZ11" s="42"/>
      <c r="JLA11" s="42"/>
      <c r="JLB11" s="42"/>
      <c r="JLC11" s="42"/>
      <c r="JLD11" s="42"/>
      <c r="JLE11" s="42"/>
      <c r="JLF11" s="42"/>
      <c r="JLG11" s="42"/>
      <c r="JLH11" s="42"/>
      <c r="JLI11" s="42"/>
      <c r="JLJ11" s="42"/>
      <c r="JLK11" s="42"/>
      <c r="JLL11" s="42"/>
      <c r="JLM11" s="42"/>
      <c r="JLN11" s="42"/>
      <c r="JLO11" s="42"/>
      <c r="JLP11" s="42"/>
      <c r="JLQ11" s="42"/>
      <c r="JLR11" s="42"/>
      <c r="JLS11" s="42"/>
      <c r="JLT11" s="42"/>
      <c r="JLU11" s="42"/>
      <c r="JLV11" s="42"/>
      <c r="JLW11" s="42"/>
      <c r="JLX11" s="42"/>
      <c r="JLY11" s="42"/>
      <c r="JLZ11" s="42"/>
      <c r="JMA11" s="42"/>
      <c r="JMB11" s="42"/>
      <c r="JMC11" s="42"/>
      <c r="JMD11" s="42"/>
      <c r="JME11" s="42"/>
      <c r="JMF11" s="42"/>
      <c r="JMG11" s="42"/>
      <c r="JMH11" s="42"/>
      <c r="JMI11" s="42"/>
      <c r="JMJ11" s="42"/>
      <c r="JMK11" s="42"/>
      <c r="JML11" s="42"/>
      <c r="JMM11" s="42"/>
      <c r="JMN11" s="42"/>
      <c r="JMO11" s="42"/>
      <c r="JMP11" s="42"/>
      <c r="JMQ11" s="42"/>
      <c r="JMR11" s="42"/>
      <c r="JMS11" s="42"/>
      <c r="JMT11" s="42"/>
      <c r="JMU11" s="42"/>
      <c r="JMV11" s="42"/>
      <c r="JMW11" s="42"/>
      <c r="JMX11" s="42"/>
      <c r="JMY11" s="42"/>
      <c r="JMZ11" s="42"/>
      <c r="JNA11" s="42"/>
      <c r="JNB11" s="42"/>
      <c r="JNC11" s="42"/>
      <c r="JND11" s="42"/>
      <c r="JNE11" s="42"/>
      <c r="JNF11" s="42"/>
      <c r="JNG11" s="42"/>
      <c r="JNH11" s="42"/>
      <c r="JNI11" s="42"/>
      <c r="JNJ11" s="42"/>
      <c r="JNK11" s="42"/>
      <c r="JNL11" s="42"/>
      <c r="JNM11" s="42"/>
      <c r="JNN11" s="42"/>
      <c r="JNO11" s="42"/>
      <c r="JNP11" s="42"/>
      <c r="JNQ11" s="42"/>
      <c r="JNR11" s="42"/>
      <c r="JNS11" s="42"/>
      <c r="JNT11" s="42"/>
      <c r="JNU11" s="42"/>
      <c r="JNV11" s="42"/>
      <c r="JNW11" s="42"/>
      <c r="JNX11" s="42"/>
      <c r="JNY11" s="42"/>
      <c r="JNZ11" s="42"/>
      <c r="JOA11" s="42"/>
      <c r="JOB11" s="42"/>
      <c r="JOC11" s="42"/>
      <c r="JOD11" s="42"/>
      <c r="JOE11" s="42"/>
      <c r="JOF11" s="42"/>
      <c r="JOG11" s="42"/>
      <c r="JOH11" s="42"/>
      <c r="JOI11" s="42"/>
      <c r="JOJ11" s="42"/>
      <c r="JOK11" s="42"/>
      <c r="JOL11" s="42"/>
      <c r="JOM11" s="42"/>
      <c r="JON11" s="42"/>
      <c r="JOO11" s="42"/>
      <c r="JOP11" s="42"/>
      <c r="JOQ11" s="42"/>
      <c r="JOR11" s="42"/>
      <c r="JOS11" s="42"/>
      <c r="JOT11" s="42"/>
      <c r="JOU11" s="42"/>
      <c r="JOV11" s="42"/>
      <c r="JOW11" s="42"/>
      <c r="JOX11" s="42"/>
      <c r="JOY11" s="42"/>
      <c r="JOZ11" s="42"/>
      <c r="JPA11" s="42"/>
      <c r="JPB11" s="42"/>
      <c r="JPC11" s="42"/>
      <c r="JPD11" s="42"/>
      <c r="JPE11" s="42"/>
      <c r="JPF11" s="42"/>
      <c r="JPG11" s="42"/>
      <c r="JPH11" s="42"/>
      <c r="JPI11" s="42"/>
      <c r="JPJ11" s="42"/>
      <c r="JPK11" s="42"/>
      <c r="JPL11" s="42"/>
      <c r="JPM11" s="42"/>
      <c r="JPN11" s="42"/>
      <c r="JPO11" s="42"/>
      <c r="JPP11" s="42"/>
      <c r="JPQ11" s="42"/>
      <c r="JPR11" s="42"/>
      <c r="JPS11" s="42"/>
      <c r="JPT11" s="42"/>
      <c r="JPU11" s="42"/>
      <c r="JPV11" s="42"/>
      <c r="JPW11" s="42"/>
      <c r="JPX11" s="42"/>
      <c r="JPY11" s="42"/>
      <c r="JPZ11" s="42"/>
      <c r="JQA11" s="42"/>
      <c r="JQB11" s="42"/>
      <c r="JQC11" s="42"/>
      <c r="JQD11" s="42"/>
      <c r="JQE11" s="42"/>
      <c r="JQF11" s="42"/>
      <c r="JQG11" s="42"/>
      <c r="JQH11" s="42"/>
      <c r="JQI11" s="42"/>
      <c r="JQJ11" s="42"/>
      <c r="JQK11" s="42"/>
      <c r="JQL11" s="42"/>
      <c r="JQM11" s="42"/>
      <c r="JQN11" s="42"/>
      <c r="JQO11" s="42"/>
      <c r="JQP11" s="42"/>
      <c r="JQQ11" s="42"/>
      <c r="JQR11" s="42"/>
      <c r="JQS11" s="42"/>
      <c r="JQT11" s="42"/>
      <c r="JQU11" s="42"/>
      <c r="JQV11" s="42"/>
      <c r="JQW11" s="42"/>
      <c r="JQX11" s="42"/>
      <c r="JQY11" s="42"/>
      <c r="JQZ11" s="42"/>
      <c r="JRA11" s="42"/>
      <c r="JRB11" s="42"/>
      <c r="JRC11" s="42"/>
      <c r="JRD11" s="42"/>
      <c r="JRE11" s="42"/>
      <c r="JRF11" s="42"/>
      <c r="JRG11" s="42"/>
      <c r="JRH11" s="42"/>
      <c r="JRI11" s="42"/>
      <c r="JRJ11" s="42"/>
      <c r="JRK11" s="42"/>
      <c r="JRL11" s="42"/>
      <c r="JRM11" s="42"/>
      <c r="JRN11" s="42"/>
      <c r="JRO11" s="42"/>
      <c r="JRP11" s="42"/>
      <c r="JRQ11" s="42"/>
      <c r="JRR11" s="42"/>
      <c r="JRS11" s="42"/>
      <c r="JRT11" s="42"/>
      <c r="JRU11" s="42"/>
      <c r="JRV11" s="42"/>
      <c r="JRW11" s="42"/>
      <c r="JRX11" s="42"/>
      <c r="JRY11" s="42"/>
      <c r="JRZ11" s="42"/>
      <c r="JSA11" s="42"/>
      <c r="JSB11" s="42"/>
      <c r="JSC11" s="42"/>
      <c r="JSD11" s="42"/>
      <c r="JSE11" s="42"/>
      <c r="JSF11" s="42"/>
      <c r="JSG11" s="42"/>
      <c r="JSH11" s="42"/>
      <c r="JSI11" s="42"/>
      <c r="JSJ11" s="42"/>
      <c r="JSK11" s="42"/>
      <c r="JSL11" s="42"/>
      <c r="JSM11" s="42"/>
      <c r="JSN11" s="42"/>
      <c r="JSO11" s="42"/>
      <c r="JSP11" s="42"/>
      <c r="JSQ11" s="42"/>
      <c r="JSR11" s="42"/>
      <c r="JSS11" s="42"/>
      <c r="JST11" s="42"/>
      <c r="JSU11" s="42"/>
      <c r="JSV11" s="42"/>
      <c r="JSW11" s="42"/>
      <c r="JSX11" s="42"/>
      <c r="JSY11" s="42"/>
      <c r="JSZ11" s="42"/>
      <c r="JTA11" s="42"/>
      <c r="JTB11" s="42"/>
      <c r="JTC11" s="42"/>
      <c r="JTD11" s="42"/>
      <c r="JTE11" s="42"/>
      <c r="JTF11" s="42"/>
      <c r="JTG11" s="42"/>
      <c r="JTH11" s="42"/>
      <c r="JTI11" s="42"/>
      <c r="JTJ11" s="42"/>
      <c r="JTK11" s="42"/>
      <c r="JTL11" s="42"/>
      <c r="JTM11" s="42"/>
      <c r="JTN11" s="42"/>
      <c r="JTO11" s="42"/>
      <c r="JTP11" s="42"/>
      <c r="JTQ11" s="42"/>
      <c r="JTR11" s="42"/>
      <c r="JTS11" s="42"/>
      <c r="JTT11" s="42"/>
      <c r="JTU11" s="42"/>
      <c r="JTV11" s="42"/>
      <c r="JTW11" s="42"/>
      <c r="JTX11" s="42"/>
      <c r="JTY11" s="42"/>
      <c r="JTZ11" s="42"/>
      <c r="JUA11" s="42"/>
      <c r="JUB11" s="42"/>
      <c r="JUC11" s="42"/>
      <c r="JUD11" s="42"/>
      <c r="JUE11" s="42"/>
      <c r="JUF11" s="42"/>
      <c r="JUG11" s="42"/>
      <c r="JUH11" s="42"/>
      <c r="JUI11" s="42"/>
      <c r="JUJ11" s="42"/>
      <c r="JUK11" s="42"/>
      <c r="JUL11" s="42"/>
      <c r="JUM11" s="42"/>
      <c r="JUN11" s="42"/>
      <c r="JUO11" s="42"/>
      <c r="JUP11" s="42"/>
      <c r="JUQ11" s="42"/>
      <c r="JUR11" s="42"/>
      <c r="JUS11" s="42"/>
      <c r="JUT11" s="42"/>
      <c r="JUU11" s="42"/>
      <c r="JUV11" s="42"/>
      <c r="JUW11" s="42"/>
      <c r="JUX11" s="42"/>
      <c r="JUY11" s="42"/>
      <c r="JUZ11" s="42"/>
      <c r="JVA11" s="42"/>
      <c r="JVB11" s="42"/>
      <c r="JVC11" s="42"/>
      <c r="JVD11" s="42"/>
      <c r="JVE11" s="42"/>
      <c r="JVF11" s="42"/>
      <c r="JVG11" s="42"/>
      <c r="JVH11" s="42"/>
      <c r="JVI11" s="42"/>
      <c r="JVJ11" s="42"/>
      <c r="JVK11" s="42"/>
      <c r="JVL11" s="42"/>
      <c r="JVM11" s="42"/>
      <c r="JVN11" s="42"/>
      <c r="JVO11" s="42"/>
      <c r="JVP11" s="42"/>
      <c r="JVQ11" s="42"/>
      <c r="JVR11" s="42"/>
      <c r="JVS11" s="42"/>
      <c r="JVT11" s="42"/>
      <c r="JVU11" s="42"/>
      <c r="JVV11" s="42"/>
      <c r="JVW11" s="42"/>
      <c r="JVX11" s="42"/>
      <c r="JVY11" s="42"/>
      <c r="JVZ11" s="42"/>
      <c r="JWA11" s="42"/>
      <c r="JWB11" s="42"/>
      <c r="JWC11" s="42"/>
      <c r="JWD11" s="42"/>
      <c r="JWE11" s="42"/>
      <c r="JWF11" s="42"/>
      <c r="JWG11" s="42"/>
      <c r="JWH11" s="42"/>
      <c r="JWI11" s="42"/>
      <c r="JWJ11" s="42"/>
      <c r="JWK11" s="42"/>
      <c r="JWL11" s="42"/>
      <c r="JWM11" s="42"/>
      <c r="JWN11" s="42"/>
      <c r="JWO11" s="42"/>
      <c r="JWP11" s="42"/>
      <c r="JWQ11" s="42"/>
      <c r="JWR11" s="42"/>
      <c r="JWS11" s="42"/>
      <c r="JWT11" s="42"/>
      <c r="JWU11" s="42"/>
      <c r="JWV11" s="42"/>
      <c r="JWW11" s="42"/>
      <c r="JWX11" s="42"/>
      <c r="JWY11" s="42"/>
      <c r="JWZ11" s="42"/>
      <c r="JXA11" s="42"/>
      <c r="JXB11" s="42"/>
      <c r="JXC11" s="42"/>
      <c r="JXD11" s="42"/>
      <c r="JXE11" s="42"/>
      <c r="JXF11" s="42"/>
      <c r="JXG11" s="42"/>
      <c r="JXH11" s="42"/>
      <c r="JXI11" s="42"/>
      <c r="JXJ11" s="42"/>
      <c r="JXK11" s="42"/>
      <c r="JXL11" s="42"/>
      <c r="JXM11" s="42"/>
      <c r="JXN11" s="42"/>
      <c r="JXO11" s="42"/>
      <c r="JXP11" s="42"/>
      <c r="JXQ11" s="42"/>
      <c r="JXR11" s="42"/>
      <c r="JXS11" s="42"/>
      <c r="JXT11" s="42"/>
      <c r="JXU11" s="42"/>
      <c r="JXV11" s="42"/>
      <c r="JXW11" s="42"/>
      <c r="JXX11" s="42"/>
      <c r="JXY11" s="42"/>
      <c r="JXZ11" s="42"/>
      <c r="JYA11" s="42"/>
      <c r="JYB11" s="42"/>
      <c r="JYC11" s="42"/>
      <c r="JYD11" s="42"/>
      <c r="JYE11" s="42"/>
      <c r="JYF11" s="42"/>
      <c r="JYG11" s="42"/>
      <c r="JYH11" s="42"/>
      <c r="JYI11" s="42"/>
      <c r="JYJ11" s="42"/>
      <c r="JYK11" s="42"/>
      <c r="JYL11" s="42"/>
      <c r="JYM11" s="42"/>
      <c r="JYN11" s="42"/>
      <c r="JYO11" s="42"/>
      <c r="JYP11" s="42"/>
      <c r="JYQ11" s="42"/>
      <c r="JYR11" s="42"/>
      <c r="JYS11" s="42"/>
      <c r="JYT11" s="42"/>
      <c r="JYU11" s="42"/>
      <c r="JYV11" s="42"/>
      <c r="JYW11" s="42"/>
      <c r="JYX11" s="42"/>
      <c r="JYY11" s="42"/>
      <c r="JYZ11" s="42"/>
      <c r="JZA11" s="42"/>
      <c r="JZB11" s="42"/>
      <c r="JZC11" s="42"/>
      <c r="JZD11" s="42"/>
      <c r="JZE11" s="42"/>
      <c r="JZF11" s="42"/>
      <c r="JZG11" s="42"/>
      <c r="JZH11" s="42"/>
      <c r="JZI11" s="42"/>
      <c r="JZJ11" s="42"/>
      <c r="JZK11" s="42"/>
      <c r="JZL11" s="42"/>
      <c r="JZM11" s="42"/>
      <c r="JZN11" s="42"/>
      <c r="JZO11" s="42"/>
      <c r="JZP11" s="42"/>
      <c r="JZQ11" s="42"/>
      <c r="JZR11" s="42"/>
      <c r="JZS11" s="42"/>
      <c r="JZT11" s="42"/>
      <c r="JZU11" s="42"/>
      <c r="JZV11" s="42"/>
      <c r="JZW11" s="42"/>
      <c r="JZX11" s="42"/>
      <c r="JZY11" s="42"/>
      <c r="JZZ11" s="42"/>
      <c r="KAA11" s="42"/>
      <c r="KAB11" s="42"/>
      <c r="KAC11" s="42"/>
      <c r="KAD11" s="42"/>
      <c r="KAE11" s="42"/>
      <c r="KAF11" s="42"/>
      <c r="KAG11" s="42"/>
      <c r="KAH11" s="42"/>
      <c r="KAI11" s="42"/>
      <c r="KAJ11" s="42"/>
      <c r="KAK11" s="42"/>
      <c r="KAL11" s="42"/>
      <c r="KAM11" s="42"/>
      <c r="KAN11" s="42"/>
      <c r="KAO11" s="42"/>
      <c r="KAP11" s="42"/>
      <c r="KAQ11" s="42"/>
      <c r="KAR11" s="42"/>
      <c r="KAS11" s="42"/>
      <c r="KAT11" s="42"/>
      <c r="KAU11" s="42"/>
      <c r="KAV11" s="42"/>
      <c r="KAW11" s="42"/>
      <c r="KAX11" s="42"/>
      <c r="KAY11" s="42"/>
      <c r="KAZ11" s="42"/>
      <c r="KBA11" s="42"/>
      <c r="KBB11" s="42"/>
      <c r="KBC11" s="42"/>
      <c r="KBD11" s="42"/>
      <c r="KBE11" s="42"/>
      <c r="KBF11" s="42"/>
      <c r="KBG11" s="42"/>
      <c r="KBH11" s="42"/>
      <c r="KBI11" s="42"/>
      <c r="KBJ11" s="42"/>
      <c r="KBK11" s="42"/>
      <c r="KBL11" s="42"/>
      <c r="KBM11" s="42"/>
      <c r="KBN11" s="42"/>
      <c r="KBO11" s="42"/>
      <c r="KBP11" s="42"/>
      <c r="KBQ11" s="42"/>
      <c r="KBR11" s="42"/>
      <c r="KBS11" s="42"/>
      <c r="KBT11" s="42"/>
      <c r="KBU11" s="42"/>
      <c r="KBV11" s="42"/>
      <c r="KBW11" s="42"/>
      <c r="KBX11" s="42"/>
      <c r="KBY11" s="42"/>
      <c r="KBZ11" s="42"/>
      <c r="KCA11" s="42"/>
      <c r="KCB11" s="42"/>
      <c r="KCC11" s="42"/>
      <c r="KCD11" s="42"/>
      <c r="KCE11" s="42"/>
      <c r="KCF11" s="42"/>
      <c r="KCG11" s="42"/>
      <c r="KCH11" s="42"/>
      <c r="KCI11" s="42"/>
      <c r="KCJ11" s="42"/>
      <c r="KCK11" s="42"/>
      <c r="KCL11" s="42"/>
      <c r="KCM11" s="42"/>
      <c r="KCN11" s="42"/>
      <c r="KCO11" s="42"/>
      <c r="KCP11" s="42"/>
      <c r="KCQ11" s="42"/>
      <c r="KCR11" s="42"/>
      <c r="KCS11" s="42"/>
      <c r="KCT11" s="42"/>
      <c r="KCU11" s="42"/>
      <c r="KCV11" s="42"/>
      <c r="KCW11" s="42"/>
      <c r="KCX11" s="42"/>
      <c r="KCY11" s="42"/>
      <c r="KCZ11" s="42"/>
      <c r="KDA11" s="42"/>
      <c r="KDB11" s="42"/>
      <c r="KDC11" s="42"/>
      <c r="KDD11" s="42"/>
      <c r="KDE11" s="42"/>
      <c r="KDF11" s="42"/>
      <c r="KDG11" s="42"/>
      <c r="KDH11" s="42"/>
      <c r="KDI11" s="42"/>
      <c r="KDJ11" s="42"/>
      <c r="KDK11" s="42"/>
      <c r="KDL11" s="42"/>
      <c r="KDM11" s="42"/>
      <c r="KDN11" s="42"/>
      <c r="KDO11" s="42"/>
      <c r="KDP11" s="42"/>
      <c r="KDQ11" s="42"/>
      <c r="KDR11" s="42"/>
      <c r="KDS11" s="42"/>
      <c r="KDT11" s="42"/>
      <c r="KDU11" s="42"/>
      <c r="KDV11" s="42"/>
      <c r="KDW11" s="42"/>
      <c r="KDX11" s="42"/>
      <c r="KDY11" s="42"/>
      <c r="KDZ11" s="42"/>
      <c r="KEA11" s="42"/>
      <c r="KEB11" s="42"/>
      <c r="KEC11" s="42"/>
      <c r="KED11" s="42"/>
      <c r="KEE11" s="42"/>
      <c r="KEF11" s="42"/>
      <c r="KEG11" s="42"/>
      <c r="KEH11" s="42"/>
      <c r="KEI11" s="42"/>
      <c r="KEJ11" s="42"/>
      <c r="KEK11" s="42"/>
      <c r="KEL11" s="42"/>
      <c r="KEM11" s="42"/>
      <c r="KEN11" s="42"/>
      <c r="KEO11" s="42"/>
      <c r="KEP11" s="42"/>
      <c r="KEQ11" s="42"/>
      <c r="KER11" s="42"/>
      <c r="KES11" s="42"/>
      <c r="KET11" s="42"/>
      <c r="KEU11" s="42"/>
      <c r="KEV11" s="42"/>
      <c r="KEW11" s="42"/>
      <c r="KEX11" s="42"/>
      <c r="KEY11" s="42"/>
      <c r="KEZ11" s="42"/>
      <c r="KFA11" s="42"/>
      <c r="KFB11" s="42"/>
      <c r="KFC11" s="42"/>
      <c r="KFD11" s="42"/>
      <c r="KFE11" s="42"/>
      <c r="KFF11" s="42"/>
      <c r="KFG11" s="42"/>
      <c r="KFH11" s="42"/>
      <c r="KFI11" s="42"/>
      <c r="KFJ11" s="42"/>
      <c r="KFK11" s="42"/>
      <c r="KFL11" s="42"/>
      <c r="KFM11" s="42"/>
      <c r="KFN11" s="42"/>
      <c r="KFO11" s="42"/>
      <c r="KFP11" s="42"/>
      <c r="KFQ11" s="42"/>
      <c r="KFR11" s="42"/>
      <c r="KFS11" s="42"/>
      <c r="KFT11" s="42"/>
      <c r="KFU11" s="42"/>
      <c r="KFV11" s="42"/>
      <c r="KFW11" s="42"/>
      <c r="KFX11" s="42"/>
      <c r="KFY11" s="42"/>
      <c r="KFZ11" s="42"/>
      <c r="KGA11" s="42"/>
      <c r="KGB11" s="42"/>
      <c r="KGC11" s="42"/>
      <c r="KGD11" s="42"/>
      <c r="KGE11" s="42"/>
      <c r="KGF11" s="42"/>
      <c r="KGG11" s="42"/>
      <c r="KGH11" s="42"/>
      <c r="KGI11" s="42"/>
      <c r="KGJ11" s="42"/>
      <c r="KGK11" s="42"/>
      <c r="KGL11" s="42"/>
      <c r="KGM11" s="42"/>
      <c r="KGN11" s="42"/>
      <c r="KGO11" s="42"/>
      <c r="KGP11" s="42"/>
      <c r="KGQ11" s="42"/>
      <c r="KGR11" s="42"/>
      <c r="KGS11" s="42"/>
      <c r="KGT11" s="42"/>
      <c r="KGU11" s="42"/>
      <c r="KGV11" s="42"/>
      <c r="KGW11" s="42"/>
      <c r="KGX11" s="42"/>
      <c r="KGY11" s="42"/>
      <c r="KGZ11" s="42"/>
      <c r="KHA11" s="42"/>
      <c r="KHB11" s="42"/>
      <c r="KHC11" s="42"/>
      <c r="KHD11" s="42"/>
      <c r="KHE11" s="42"/>
      <c r="KHF11" s="42"/>
      <c r="KHG11" s="42"/>
      <c r="KHH11" s="42"/>
      <c r="KHI11" s="42"/>
      <c r="KHJ11" s="42"/>
      <c r="KHK11" s="42"/>
      <c r="KHL11" s="42"/>
      <c r="KHM11" s="42"/>
      <c r="KHN11" s="42"/>
      <c r="KHO11" s="42"/>
      <c r="KHP11" s="42"/>
      <c r="KHQ11" s="42"/>
      <c r="KHR11" s="42"/>
      <c r="KHS11" s="42"/>
      <c r="KHT11" s="42"/>
      <c r="KHU11" s="42"/>
      <c r="KHV11" s="42"/>
      <c r="KHW11" s="42"/>
      <c r="KHX11" s="42"/>
      <c r="KHY11" s="42"/>
      <c r="KHZ11" s="42"/>
      <c r="KIA11" s="42"/>
      <c r="KIB11" s="42"/>
      <c r="KIC11" s="42"/>
      <c r="KID11" s="42"/>
      <c r="KIE11" s="42"/>
      <c r="KIF11" s="42"/>
      <c r="KIG11" s="42"/>
      <c r="KIH11" s="42"/>
      <c r="KII11" s="42"/>
      <c r="KIJ11" s="42"/>
      <c r="KIK11" s="42"/>
      <c r="KIL11" s="42"/>
      <c r="KIM11" s="42"/>
      <c r="KIN11" s="42"/>
      <c r="KIO11" s="42"/>
      <c r="KIP11" s="42"/>
      <c r="KIQ11" s="42"/>
      <c r="KIR11" s="42"/>
      <c r="KIS11" s="42"/>
      <c r="KIT11" s="42"/>
      <c r="KIU11" s="42"/>
      <c r="KIV11" s="42"/>
      <c r="KIW11" s="42"/>
      <c r="KIX11" s="42"/>
      <c r="KIY11" s="42"/>
      <c r="KIZ11" s="42"/>
      <c r="KJA11" s="42"/>
      <c r="KJB11" s="42"/>
      <c r="KJC11" s="42"/>
      <c r="KJD11" s="42"/>
      <c r="KJE11" s="42"/>
      <c r="KJF11" s="42"/>
      <c r="KJG11" s="42"/>
      <c r="KJH11" s="42"/>
      <c r="KJI11" s="42"/>
      <c r="KJJ11" s="42"/>
      <c r="KJK11" s="42"/>
      <c r="KJL11" s="42"/>
      <c r="KJM11" s="42"/>
      <c r="KJN11" s="42"/>
      <c r="KJO11" s="42"/>
      <c r="KJP11" s="42"/>
      <c r="KJQ11" s="42"/>
      <c r="KJR11" s="42"/>
      <c r="KJS11" s="42"/>
      <c r="KJT11" s="42"/>
      <c r="KJU11" s="42"/>
      <c r="KJV11" s="42"/>
      <c r="KJW11" s="42"/>
      <c r="KJX11" s="42"/>
      <c r="KJY11" s="42"/>
      <c r="KJZ11" s="42"/>
      <c r="KKA11" s="42"/>
      <c r="KKB11" s="42"/>
      <c r="KKC11" s="42"/>
      <c r="KKD11" s="42"/>
      <c r="KKE11" s="42"/>
      <c r="KKF11" s="42"/>
      <c r="KKG11" s="42"/>
      <c r="KKH11" s="42"/>
      <c r="KKI11" s="42"/>
      <c r="KKJ11" s="42"/>
      <c r="KKK11" s="42"/>
      <c r="KKL11" s="42"/>
      <c r="KKM11" s="42"/>
      <c r="KKN11" s="42"/>
      <c r="KKO11" s="42"/>
      <c r="KKP11" s="42"/>
      <c r="KKQ11" s="42"/>
      <c r="KKR11" s="42"/>
      <c r="KKS11" s="42"/>
      <c r="KKT11" s="42"/>
      <c r="KKU11" s="42"/>
      <c r="KKV11" s="42"/>
      <c r="KKW11" s="42"/>
      <c r="KKX11" s="42"/>
      <c r="KKY11" s="42"/>
      <c r="KKZ11" s="42"/>
      <c r="KLA11" s="42"/>
      <c r="KLB11" s="42"/>
      <c r="KLC11" s="42"/>
      <c r="KLD11" s="42"/>
      <c r="KLE11" s="42"/>
      <c r="KLF11" s="42"/>
      <c r="KLG11" s="42"/>
      <c r="KLH11" s="42"/>
      <c r="KLI11" s="42"/>
      <c r="KLJ11" s="42"/>
      <c r="KLK11" s="42"/>
      <c r="KLL11" s="42"/>
      <c r="KLM11" s="42"/>
      <c r="KLN11" s="42"/>
      <c r="KLO11" s="42"/>
      <c r="KLP11" s="42"/>
      <c r="KLQ11" s="42"/>
      <c r="KLR11" s="42"/>
      <c r="KLS11" s="42"/>
      <c r="KLT11" s="42"/>
      <c r="KLU11" s="42"/>
      <c r="KLV11" s="42"/>
      <c r="KLW11" s="42"/>
      <c r="KLX11" s="42"/>
      <c r="KLY11" s="42"/>
      <c r="KLZ11" s="42"/>
      <c r="KMA11" s="42"/>
      <c r="KMB11" s="42"/>
      <c r="KMC11" s="42"/>
      <c r="KMD11" s="42"/>
      <c r="KME11" s="42"/>
      <c r="KMF11" s="42"/>
      <c r="KMG11" s="42"/>
      <c r="KMH11" s="42"/>
      <c r="KMI11" s="42"/>
      <c r="KMJ11" s="42"/>
      <c r="KMK11" s="42"/>
      <c r="KML11" s="42"/>
      <c r="KMM11" s="42"/>
      <c r="KMN11" s="42"/>
      <c r="KMO11" s="42"/>
      <c r="KMP11" s="42"/>
      <c r="KMQ11" s="42"/>
      <c r="KMR11" s="42"/>
      <c r="KMS11" s="42"/>
      <c r="KMT11" s="42"/>
      <c r="KMU11" s="42"/>
      <c r="KMV11" s="42"/>
      <c r="KMW11" s="42"/>
      <c r="KMX11" s="42"/>
      <c r="KMY11" s="42"/>
      <c r="KMZ11" s="42"/>
      <c r="KNA11" s="42"/>
      <c r="KNB11" s="42"/>
      <c r="KNC11" s="42"/>
      <c r="KND11" s="42"/>
      <c r="KNE11" s="42"/>
      <c r="KNF11" s="42"/>
      <c r="KNG11" s="42"/>
      <c r="KNH11" s="42"/>
      <c r="KNI11" s="42"/>
      <c r="KNJ11" s="42"/>
      <c r="KNK11" s="42"/>
      <c r="KNL11" s="42"/>
      <c r="KNM11" s="42"/>
      <c r="KNN11" s="42"/>
      <c r="KNO11" s="42"/>
      <c r="KNP11" s="42"/>
      <c r="KNQ11" s="42"/>
      <c r="KNR11" s="42"/>
      <c r="KNS11" s="42"/>
      <c r="KNT11" s="42"/>
      <c r="KNU11" s="42"/>
      <c r="KNV11" s="42"/>
      <c r="KNW11" s="42"/>
      <c r="KNX11" s="42"/>
      <c r="KNY11" s="42"/>
      <c r="KNZ11" s="42"/>
      <c r="KOA11" s="42"/>
      <c r="KOB11" s="42"/>
      <c r="KOC11" s="42"/>
      <c r="KOD11" s="42"/>
      <c r="KOE11" s="42"/>
      <c r="KOF11" s="42"/>
      <c r="KOG11" s="42"/>
      <c r="KOH11" s="42"/>
      <c r="KOI11" s="42"/>
      <c r="KOJ11" s="42"/>
      <c r="KOK11" s="42"/>
      <c r="KOL11" s="42"/>
      <c r="KOM11" s="42"/>
      <c r="KON11" s="42"/>
      <c r="KOO11" s="42"/>
      <c r="KOP11" s="42"/>
      <c r="KOQ11" s="42"/>
      <c r="KOR11" s="42"/>
      <c r="KOS11" s="42"/>
      <c r="KOT11" s="42"/>
      <c r="KOU11" s="42"/>
      <c r="KOV11" s="42"/>
      <c r="KOW11" s="42"/>
      <c r="KOX11" s="42"/>
      <c r="KOY11" s="42"/>
      <c r="KOZ11" s="42"/>
      <c r="KPA11" s="42"/>
      <c r="KPB11" s="42"/>
      <c r="KPC11" s="42"/>
      <c r="KPD11" s="42"/>
      <c r="KPE11" s="42"/>
      <c r="KPF11" s="42"/>
      <c r="KPG11" s="42"/>
      <c r="KPH11" s="42"/>
      <c r="KPI11" s="42"/>
      <c r="KPJ11" s="42"/>
      <c r="KPK11" s="42"/>
      <c r="KPL11" s="42"/>
      <c r="KPM11" s="42"/>
      <c r="KPN11" s="42"/>
      <c r="KPO11" s="42"/>
      <c r="KPP11" s="42"/>
      <c r="KPQ11" s="42"/>
      <c r="KPR11" s="42"/>
      <c r="KPS11" s="42"/>
      <c r="KPT11" s="42"/>
      <c r="KPU11" s="42"/>
      <c r="KPV11" s="42"/>
      <c r="KPW11" s="42"/>
      <c r="KPX11" s="42"/>
      <c r="KPY11" s="42"/>
      <c r="KPZ11" s="42"/>
      <c r="KQA11" s="42"/>
      <c r="KQB11" s="42"/>
      <c r="KQC11" s="42"/>
      <c r="KQD11" s="42"/>
      <c r="KQE11" s="42"/>
      <c r="KQF11" s="42"/>
      <c r="KQG11" s="42"/>
      <c r="KQH11" s="42"/>
      <c r="KQI11" s="42"/>
      <c r="KQJ11" s="42"/>
      <c r="KQK11" s="42"/>
      <c r="KQL11" s="42"/>
      <c r="KQM11" s="42"/>
      <c r="KQN11" s="42"/>
      <c r="KQO11" s="42"/>
      <c r="KQP11" s="42"/>
      <c r="KQQ11" s="42"/>
      <c r="KQR11" s="42"/>
      <c r="KQS11" s="42"/>
      <c r="KQT11" s="42"/>
      <c r="KQU11" s="42"/>
      <c r="KQV11" s="42"/>
      <c r="KQW11" s="42"/>
      <c r="KQX11" s="42"/>
      <c r="KQY11" s="42"/>
      <c r="KQZ11" s="42"/>
      <c r="KRA11" s="42"/>
      <c r="KRB11" s="42"/>
      <c r="KRC11" s="42"/>
      <c r="KRD11" s="42"/>
      <c r="KRE11" s="42"/>
      <c r="KRF11" s="42"/>
      <c r="KRG11" s="42"/>
      <c r="KRH11" s="42"/>
      <c r="KRI11" s="42"/>
      <c r="KRJ11" s="42"/>
      <c r="KRK11" s="42"/>
      <c r="KRL11" s="42"/>
      <c r="KRM11" s="42"/>
      <c r="KRN11" s="42"/>
      <c r="KRO11" s="42"/>
      <c r="KRP11" s="42"/>
      <c r="KRQ11" s="42"/>
      <c r="KRR11" s="42"/>
      <c r="KRS11" s="42"/>
      <c r="KRT11" s="42"/>
      <c r="KRU11" s="42"/>
      <c r="KRV11" s="42"/>
      <c r="KRW11" s="42"/>
      <c r="KRX11" s="42"/>
      <c r="KRY11" s="42"/>
      <c r="KRZ11" s="42"/>
      <c r="KSA11" s="42"/>
      <c r="KSB11" s="42"/>
      <c r="KSC11" s="42"/>
      <c r="KSD11" s="42"/>
      <c r="KSE11" s="42"/>
      <c r="KSF11" s="42"/>
      <c r="KSG11" s="42"/>
      <c r="KSH11" s="42"/>
      <c r="KSI11" s="42"/>
      <c r="KSJ11" s="42"/>
      <c r="KSK11" s="42"/>
      <c r="KSL11" s="42"/>
      <c r="KSM11" s="42"/>
      <c r="KSN11" s="42"/>
      <c r="KSO11" s="42"/>
      <c r="KSP11" s="42"/>
      <c r="KSQ11" s="42"/>
      <c r="KSR11" s="42"/>
      <c r="KSS11" s="42"/>
      <c r="KST11" s="42"/>
      <c r="KSU11" s="42"/>
      <c r="KSV11" s="42"/>
      <c r="KSW11" s="42"/>
      <c r="KSX11" s="42"/>
      <c r="KSY11" s="42"/>
      <c r="KSZ11" s="42"/>
      <c r="KTA11" s="42"/>
      <c r="KTB11" s="42"/>
      <c r="KTC11" s="42"/>
      <c r="KTD11" s="42"/>
      <c r="KTE11" s="42"/>
      <c r="KTF11" s="42"/>
      <c r="KTG11" s="42"/>
      <c r="KTH11" s="42"/>
      <c r="KTI11" s="42"/>
      <c r="KTJ11" s="42"/>
      <c r="KTK11" s="42"/>
      <c r="KTL11" s="42"/>
      <c r="KTM11" s="42"/>
      <c r="KTN11" s="42"/>
      <c r="KTO11" s="42"/>
      <c r="KTP11" s="42"/>
      <c r="KTQ11" s="42"/>
      <c r="KTR11" s="42"/>
      <c r="KTS11" s="42"/>
      <c r="KTT11" s="42"/>
      <c r="KTU11" s="42"/>
      <c r="KTV11" s="42"/>
      <c r="KTW11" s="42"/>
      <c r="KTX11" s="42"/>
      <c r="KTY11" s="42"/>
      <c r="KTZ11" s="42"/>
      <c r="KUA11" s="42"/>
      <c r="KUB11" s="42"/>
      <c r="KUC11" s="42"/>
      <c r="KUD11" s="42"/>
      <c r="KUE11" s="42"/>
      <c r="KUF11" s="42"/>
      <c r="KUG11" s="42"/>
      <c r="KUH11" s="42"/>
      <c r="KUI11" s="42"/>
      <c r="KUJ11" s="42"/>
      <c r="KUK11" s="42"/>
      <c r="KUL11" s="42"/>
      <c r="KUM11" s="42"/>
      <c r="KUN11" s="42"/>
      <c r="KUO11" s="42"/>
      <c r="KUP11" s="42"/>
      <c r="KUQ11" s="42"/>
      <c r="KUR11" s="42"/>
      <c r="KUS11" s="42"/>
      <c r="KUT11" s="42"/>
      <c r="KUU11" s="42"/>
      <c r="KUV11" s="42"/>
      <c r="KUW11" s="42"/>
      <c r="KUX11" s="42"/>
      <c r="KUY11" s="42"/>
      <c r="KUZ11" s="42"/>
      <c r="KVA11" s="42"/>
      <c r="KVB11" s="42"/>
      <c r="KVC11" s="42"/>
      <c r="KVD11" s="42"/>
      <c r="KVE11" s="42"/>
      <c r="KVF11" s="42"/>
      <c r="KVG11" s="42"/>
      <c r="KVH11" s="42"/>
      <c r="KVI11" s="42"/>
      <c r="KVJ11" s="42"/>
      <c r="KVK11" s="42"/>
      <c r="KVL11" s="42"/>
      <c r="KVM11" s="42"/>
      <c r="KVN11" s="42"/>
      <c r="KVO11" s="42"/>
      <c r="KVP11" s="42"/>
      <c r="KVQ11" s="42"/>
      <c r="KVR11" s="42"/>
      <c r="KVS11" s="42"/>
      <c r="KVT11" s="42"/>
      <c r="KVU11" s="42"/>
      <c r="KVV11" s="42"/>
      <c r="KVW11" s="42"/>
      <c r="KVX11" s="42"/>
      <c r="KVY11" s="42"/>
      <c r="KVZ11" s="42"/>
      <c r="KWA11" s="42"/>
      <c r="KWB11" s="42"/>
      <c r="KWC11" s="42"/>
      <c r="KWD11" s="42"/>
      <c r="KWE11" s="42"/>
      <c r="KWF11" s="42"/>
      <c r="KWG11" s="42"/>
      <c r="KWH11" s="42"/>
      <c r="KWI11" s="42"/>
      <c r="KWJ11" s="42"/>
      <c r="KWK11" s="42"/>
      <c r="KWL11" s="42"/>
      <c r="KWM11" s="42"/>
      <c r="KWN11" s="42"/>
      <c r="KWO11" s="42"/>
      <c r="KWP11" s="42"/>
      <c r="KWQ11" s="42"/>
      <c r="KWR11" s="42"/>
      <c r="KWS11" s="42"/>
      <c r="KWT11" s="42"/>
      <c r="KWU11" s="42"/>
      <c r="KWV11" s="42"/>
      <c r="KWW11" s="42"/>
      <c r="KWX11" s="42"/>
      <c r="KWY11" s="42"/>
      <c r="KWZ11" s="42"/>
      <c r="KXA11" s="42"/>
      <c r="KXB11" s="42"/>
      <c r="KXC11" s="42"/>
      <c r="KXD11" s="42"/>
      <c r="KXE11" s="42"/>
      <c r="KXF11" s="42"/>
      <c r="KXG11" s="42"/>
      <c r="KXH11" s="42"/>
      <c r="KXI11" s="42"/>
      <c r="KXJ11" s="42"/>
      <c r="KXK11" s="42"/>
      <c r="KXL11" s="42"/>
      <c r="KXM11" s="42"/>
      <c r="KXN11" s="42"/>
      <c r="KXO11" s="42"/>
      <c r="KXP11" s="42"/>
      <c r="KXQ11" s="42"/>
      <c r="KXR11" s="42"/>
      <c r="KXS11" s="42"/>
      <c r="KXT11" s="42"/>
      <c r="KXU11" s="42"/>
      <c r="KXV11" s="42"/>
      <c r="KXW11" s="42"/>
      <c r="KXX11" s="42"/>
      <c r="KXY11" s="42"/>
      <c r="KXZ11" s="42"/>
      <c r="KYA11" s="42"/>
      <c r="KYB11" s="42"/>
      <c r="KYC11" s="42"/>
      <c r="KYD11" s="42"/>
      <c r="KYE11" s="42"/>
      <c r="KYF11" s="42"/>
      <c r="KYG11" s="42"/>
      <c r="KYH11" s="42"/>
      <c r="KYI11" s="42"/>
      <c r="KYJ11" s="42"/>
      <c r="KYK11" s="42"/>
      <c r="KYL11" s="42"/>
      <c r="KYM11" s="42"/>
      <c r="KYN11" s="42"/>
      <c r="KYO11" s="42"/>
      <c r="KYP11" s="42"/>
      <c r="KYQ11" s="42"/>
      <c r="KYR11" s="42"/>
      <c r="KYS11" s="42"/>
      <c r="KYT11" s="42"/>
      <c r="KYU11" s="42"/>
      <c r="KYV11" s="42"/>
      <c r="KYW11" s="42"/>
      <c r="KYX11" s="42"/>
      <c r="KYY11" s="42"/>
      <c r="KYZ11" s="42"/>
      <c r="KZA11" s="42"/>
      <c r="KZB11" s="42"/>
      <c r="KZC11" s="42"/>
      <c r="KZD11" s="42"/>
      <c r="KZE11" s="42"/>
      <c r="KZF11" s="42"/>
      <c r="KZG11" s="42"/>
      <c r="KZH11" s="42"/>
      <c r="KZI11" s="42"/>
      <c r="KZJ11" s="42"/>
      <c r="KZK11" s="42"/>
      <c r="KZL11" s="42"/>
      <c r="KZM11" s="42"/>
      <c r="KZN11" s="42"/>
      <c r="KZO11" s="42"/>
      <c r="KZP11" s="42"/>
      <c r="KZQ11" s="42"/>
      <c r="KZR11" s="42"/>
      <c r="KZS11" s="42"/>
      <c r="KZT11" s="42"/>
      <c r="KZU11" s="42"/>
      <c r="KZV11" s="42"/>
      <c r="KZW11" s="42"/>
      <c r="KZX11" s="42"/>
      <c r="KZY11" s="42"/>
      <c r="KZZ11" s="42"/>
      <c r="LAA11" s="42"/>
      <c r="LAB11" s="42"/>
      <c r="LAC11" s="42"/>
      <c r="LAD11" s="42"/>
      <c r="LAE11" s="42"/>
      <c r="LAF11" s="42"/>
      <c r="LAG11" s="42"/>
      <c r="LAH11" s="42"/>
      <c r="LAI11" s="42"/>
      <c r="LAJ11" s="42"/>
      <c r="LAK11" s="42"/>
      <c r="LAL11" s="42"/>
      <c r="LAM11" s="42"/>
      <c r="LAN11" s="42"/>
      <c r="LAO11" s="42"/>
      <c r="LAP11" s="42"/>
      <c r="LAQ11" s="42"/>
      <c r="LAR11" s="42"/>
      <c r="LAS11" s="42"/>
      <c r="LAT11" s="42"/>
      <c r="LAU11" s="42"/>
      <c r="LAV11" s="42"/>
      <c r="LAW11" s="42"/>
      <c r="LAX11" s="42"/>
      <c r="LAY11" s="42"/>
      <c r="LAZ11" s="42"/>
      <c r="LBA11" s="42"/>
      <c r="LBB11" s="42"/>
      <c r="LBC11" s="42"/>
      <c r="LBD11" s="42"/>
      <c r="LBE11" s="42"/>
      <c r="LBF11" s="42"/>
      <c r="LBG11" s="42"/>
      <c r="LBH11" s="42"/>
      <c r="LBI11" s="42"/>
      <c r="LBJ11" s="42"/>
      <c r="LBK11" s="42"/>
      <c r="LBL11" s="42"/>
      <c r="LBM11" s="42"/>
      <c r="LBN11" s="42"/>
      <c r="LBO11" s="42"/>
      <c r="LBP11" s="42"/>
      <c r="LBQ11" s="42"/>
      <c r="LBR11" s="42"/>
      <c r="LBS11" s="42"/>
      <c r="LBT11" s="42"/>
      <c r="LBU11" s="42"/>
      <c r="LBV11" s="42"/>
      <c r="LBW11" s="42"/>
      <c r="LBX11" s="42"/>
      <c r="LBY11" s="42"/>
      <c r="LBZ11" s="42"/>
      <c r="LCA11" s="42"/>
      <c r="LCB11" s="42"/>
      <c r="LCC11" s="42"/>
      <c r="LCD11" s="42"/>
      <c r="LCE11" s="42"/>
      <c r="LCF11" s="42"/>
      <c r="LCG11" s="42"/>
      <c r="LCH11" s="42"/>
      <c r="LCI11" s="42"/>
      <c r="LCJ11" s="42"/>
      <c r="LCK11" s="42"/>
      <c r="LCL11" s="42"/>
      <c r="LCM11" s="42"/>
      <c r="LCN11" s="42"/>
      <c r="LCO11" s="42"/>
      <c r="LCP11" s="42"/>
      <c r="LCQ11" s="42"/>
      <c r="LCR11" s="42"/>
      <c r="LCS11" s="42"/>
      <c r="LCT11" s="42"/>
      <c r="LCU11" s="42"/>
      <c r="LCV11" s="42"/>
      <c r="LCW11" s="42"/>
      <c r="LCX11" s="42"/>
      <c r="LCY11" s="42"/>
      <c r="LCZ11" s="42"/>
      <c r="LDA11" s="42"/>
      <c r="LDB11" s="42"/>
      <c r="LDC11" s="42"/>
      <c r="LDD11" s="42"/>
      <c r="LDE11" s="42"/>
      <c r="LDF11" s="42"/>
      <c r="LDG11" s="42"/>
      <c r="LDH11" s="42"/>
      <c r="LDI11" s="42"/>
      <c r="LDJ11" s="42"/>
      <c r="LDK11" s="42"/>
      <c r="LDL11" s="42"/>
      <c r="LDM11" s="42"/>
      <c r="LDN11" s="42"/>
      <c r="LDO11" s="42"/>
      <c r="LDP11" s="42"/>
      <c r="LDQ11" s="42"/>
      <c r="LDR11" s="42"/>
      <c r="LDS11" s="42"/>
      <c r="LDT11" s="42"/>
      <c r="LDU11" s="42"/>
      <c r="LDV11" s="42"/>
      <c r="LDW11" s="42"/>
      <c r="LDX11" s="42"/>
      <c r="LDY11" s="42"/>
      <c r="LDZ11" s="42"/>
      <c r="LEA11" s="42"/>
      <c r="LEB11" s="42"/>
      <c r="LEC11" s="42"/>
      <c r="LED11" s="42"/>
      <c r="LEE11" s="42"/>
      <c r="LEF11" s="42"/>
      <c r="LEG11" s="42"/>
      <c r="LEH11" s="42"/>
      <c r="LEI11" s="42"/>
      <c r="LEJ11" s="42"/>
      <c r="LEK11" s="42"/>
      <c r="LEL11" s="42"/>
      <c r="LEM11" s="42"/>
      <c r="LEN11" s="42"/>
      <c r="LEO11" s="42"/>
      <c r="LEP11" s="42"/>
      <c r="LEQ11" s="42"/>
      <c r="LER11" s="42"/>
      <c r="LES11" s="42"/>
      <c r="LET11" s="42"/>
      <c r="LEU11" s="42"/>
      <c r="LEV11" s="42"/>
      <c r="LEW11" s="42"/>
      <c r="LEX11" s="42"/>
      <c r="LEY11" s="42"/>
      <c r="LEZ11" s="42"/>
      <c r="LFA11" s="42"/>
      <c r="LFB11" s="42"/>
      <c r="LFC11" s="42"/>
      <c r="LFD11" s="42"/>
      <c r="LFE11" s="42"/>
      <c r="LFF11" s="42"/>
      <c r="LFG11" s="42"/>
      <c r="LFH11" s="42"/>
      <c r="LFI11" s="42"/>
      <c r="LFJ11" s="42"/>
      <c r="LFK11" s="42"/>
      <c r="LFL11" s="42"/>
      <c r="LFM11" s="42"/>
      <c r="LFN11" s="42"/>
      <c r="LFO11" s="42"/>
      <c r="LFP11" s="42"/>
      <c r="LFQ11" s="42"/>
      <c r="LFR11" s="42"/>
      <c r="LFS11" s="42"/>
      <c r="LFT11" s="42"/>
      <c r="LFU11" s="42"/>
      <c r="LFV11" s="42"/>
      <c r="LFW11" s="42"/>
      <c r="LFX11" s="42"/>
      <c r="LFY11" s="42"/>
      <c r="LFZ11" s="42"/>
      <c r="LGA11" s="42"/>
      <c r="LGB11" s="42"/>
      <c r="LGC11" s="42"/>
      <c r="LGD11" s="42"/>
      <c r="LGE11" s="42"/>
      <c r="LGF11" s="42"/>
      <c r="LGG11" s="42"/>
      <c r="LGH11" s="42"/>
      <c r="LGI11" s="42"/>
      <c r="LGJ11" s="42"/>
      <c r="LGK11" s="42"/>
      <c r="LGL11" s="42"/>
      <c r="LGM11" s="42"/>
      <c r="LGN11" s="42"/>
      <c r="LGO11" s="42"/>
      <c r="LGP11" s="42"/>
      <c r="LGQ11" s="42"/>
      <c r="LGR11" s="42"/>
      <c r="LGS11" s="42"/>
      <c r="LGT11" s="42"/>
      <c r="LGU11" s="42"/>
      <c r="LGV11" s="42"/>
      <c r="LGW11" s="42"/>
      <c r="LGX11" s="42"/>
      <c r="LGY11" s="42"/>
      <c r="LGZ11" s="42"/>
      <c r="LHA11" s="42"/>
      <c r="LHB11" s="42"/>
      <c r="LHC11" s="42"/>
      <c r="LHD11" s="42"/>
      <c r="LHE11" s="42"/>
      <c r="LHF11" s="42"/>
      <c r="LHG11" s="42"/>
      <c r="LHH11" s="42"/>
      <c r="LHI11" s="42"/>
      <c r="LHJ11" s="42"/>
      <c r="LHK11" s="42"/>
      <c r="LHL11" s="42"/>
      <c r="LHM11" s="42"/>
      <c r="LHN11" s="42"/>
      <c r="LHO11" s="42"/>
      <c r="LHP11" s="42"/>
      <c r="LHQ11" s="42"/>
      <c r="LHR11" s="42"/>
      <c r="LHS11" s="42"/>
      <c r="LHT11" s="42"/>
      <c r="LHU11" s="42"/>
      <c r="LHV11" s="42"/>
      <c r="LHW11" s="42"/>
      <c r="LHX11" s="42"/>
      <c r="LHY11" s="42"/>
      <c r="LHZ11" s="42"/>
      <c r="LIA11" s="42"/>
      <c r="LIB11" s="42"/>
      <c r="LIC11" s="42"/>
      <c r="LID11" s="42"/>
      <c r="LIE11" s="42"/>
      <c r="LIF11" s="42"/>
      <c r="LIG11" s="42"/>
      <c r="LIH11" s="42"/>
      <c r="LII11" s="42"/>
      <c r="LIJ11" s="42"/>
      <c r="LIK11" s="42"/>
      <c r="LIL11" s="42"/>
      <c r="LIM11" s="42"/>
      <c r="LIN11" s="42"/>
      <c r="LIO11" s="42"/>
      <c r="LIP11" s="42"/>
      <c r="LIQ11" s="42"/>
      <c r="LIR11" s="42"/>
      <c r="LIS11" s="42"/>
      <c r="LIT11" s="42"/>
      <c r="LIU11" s="42"/>
      <c r="LIV11" s="42"/>
      <c r="LIW11" s="42"/>
      <c r="LIX11" s="42"/>
      <c r="LIY11" s="42"/>
      <c r="LIZ11" s="42"/>
      <c r="LJA11" s="42"/>
      <c r="LJB11" s="42"/>
      <c r="LJC11" s="42"/>
      <c r="LJD11" s="42"/>
      <c r="LJE11" s="42"/>
      <c r="LJF11" s="42"/>
      <c r="LJG11" s="42"/>
      <c r="LJH11" s="42"/>
      <c r="LJI11" s="42"/>
      <c r="LJJ11" s="42"/>
      <c r="LJK11" s="42"/>
      <c r="LJL11" s="42"/>
      <c r="LJM11" s="42"/>
      <c r="LJN11" s="42"/>
      <c r="LJO11" s="42"/>
      <c r="LJP11" s="42"/>
      <c r="LJQ11" s="42"/>
      <c r="LJR11" s="42"/>
      <c r="LJS11" s="42"/>
      <c r="LJT11" s="42"/>
      <c r="LJU11" s="42"/>
      <c r="LJV11" s="42"/>
      <c r="LJW11" s="42"/>
      <c r="LJX11" s="42"/>
      <c r="LJY11" s="42"/>
      <c r="LJZ11" s="42"/>
      <c r="LKA11" s="42"/>
      <c r="LKB11" s="42"/>
      <c r="LKC11" s="42"/>
      <c r="LKD11" s="42"/>
      <c r="LKE11" s="42"/>
      <c r="LKF11" s="42"/>
      <c r="LKG11" s="42"/>
      <c r="LKH11" s="42"/>
      <c r="LKI11" s="42"/>
      <c r="LKJ11" s="42"/>
      <c r="LKK11" s="42"/>
      <c r="LKL11" s="42"/>
      <c r="LKM11" s="42"/>
      <c r="LKN11" s="42"/>
      <c r="LKO11" s="42"/>
      <c r="LKP11" s="42"/>
      <c r="LKQ11" s="42"/>
      <c r="LKR11" s="42"/>
      <c r="LKS11" s="42"/>
      <c r="LKT11" s="42"/>
      <c r="LKU11" s="42"/>
      <c r="LKV11" s="42"/>
      <c r="LKW11" s="42"/>
      <c r="LKX11" s="42"/>
      <c r="LKY11" s="42"/>
      <c r="LKZ11" s="42"/>
      <c r="LLA11" s="42"/>
      <c r="LLB11" s="42"/>
      <c r="LLC11" s="42"/>
      <c r="LLD11" s="42"/>
      <c r="LLE11" s="42"/>
      <c r="LLF11" s="42"/>
      <c r="LLG11" s="42"/>
      <c r="LLH11" s="42"/>
      <c r="LLI11" s="42"/>
      <c r="LLJ11" s="42"/>
      <c r="LLK11" s="42"/>
      <c r="LLL11" s="42"/>
      <c r="LLM11" s="42"/>
      <c r="LLN11" s="42"/>
      <c r="LLO11" s="42"/>
      <c r="LLP11" s="42"/>
      <c r="LLQ11" s="42"/>
      <c r="LLR11" s="42"/>
      <c r="LLS11" s="42"/>
      <c r="LLT11" s="42"/>
      <c r="LLU11" s="42"/>
      <c r="LLV11" s="42"/>
      <c r="LLW11" s="42"/>
      <c r="LLX11" s="42"/>
      <c r="LLY11" s="42"/>
      <c r="LLZ11" s="42"/>
      <c r="LMA11" s="42"/>
      <c r="LMB11" s="42"/>
      <c r="LMC11" s="42"/>
      <c r="LMD11" s="42"/>
      <c r="LME11" s="42"/>
      <c r="LMF11" s="42"/>
      <c r="LMG11" s="42"/>
      <c r="LMH11" s="42"/>
      <c r="LMI11" s="42"/>
      <c r="LMJ11" s="42"/>
      <c r="LMK11" s="42"/>
      <c r="LML11" s="42"/>
      <c r="LMM11" s="42"/>
      <c r="LMN11" s="42"/>
      <c r="LMO11" s="42"/>
      <c r="LMP11" s="42"/>
      <c r="LMQ11" s="42"/>
      <c r="LMR11" s="42"/>
      <c r="LMS11" s="42"/>
      <c r="LMT11" s="42"/>
      <c r="LMU11" s="42"/>
      <c r="LMV11" s="42"/>
      <c r="LMW11" s="42"/>
      <c r="LMX11" s="42"/>
      <c r="LMY11" s="42"/>
      <c r="LMZ11" s="42"/>
      <c r="LNA11" s="42"/>
      <c r="LNB11" s="42"/>
      <c r="LNC11" s="42"/>
      <c r="LND11" s="42"/>
      <c r="LNE11" s="42"/>
      <c r="LNF11" s="42"/>
      <c r="LNG11" s="42"/>
      <c r="LNH11" s="42"/>
      <c r="LNI11" s="42"/>
      <c r="LNJ11" s="42"/>
      <c r="LNK11" s="42"/>
      <c r="LNL11" s="42"/>
      <c r="LNM11" s="42"/>
      <c r="LNN11" s="42"/>
      <c r="LNO11" s="42"/>
      <c r="LNP11" s="42"/>
      <c r="LNQ11" s="42"/>
      <c r="LNR11" s="42"/>
      <c r="LNS11" s="42"/>
      <c r="LNT11" s="42"/>
      <c r="LNU11" s="42"/>
      <c r="LNV11" s="42"/>
      <c r="LNW11" s="42"/>
      <c r="LNX11" s="42"/>
      <c r="LNY11" s="42"/>
      <c r="LNZ11" s="42"/>
      <c r="LOA11" s="42"/>
      <c r="LOB11" s="42"/>
      <c r="LOC11" s="42"/>
      <c r="LOD11" s="42"/>
      <c r="LOE11" s="42"/>
      <c r="LOF11" s="42"/>
      <c r="LOG11" s="42"/>
      <c r="LOH11" s="42"/>
      <c r="LOI11" s="42"/>
      <c r="LOJ11" s="42"/>
      <c r="LOK11" s="42"/>
      <c r="LOL11" s="42"/>
      <c r="LOM11" s="42"/>
      <c r="LON11" s="42"/>
      <c r="LOO11" s="42"/>
      <c r="LOP11" s="42"/>
      <c r="LOQ11" s="42"/>
      <c r="LOR11" s="42"/>
      <c r="LOS11" s="42"/>
      <c r="LOT11" s="42"/>
      <c r="LOU11" s="42"/>
      <c r="LOV11" s="42"/>
      <c r="LOW11" s="42"/>
      <c r="LOX11" s="42"/>
      <c r="LOY11" s="42"/>
      <c r="LOZ11" s="42"/>
      <c r="LPA11" s="42"/>
      <c r="LPB11" s="42"/>
      <c r="LPC11" s="42"/>
      <c r="LPD11" s="42"/>
      <c r="LPE11" s="42"/>
      <c r="LPF11" s="42"/>
      <c r="LPG11" s="42"/>
      <c r="LPH11" s="42"/>
      <c r="LPI11" s="42"/>
      <c r="LPJ11" s="42"/>
      <c r="LPK11" s="42"/>
      <c r="LPL11" s="42"/>
      <c r="LPM11" s="42"/>
      <c r="LPN11" s="42"/>
      <c r="LPO11" s="42"/>
      <c r="LPP11" s="42"/>
      <c r="LPQ11" s="42"/>
      <c r="LPR11" s="42"/>
      <c r="LPS11" s="42"/>
      <c r="LPT11" s="42"/>
      <c r="LPU11" s="42"/>
      <c r="LPV11" s="42"/>
      <c r="LPW11" s="42"/>
      <c r="LPX11" s="42"/>
      <c r="LPY11" s="42"/>
      <c r="LPZ11" s="42"/>
      <c r="LQA11" s="42"/>
      <c r="LQB11" s="42"/>
      <c r="LQC11" s="42"/>
      <c r="LQD11" s="42"/>
      <c r="LQE11" s="42"/>
      <c r="LQF11" s="42"/>
      <c r="LQG11" s="42"/>
      <c r="LQH11" s="42"/>
      <c r="LQI11" s="42"/>
      <c r="LQJ11" s="42"/>
      <c r="LQK11" s="42"/>
      <c r="LQL11" s="42"/>
      <c r="LQM11" s="42"/>
      <c r="LQN11" s="42"/>
      <c r="LQO11" s="42"/>
      <c r="LQP11" s="42"/>
      <c r="LQQ11" s="42"/>
      <c r="LQR11" s="42"/>
      <c r="LQS11" s="42"/>
      <c r="LQT11" s="42"/>
      <c r="LQU11" s="42"/>
      <c r="LQV11" s="42"/>
      <c r="LQW11" s="42"/>
      <c r="LQX11" s="42"/>
      <c r="LQY11" s="42"/>
      <c r="LQZ11" s="42"/>
      <c r="LRA11" s="42"/>
      <c r="LRB11" s="42"/>
      <c r="LRC11" s="42"/>
      <c r="LRD11" s="42"/>
      <c r="LRE11" s="42"/>
      <c r="LRF11" s="42"/>
      <c r="LRG11" s="42"/>
      <c r="LRH11" s="42"/>
      <c r="LRI11" s="42"/>
      <c r="LRJ11" s="42"/>
      <c r="LRK11" s="42"/>
      <c r="LRL11" s="42"/>
      <c r="LRM11" s="42"/>
      <c r="LRN11" s="42"/>
      <c r="LRO11" s="42"/>
      <c r="LRP11" s="42"/>
      <c r="LRQ11" s="42"/>
      <c r="LRR11" s="42"/>
      <c r="LRS11" s="42"/>
      <c r="LRT11" s="42"/>
      <c r="LRU11" s="42"/>
      <c r="LRV11" s="42"/>
      <c r="LRW11" s="42"/>
      <c r="LRX11" s="42"/>
      <c r="LRY11" s="42"/>
      <c r="LRZ11" s="42"/>
      <c r="LSA11" s="42"/>
      <c r="LSB11" s="42"/>
      <c r="LSC11" s="42"/>
      <c r="LSD11" s="42"/>
      <c r="LSE11" s="42"/>
      <c r="LSF11" s="42"/>
      <c r="LSG11" s="42"/>
      <c r="LSH11" s="42"/>
      <c r="LSI11" s="42"/>
      <c r="LSJ11" s="42"/>
      <c r="LSK11" s="42"/>
      <c r="LSL11" s="42"/>
      <c r="LSM11" s="42"/>
      <c r="LSN11" s="42"/>
      <c r="LSO11" s="42"/>
      <c r="LSP11" s="42"/>
      <c r="LSQ11" s="42"/>
      <c r="LSR11" s="42"/>
      <c r="LSS11" s="42"/>
      <c r="LST11" s="42"/>
      <c r="LSU11" s="42"/>
      <c r="LSV11" s="42"/>
      <c r="LSW11" s="42"/>
      <c r="LSX11" s="42"/>
      <c r="LSY11" s="42"/>
      <c r="LSZ11" s="42"/>
      <c r="LTA11" s="42"/>
      <c r="LTB11" s="42"/>
      <c r="LTC11" s="42"/>
      <c r="LTD11" s="42"/>
      <c r="LTE11" s="42"/>
      <c r="LTF11" s="42"/>
      <c r="LTG11" s="42"/>
      <c r="LTH11" s="42"/>
      <c r="LTI11" s="42"/>
      <c r="LTJ11" s="42"/>
      <c r="LTK11" s="42"/>
      <c r="LTL11" s="42"/>
      <c r="LTM11" s="42"/>
      <c r="LTN11" s="42"/>
      <c r="LTO11" s="42"/>
      <c r="LTP11" s="42"/>
      <c r="LTQ11" s="42"/>
      <c r="LTR11" s="42"/>
      <c r="LTS11" s="42"/>
      <c r="LTT11" s="42"/>
      <c r="LTU11" s="42"/>
      <c r="LTV11" s="42"/>
      <c r="LTW11" s="42"/>
      <c r="LTX11" s="42"/>
      <c r="LTY11" s="42"/>
      <c r="LTZ11" s="42"/>
      <c r="LUA11" s="42"/>
      <c r="LUB11" s="42"/>
      <c r="LUC11" s="42"/>
      <c r="LUD11" s="42"/>
      <c r="LUE11" s="42"/>
      <c r="LUF11" s="42"/>
      <c r="LUG11" s="42"/>
      <c r="LUH11" s="42"/>
      <c r="LUI11" s="42"/>
      <c r="LUJ11" s="42"/>
      <c r="LUK11" s="42"/>
      <c r="LUL11" s="42"/>
      <c r="LUM11" s="42"/>
      <c r="LUN11" s="42"/>
      <c r="LUO11" s="42"/>
      <c r="LUP11" s="42"/>
      <c r="LUQ11" s="42"/>
      <c r="LUR11" s="42"/>
      <c r="LUS11" s="42"/>
      <c r="LUT11" s="42"/>
      <c r="LUU11" s="42"/>
      <c r="LUV11" s="42"/>
      <c r="LUW11" s="42"/>
      <c r="LUX11" s="42"/>
      <c r="LUY11" s="42"/>
      <c r="LUZ11" s="42"/>
      <c r="LVA11" s="42"/>
      <c r="LVB11" s="42"/>
      <c r="LVC11" s="42"/>
      <c r="LVD11" s="42"/>
      <c r="LVE11" s="42"/>
      <c r="LVF11" s="42"/>
      <c r="LVG11" s="42"/>
      <c r="LVH11" s="42"/>
      <c r="LVI11" s="42"/>
      <c r="LVJ11" s="42"/>
      <c r="LVK11" s="42"/>
      <c r="LVL11" s="42"/>
      <c r="LVM11" s="42"/>
      <c r="LVN11" s="42"/>
      <c r="LVO11" s="42"/>
      <c r="LVP11" s="42"/>
      <c r="LVQ11" s="42"/>
      <c r="LVR11" s="42"/>
      <c r="LVS11" s="42"/>
      <c r="LVT11" s="42"/>
      <c r="LVU11" s="42"/>
      <c r="LVV11" s="42"/>
      <c r="LVW11" s="42"/>
      <c r="LVX11" s="42"/>
      <c r="LVY11" s="42"/>
      <c r="LVZ11" s="42"/>
      <c r="LWA11" s="42"/>
      <c r="LWB11" s="42"/>
      <c r="LWC11" s="42"/>
      <c r="LWD11" s="42"/>
      <c r="LWE11" s="42"/>
      <c r="LWF11" s="42"/>
      <c r="LWG11" s="42"/>
      <c r="LWH11" s="42"/>
      <c r="LWI11" s="42"/>
      <c r="LWJ11" s="42"/>
      <c r="LWK11" s="42"/>
      <c r="LWL11" s="42"/>
      <c r="LWM11" s="42"/>
      <c r="LWN11" s="42"/>
      <c r="LWO11" s="42"/>
      <c r="LWP11" s="42"/>
      <c r="LWQ11" s="42"/>
      <c r="LWR11" s="42"/>
      <c r="LWS11" s="42"/>
      <c r="LWT11" s="42"/>
      <c r="LWU11" s="42"/>
      <c r="LWV11" s="42"/>
      <c r="LWW11" s="42"/>
      <c r="LWX11" s="42"/>
      <c r="LWY11" s="42"/>
      <c r="LWZ11" s="42"/>
      <c r="LXA11" s="42"/>
      <c r="LXB11" s="42"/>
      <c r="LXC11" s="42"/>
      <c r="LXD11" s="42"/>
      <c r="LXE11" s="42"/>
      <c r="LXF11" s="42"/>
      <c r="LXG11" s="42"/>
      <c r="LXH11" s="42"/>
      <c r="LXI11" s="42"/>
      <c r="LXJ11" s="42"/>
      <c r="LXK11" s="42"/>
      <c r="LXL11" s="42"/>
      <c r="LXM11" s="42"/>
      <c r="LXN11" s="42"/>
      <c r="LXO11" s="42"/>
      <c r="LXP11" s="42"/>
      <c r="LXQ11" s="42"/>
      <c r="LXR11" s="42"/>
      <c r="LXS11" s="42"/>
      <c r="LXT11" s="42"/>
      <c r="LXU11" s="42"/>
      <c r="LXV11" s="42"/>
      <c r="LXW11" s="42"/>
      <c r="LXX11" s="42"/>
      <c r="LXY11" s="42"/>
      <c r="LXZ11" s="42"/>
      <c r="LYA11" s="42"/>
      <c r="LYB11" s="42"/>
      <c r="LYC11" s="42"/>
      <c r="LYD11" s="42"/>
      <c r="LYE11" s="42"/>
      <c r="LYF11" s="42"/>
      <c r="LYG11" s="42"/>
      <c r="LYH11" s="42"/>
      <c r="LYI11" s="42"/>
      <c r="LYJ11" s="42"/>
      <c r="LYK11" s="42"/>
      <c r="LYL11" s="42"/>
      <c r="LYM11" s="42"/>
      <c r="LYN11" s="42"/>
      <c r="LYO11" s="42"/>
      <c r="LYP11" s="42"/>
      <c r="LYQ11" s="42"/>
      <c r="LYR11" s="42"/>
      <c r="LYS11" s="42"/>
      <c r="LYT11" s="42"/>
      <c r="LYU11" s="42"/>
      <c r="LYV11" s="42"/>
      <c r="LYW11" s="42"/>
      <c r="LYX11" s="42"/>
      <c r="LYY11" s="42"/>
      <c r="LYZ11" s="42"/>
      <c r="LZA11" s="42"/>
      <c r="LZB11" s="42"/>
      <c r="LZC11" s="42"/>
      <c r="LZD11" s="42"/>
      <c r="LZE11" s="42"/>
      <c r="LZF11" s="42"/>
      <c r="LZG11" s="42"/>
      <c r="LZH11" s="42"/>
      <c r="LZI11" s="42"/>
      <c r="LZJ11" s="42"/>
      <c r="LZK11" s="42"/>
      <c r="LZL11" s="42"/>
      <c r="LZM11" s="42"/>
      <c r="LZN11" s="42"/>
      <c r="LZO11" s="42"/>
      <c r="LZP11" s="42"/>
      <c r="LZQ11" s="42"/>
      <c r="LZR11" s="42"/>
      <c r="LZS11" s="42"/>
      <c r="LZT11" s="42"/>
      <c r="LZU11" s="42"/>
      <c r="LZV11" s="42"/>
      <c r="LZW11" s="42"/>
      <c r="LZX11" s="42"/>
      <c r="LZY11" s="42"/>
      <c r="LZZ11" s="42"/>
      <c r="MAA11" s="42"/>
      <c r="MAB11" s="42"/>
      <c r="MAC11" s="42"/>
      <c r="MAD11" s="42"/>
      <c r="MAE11" s="42"/>
      <c r="MAF11" s="42"/>
      <c r="MAG11" s="42"/>
      <c r="MAH11" s="42"/>
      <c r="MAI11" s="42"/>
      <c r="MAJ11" s="42"/>
      <c r="MAK11" s="42"/>
      <c r="MAL11" s="42"/>
      <c r="MAM11" s="42"/>
      <c r="MAN11" s="42"/>
      <c r="MAO11" s="42"/>
      <c r="MAP11" s="42"/>
      <c r="MAQ11" s="42"/>
      <c r="MAR11" s="42"/>
      <c r="MAS11" s="42"/>
      <c r="MAT11" s="42"/>
      <c r="MAU11" s="42"/>
      <c r="MAV11" s="42"/>
      <c r="MAW11" s="42"/>
      <c r="MAX11" s="42"/>
      <c r="MAY11" s="42"/>
      <c r="MAZ11" s="42"/>
      <c r="MBA11" s="42"/>
      <c r="MBB11" s="42"/>
      <c r="MBC11" s="42"/>
      <c r="MBD11" s="42"/>
      <c r="MBE11" s="42"/>
      <c r="MBF11" s="42"/>
      <c r="MBG11" s="42"/>
      <c r="MBH11" s="42"/>
      <c r="MBI11" s="42"/>
      <c r="MBJ11" s="42"/>
      <c r="MBK11" s="42"/>
      <c r="MBL11" s="42"/>
      <c r="MBM11" s="42"/>
      <c r="MBN11" s="42"/>
      <c r="MBO11" s="42"/>
      <c r="MBP11" s="42"/>
      <c r="MBQ11" s="42"/>
      <c r="MBR11" s="42"/>
      <c r="MBS11" s="42"/>
      <c r="MBT11" s="42"/>
      <c r="MBU11" s="42"/>
      <c r="MBV11" s="42"/>
      <c r="MBW11" s="42"/>
      <c r="MBX11" s="42"/>
      <c r="MBY11" s="42"/>
      <c r="MBZ11" s="42"/>
      <c r="MCA11" s="42"/>
      <c r="MCB11" s="42"/>
      <c r="MCC11" s="42"/>
      <c r="MCD11" s="42"/>
      <c r="MCE11" s="42"/>
      <c r="MCF11" s="42"/>
      <c r="MCG11" s="42"/>
      <c r="MCH11" s="42"/>
      <c r="MCI11" s="42"/>
      <c r="MCJ11" s="42"/>
      <c r="MCK11" s="42"/>
      <c r="MCL11" s="42"/>
      <c r="MCM11" s="42"/>
      <c r="MCN11" s="42"/>
      <c r="MCO11" s="42"/>
      <c r="MCP11" s="42"/>
      <c r="MCQ11" s="42"/>
      <c r="MCR11" s="42"/>
      <c r="MCS11" s="42"/>
      <c r="MCT11" s="42"/>
      <c r="MCU11" s="42"/>
      <c r="MCV11" s="42"/>
      <c r="MCW11" s="42"/>
      <c r="MCX11" s="42"/>
      <c r="MCY11" s="42"/>
      <c r="MCZ11" s="42"/>
      <c r="MDA11" s="42"/>
      <c r="MDB11" s="42"/>
      <c r="MDC11" s="42"/>
      <c r="MDD11" s="42"/>
      <c r="MDE11" s="42"/>
      <c r="MDF11" s="42"/>
      <c r="MDG11" s="42"/>
      <c r="MDH11" s="42"/>
      <c r="MDI11" s="42"/>
      <c r="MDJ11" s="42"/>
      <c r="MDK11" s="42"/>
      <c r="MDL11" s="42"/>
      <c r="MDM11" s="42"/>
      <c r="MDN11" s="42"/>
      <c r="MDO11" s="42"/>
      <c r="MDP11" s="42"/>
      <c r="MDQ11" s="42"/>
      <c r="MDR11" s="42"/>
      <c r="MDS11" s="42"/>
      <c r="MDT11" s="42"/>
      <c r="MDU11" s="42"/>
      <c r="MDV11" s="42"/>
      <c r="MDW11" s="42"/>
      <c r="MDX11" s="42"/>
      <c r="MDY11" s="42"/>
      <c r="MDZ11" s="42"/>
      <c r="MEA11" s="42"/>
      <c r="MEB11" s="42"/>
      <c r="MEC11" s="42"/>
      <c r="MED11" s="42"/>
      <c r="MEE11" s="42"/>
      <c r="MEF11" s="42"/>
      <c r="MEG11" s="42"/>
      <c r="MEH11" s="42"/>
      <c r="MEI11" s="42"/>
      <c r="MEJ11" s="42"/>
      <c r="MEK11" s="42"/>
      <c r="MEL11" s="42"/>
      <c r="MEM11" s="42"/>
      <c r="MEN11" s="42"/>
      <c r="MEO11" s="42"/>
      <c r="MEP11" s="42"/>
      <c r="MEQ11" s="42"/>
      <c r="MER11" s="42"/>
      <c r="MES11" s="42"/>
      <c r="MET11" s="42"/>
      <c r="MEU11" s="42"/>
      <c r="MEV11" s="42"/>
      <c r="MEW11" s="42"/>
      <c r="MEX11" s="42"/>
      <c r="MEY11" s="42"/>
      <c r="MEZ11" s="42"/>
      <c r="MFA11" s="42"/>
      <c r="MFB11" s="42"/>
      <c r="MFC11" s="42"/>
      <c r="MFD11" s="42"/>
      <c r="MFE11" s="42"/>
      <c r="MFF11" s="42"/>
      <c r="MFG11" s="42"/>
      <c r="MFH11" s="42"/>
      <c r="MFI11" s="42"/>
      <c r="MFJ11" s="42"/>
      <c r="MFK11" s="42"/>
      <c r="MFL11" s="42"/>
      <c r="MFM11" s="42"/>
      <c r="MFN11" s="42"/>
      <c r="MFO11" s="42"/>
      <c r="MFP11" s="42"/>
      <c r="MFQ11" s="42"/>
      <c r="MFR11" s="42"/>
      <c r="MFS11" s="42"/>
      <c r="MFT11" s="42"/>
      <c r="MFU11" s="42"/>
      <c r="MFV11" s="42"/>
      <c r="MFW11" s="42"/>
      <c r="MFX11" s="42"/>
      <c r="MFY11" s="42"/>
      <c r="MFZ11" s="42"/>
      <c r="MGA11" s="42"/>
      <c r="MGB11" s="42"/>
      <c r="MGC11" s="42"/>
      <c r="MGD11" s="42"/>
      <c r="MGE11" s="42"/>
      <c r="MGF11" s="42"/>
      <c r="MGG11" s="42"/>
      <c r="MGH11" s="42"/>
      <c r="MGI11" s="42"/>
      <c r="MGJ11" s="42"/>
      <c r="MGK11" s="42"/>
      <c r="MGL11" s="42"/>
      <c r="MGM11" s="42"/>
      <c r="MGN11" s="42"/>
      <c r="MGO11" s="42"/>
      <c r="MGP11" s="42"/>
      <c r="MGQ11" s="42"/>
      <c r="MGR11" s="42"/>
      <c r="MGS11" s="42"/>
      <c r="MGT11" s="42"/>
      <c r="MGU11" s="42"/>
      <c r="MGV11" s="42"/>
      <c r="MGW11" s="42"/>
      <c r="MGX11" s="42"/>
      <c r="MGY11" s="42"/>
      <c r="MGZ11" s="42"/>
      <c r="MHA11" s="42"/>
      <c r="MHB11" s="42"/>
      <c r="MHC11" s="42"/>
      <c r="MHD11" s="42"/>
      <c r="MHE11" s="42"/>
      <c r="MHF11" s="42"/>
      <c r="MHG11" s="42"/>
      <c r="MHH11" s="42"/>
      <c r="MHI11" s="42"/>
      <c r="MHJ11" s="42"/>
      <c r="MHK11" s="42"/>
      <c r="MHL11" s="42"/>
      <c r="MHM11" s="42"/>
      <c r="MHN11" s="42"/>
      <c r="MHO11" s="42"/>
      <c r="MHP11" s="42"/>
      <c r="MHQ11" s="42"/>
      <c r="MHR11" s="42"/>
      <c r="MHS11" s="42"/>
      <c r="MHT11" s="42"/>
      <c r="MHU11" s="42"/>
      <c r="MHV11" s="42"/>
      <c r="MHW11" s="42"/>
      <c r="MHX11" s="42"/>
      <c r="MHY11" s="42"/>
      <c r="MHZ11" s="42"/>
      <c r="MIA11" s="42"/>
      <c r="MIB11" s="42"/>
      <c r="MIC11" s="42"/>
      <c r="MID11" s="42"/>
      <c r="MIE11" s="42"/>
      <c r="MIF11" s="42"/>
      <c r="MIG11" s="42"/>
      <c r="MIH11" s="42"/>
      <c r="MII11" s="42"/>
      <c r="MIJ11" s="42"/>
      <c r="MIK11" s="42"/>
      <c r="MIL11" s="42"/>
      <c r="MIM11" s="42"/>
      <c r="MIN11" s="42"/>
      <c r="MIO11" s="42"/>
      <c r="MIP11" s="42"/>
      <c r="MIQ11" s="42"/>
      <c r="MIR11" s="42"/>
      <c r="MIS11" s="42"/>
      <c r="MIT11" s="42"/>
      <c r="MIU11" s="42"/>
      <c r="MIV11" s="42"/>
      <c r="MIW11" s="42"/>
      <c r="MIX11" s="42"/>
      <c r="MIY11" s="42"/>
      <c r="MIZ11" s="42"/>
      <c r="MJA11" s="42"/>
      <c r="MJB11" s="42"/>
      <c r="MJC11" s="42"/>
      <c r="MJD11" s="42"/>
      <c r="MJE11" s="42"/>
      <c r="MJF11" s="42"/>
      <c r="MJG11" s="42"/>
      <c r="MJH11" s="42"/>
      <c r="MJI11" s="42"/>
      <c r="MJJ11" s="42"/>
      <c r="MJK11" s="42"/>
      <c r="MJL11" s="42"/>
      <c r="MJM11" s="42"/>
      <c r="MJN11" s="42"/>
      <c r="MJO11" s="42"/>
      <c r="MJP11" s="42"/>
      <c r="MJQ11" s="42"/>
      <c r="MJR11" s="42"/>
      <c r="MJS11" s="42"/>
      <c r="MJT11" s="42"/>
      <c r="MJU11" s="42"/>
      <c r="MJV11" s="42"/>
      <c r="MJW11" s="42"/>
      <c r="MJX11" s="42"/>
      <c r="MJY11" s="42"/>
      <c r="MJZ11" s="42"/>
      <c r="MKA11" s="42"/>
      <c r="MKB11" s="42"/>
      <c r="MKC11" s="42"/>
      <c r="MKD11" s="42"/>
      <c r="MKE11" s="42"/>
      <c r="MKF11" s="42"/>
      <c r="MKG11" s="42"/>
      <c r="MKH11" s="42"/>
      <c r="MKI11" s="42"/>
      <c r="MKJ11" s="42"/>
      <c r="MKK11" s="42"/>
      <c r="MKL11" s="42"/>
      <c r="MKM11" s="42"/>
      <c r="MKN11" s="42"/>
      <c r="MKO11" s="42"/>
      <c r="MKP11" s="42"/>
      <c r="MKQ11" s="42"/>
      <c r="MKR11" s="42"/>
      <c r="MKS11" s="42"/>
      <c r="MKT11" s="42"/>
      <c r="MKU11" s="42"/>
      <c r="MKV11" s="42"/>
      <c r="MKW11" s="42"/>
      <c r="MKX11" s="42"/>
      <c r="MKY11" s="42"/>
      <c r="MKZ11" s="42"/>
      <c r="MLA11" s="42"/>
      <c r="MLB11" s="42"/>
      <c r="MLC11" s="42"/>
      <c r="MLD11" s="42"/>
      <c r="MLE11" s="42"/>
      <c r="MLF11" s="42"/>
      <c r="MLG11" s="42"/>
      <c r="MLH11" s="42"/>
      <c r="MLI11" s="42"/>
      <c r="MLJ11" s="42"/>
      <c r="MLK11" s="42"/>
      <c r="MLL11" s="42"/>
      <c r="MLM11" s="42"/>
      <c r="MLN11" s="42"/>
      <c r="MLO11" s="42"/>
      <c r="MLP11" s="42"/>
      <c r="MLQ11" s="42"/>
      <c r="MLR11" s="42"/>
      <c r="MLS11" s="42"/>
      <c r="MLT11" s="42"/>
      <c r="MLU11" s="42"/>
      <c r="MLV11" s="42"/>
      <c r="MLW11" s="42"/>
      <c r="MLX11" s="42"/>
      <c r="MLY11" s="42"/>
      <c r="MLZ11" s="42"/>
      <c r="MMA11" s="42"/>
      <c r="MMB11" s="42"/>
      <c r="MMC11" s="42"/>
      <c r="MMD11" s="42"/>
      <c r="MME11" s="42"/>
      <c r="MMF11" s="42"/>
      <c r="MMG11" s="42"/>
      <c r="MMH11" s="42"/>
      <c r="MMI11" s="42"/>
      <c r="MMJ11" s="42"/>
      <c r="MMK11" s="42"/>
      <c r="MML11" s="42"/>
      <c r="MMM11" s="42"/>
      <c r="MMN11" s="42"/>
      <c r="MMO11" s="42"/>
      <c r="MMP11" s="42"/>
      <c r="MMQ11" s="42"/>
      <c r="MMR11" s="42"/>
      <c r="MMS11" s="42"/>
      <c r="MMT11" s="42"/>
      <c r="MMU11" s="42"/>
      <c r="MMV11" s="42"/>
      <c r="MMW11" s="42"/>
      <c r="MMX11" s="42"/>
      <c r="MMY11" s="42"/>
      <c r="MMZ11" s="42"/>
      <c r="MNA11" s="42"/>
      <c r="MNB11" s="42"/>
      <c r="MNC11" s="42"/>
      <c r="MND11" s="42"/>
      <c r="MNE11" s="42"/>
      <c r="MNF11" s="42"/>
      <c r="MNG11" s="42"/>
      <c r="MNH11" s="42"/>
      <c r="MNI11" s="42"/>
      <c r="MNJ11" s="42"/>
      <c r="MNK11" s="42"/>
      <c r="MNL11" s="42"/>
      <c r="MNM11" s="42"/>
      <c r="MNN11" s="42"/>
      <c r="MNO11" s="42"/>
      <c r="MNP11" s="42"/>
      <c r="MNQ11" s="42"/>
      <c r="MNR11" s="42"/>
      <c r="MNS11" s="42"/>
      <c r="MNT11" s="42"/>
      <c r="MNU11" s="42"/>
      <c r="MNV11" s="42"/>
      <c r="MNW11" s="42"/>
      <c r="MNX11" s="42"/>
      <c r="MNY11" s="42"/>
      <c r="MNZ11" s="42"/>
      <c r="MOA11" s="42"/>
      <c r="MOB11" s="42"/>
      <c r="MOC11" s="42"/>
      <c r="MOD11" s="42"/>
      <c r="MOE11" s="42"/>
      <c r="MOF11" s="42"/>
      <c r="MOG11" s="42"/>
      <c r="MOH11" s="42"/>
      <c r="MOI11" s="42"/>
      <c r="MOJ11" s="42"/>
      <c r="MOK11" s="42"/>
      <c r="MOL11" s="42"/>
      <c r="MOM11" s="42"/>
      <c r="MON11" s="42"/>
      <c r="MOO11" s="42"/>
      <c r="MOP11" s="42"/>
      <c r="MOQ11" s="42"/>
      <c r="MOR11" s="42"/>
      <c r="MOS11" s="42"/>
      <c r="MOT11" s="42"/>
      <c r="MOU11" s="42"/>
      <c r="MOV11" s="42"/>
      <c r="MOW11" s="42"/>
      <c r="MOX11" s="42"/>
      <c r="MOY11" s="42"/>
      <c r="MOZ11" s="42"/>
      <c r="MPA11" s="42"/>
      <c r="MPB11" s="42"/>
      <c r="MPC11" s="42"/>
      <c r="MPD11" s="42"/>
      <c r="MPE11" s="42"/>
      <c r="MPF11" s="42"/>
      <c r="MPG11" s="42"/>
      <c r="MPH11" s="42"/>
      <c r="MPI11" s="42"/>
      <c r="MPJ11" s="42"/>
      <c r="MPK11" s="42"/>
      <c r="MPL11" s="42"/>
      <c r="MPM11" s="42"/>
      <c r="MPN11" s="42"/>
      <c r="MPO11" s="42"/>
      <c r="MPP11" s="42"/>
      <c r="MPQ11" s="42"/>
      <c r="MPR11" s="42"/>
      <c r="MPS11" s="42"/>
      <c r="MPT11" s="42"/>
      <c r="MPU11" s="42"/>
      <c r="MPV11" s="42"/>
      <c r="MPW11" s="42"/>
      <c r="MPX11" s="42"/>
      <c r="MPY11" s="42"/>
      <c r="MPZ11" s="42"/>
      <c r="MQA11" s="42"/>
      <c r="MQB11" s="42"/>
      <c r="MQC11" s="42"/>
      <c r="MQD11" s="42"/>
      <c r="MQE11" s="42"/>
      <c r="MQF11" s="42"/>
      <c r="MQG11" s="42"/>
      <c r="MQH11" s="42"/>
      <c r="MQI11" s="42"/>
      <c r="MQJ11" s="42"/>
      <c r="MQK11" s="42"/>
      <c r="MQL11" s="42"/>
      <c r="MQM11" s="42"/>
      <c r="MQN11" s="42"/>
      <c r="MQO11" s="42"/>
      <c r="MQP11" s="42"/>
      <c r="MQQ11" s="42"/>
      <c r="MQR11" s="42"/>
      <c r="MQS11" s="42"/>
      <c r="MQT11" s="42"/>
      <c r="MQU11" s="42"/>
      <c r="MQV11" s="42"/>
      <c r="MQW11" s="42"/>
      <c r="MQX11" s="42"/>
      <c r="MQY11" s="42"/>
      <c r="MQZ11" s="42"/>
      <c r="MRA11" s="42"/>
      <c r="MRB11" s="42"/>
      <c r="MRC11" s="42"/>
      <c r="MRD11" s="42"/>
      <c r="MRE11" s="42"/>
      <c r="MRF11" s="42"/>
      <c r="MRG11" s="42"/>
      <c r="MRH11" s="42"/>
      <c r="MRI11" s="42"/>
      <c r="MRJ11" s="42"/>
      <c r="MRK11" s="42"/>
      <c r="MRL11" s="42"/>
      <c r="MRM11" s="42"/>
      <c r="MRN11" s="42"/>
      <c r="MRO11" s="42"/>
      <c r="MRP11" s="42"/>
      <c r="MRQ11" s="42"/>
      <c r="MRR11" s="42"/>
      <c r="MRS11" s="42"/>
      <c r="MRT11" s="42"/>
      <c r="MRU11" s="42"/>
      <c r="MRV11" s="42"/>
      <c r="MRW11" s="42"/>
      <c r="MRX11" s="42"/>
      <c r="MRY11" s="42"/>
      <c r="MRZ11" s="42"/>
      <c r="MSA11" s="42"/>
      <c r="MSB11" s="42"/>
      <c r="MSC11" s="42"/>
      <c r="MSD11" s="42"/>
      <c r="MSE11" s="42"/>
      <c r="MSF11" s="42"/>
      <c r="MSG11" s="42"/>
      <c r="MSH11" s="42"/>
      <c r="MSI11" s="42"/>
      <c r="MSJ11" s="42"/>
      <c r="MSK11" s="42"/>
      <c r="MSL11" s="42"/>
      <c r="MSM11" s="42"/>
      <c r="MSN11" s="42"/>
      <c r="MSO11" s="42"/>
      <c r="MSP11" s="42"/>
      <c r="MSQ11" s="42"/>
      <c r="MSR11" s="42"/>
      <c r="MSS11" s="42"/>
      <c r="MST11" s="42"/>
      <c r="MSU11" s="42"/>
      <c r="MSV11" s="42"/>
      <c r="MSW11" s="42"/>
      <c r="MSX11" s="42"/>
      <c r="MSY11" s="42"/>
      <c r="MSZ11" s="42"/>
      <c r="MTA11" s="42"/>
      <c r="MTB11" s="42"/>
      <c r="MTC11" s="42"/>
      <c r="MTD11" s="42"/>
      <c r="MTE11" s="42"/>
      <c r="MTF11" s="42"/>
      <c r="MTG11" s="42"/>
      <c r="MTH11" s="42"/>
      <c r="MTI11" s="42"/>
      <c r="MTJ11" s="42"/>
      <c r="MTK11" s="42"/>
      <c r="MTL11" s="42"/>
      <c r="MTM11" s="42"/>
      <c r="MTN11" s="42"/>
      <c r="MTO11" s="42"/>
      <c r="MTP11" s="42"/>
      <c r="MTQ11" s="42"/>
      <c r="MTR11" s="42"/>
      <c r="MTS11" s="42"/>
      <c r="MTT11" s="42"/>
      <c r="MTU11" s="42"/>
      <c r="MTV11" s="42"/>
      <c r="MTW11" s="42"/>
      <c r="MTX11" s="42"/>
      <c r="MTY11" s="42"/>
      <c r="MTZ11" s="42"/>
      <c r="MUA11" s="42"/>
      <c r="MUB11" s="42"/>
      <c r="MUC11" s="42"/>
      <c r="MUD11" s="42"/>
      <c r="MUE11" s="42"/>
      <c r="MUF11" s="42"/>
      <c r="MUG11" s="42"/>
      <c r="MUH11" s="42"/>
      <c r="MUI11" s="42"/>
      <c r="MUJ11" s="42"/>
      <c r="MUK11" s="42"/>
      <c r="MUL11" s="42"/>
      <c r="MUM11" s="42"/>
      <c r="MUN11" s="42"/>
      <c r="MUO11" s="42"/>
      <c r="MUP11" s="42"/>
      <c r="MUQ11" s="42"/>
      <c r="MUR11" s="42"/>
      <c r="MUS11" s="42"/>
      <c r="MUT11" s="42"/>
      <c r="MUU11" s="42"/>
      <c r="MUV11" s="42"/>
      <c r="MUW11" s="42"/>
      <c r="MUX11" s="42"/>
      <c r="MUY11" s="42"/>
      <c r="MUZ11" s="42"/>
      <c r="MVA11" s="42"/>
      <c r="MVB11" s="42"/>
      <c r="MVC11" s="42"/>
      <c r="MVD11" s="42"/>
      <c r="MVE11" s="42"/>
      <c r="MVF11" s="42"/>
      <c r="MVG11" s="42"/>
      <c r="MVH11" s="42"/>
      <c r="MVI11" s="42"/>
      <c r="MVJ11" s="42"/>
      <c r="MVK11" s="42"/>
      <c r="MVL11" s="42"/>
      <c r="MVM11" s="42"/>
      <c r="MVN11" s="42"/>
      <c r="MVO11" s="42"/>
      <c r="MVP11" s="42"/>
      <c r="MVQ11" s="42"/>
      <c r="MVR11" s="42"/>
      <c r="MVS11" s="42"/>
      <c r="MVT11" s="42"/>
      <c r="MVU11" s="42"/>
      <c r="MVV11" s="42"/>
      <c r="MVW11" s="42"/>
      <c r="MVX11" s="42"/>
      <c r="MVY11" s="42"/>
      <c r="MVZ11" s="42"/>
      <c r="MWA11" s="42"/>
      <c r="MWB11" s="42"/>
      <c r="MWC11" s="42"/>
      <c r="MWD11" s="42"/>
      <c r="MWE11" s="42"/>
      <c r="MWF11" s="42"/>
      <c r="MWG11" s="42"/>
      <c r="MWH11" s="42"/>
      <c r="MWI11" s="42"/>
      <c r="MWJ11" s="42"/>
      <c r="MWK11" s="42"/>
      <c r="MWL11" s="42"/>
      <c r="MWM11" s="42"/>
      <c r="MWN11" s="42"/>
      <c r="MWO11" s="42"/>
      <c r="MWP11" s="42"/>
      <c r="MWQ11" s="42"/>
      <c r="MWR11" s="42"/>
      <c r="MWS11" s="42"/>
      <c r="MWT11" s="42"/>
      <c r="MWU11" s="42"/>
      <c r="MWV11" s="42"/>
      <c r="MWW11" s="42"/>
      <c r="MWX11" s="42"/>
      <c r="MWY11" s="42"/>
      <c r="MWZ11" s="42"/>
      <c r="MXA11" s="42"/>
      <c r="MXB11" s="42"/>
      <c r="MXC11" s="42"/>
      <c r="MXD11" s="42"/>
      <c r="MXE11" s="42"/>
      <c r="MXF11" s="42"/>
      <c r="MXG11" s="42"/>
      <c r="MXH11" s="42"/>
      <c r="MXI11" s="42"/>
      <c r="MXJ11" s="42"/>
      <c r="MXK11" s="42"/>
      <c r="MXL11" s="42"/>
      <c r="MXM11" s="42"/>
      <c r="MXN11" s="42"/>
      <c r="MXO11" s="42"/>
      <c r="MXP11" s="42"/>
      <c r="MXQ11" s="42"/>
      <c r="MXR11" s="42"/>
      <c r="MXS11" s="42"/>
      <c r="MXT11" s="42"/>
      <c r="MXU11" s="42"/>
      <c r="MXV11" s="42"/>
      <c r="MXW11" s="42"/>
      <c r="MXX11" s="42"/>
      <c r="MXY11" s="42"/>
      <c r="MXZ11" s="42"/>
      <c r="MYA11" s="42"/>
      <c r="MYB11" s="42"/>
      <c r="MYC11" s="42"/>
      <c r="MYD11" s="42"/>
      <c r="MYE11" s="42"/>
      <c r="MYF11" s="42"/>
      <c r="MYG11" s="42"/>
      <c r="MYH11" s="42"/>
      <c r="MYI11" s="42"/>
      <c r="MYJ11" s="42"/>
      <c r="MYK11" s="42"/>
      <c r="MYL11" s="42"/>
      <c r="MYM11" s="42"/>
      <c r="MYN11" s="42"/>
      <c r="MYO11" s="42"/>
      <c r="MYP11" s="42"/>
      <c r="MYQ11" s="42"/>
      <c r="MYR11" s="42"/>
      <c r="MYS11" s="42"/>
      <c r="MYT11" s="42"/>
      <c r="MYU11" s="42"/>
      <c r="MYV11" s="42"/>
      <c r="MYW11" s="42"/>
      <c r="MYX11" s="42"/>
      <c r="MYY11" s="42"/>
      <c r="MYZ11" s="42"/>
      <c r="MZA11" s="42"/>
      <c r="MZB11" s="42"/>
      <c r="MZC11" s="42"/>
      <c r="MZD11" s="42"/>
      <c r="MZE11" s="42"/>
      <c r="MZF11" s="42"/>
      <c r="MZG11" s="42"/>
      <c r="MZH11" s="42"/>
      <c r="MZI11" s="42"/>
      <c r="MZJ11" s="42"/>
      <c r="MZK11" s="42"/>
      <c r="MZL11" s="42"/>
      <c r="MZM11" s="42"/>
      <c r="MZN11" s="42"/>
      <c r="MZO11" s="42"/>
      <c r="MZP11" s="42"/>
      <c r="MZQ11" s="42"/>
      <c r="MZR11" s="42"/>
      <c r="MZS11" s="42"/>
      <c r="MZT11" s="42"/>
      <c r="MZU11" s="42"/>
      <c r="MZV11" s="42"/>
      <c r="MZW11" s="42"/>
      <c r="MZX11" s="42"/>
      <c r="MZY11" s="42"/>
      <c r="MZZ11" s="42"/>
      <c r="NAA11" s="42"/>
      <c r="NAB11" s="42"/>
      <c r="NAC11" s="42"/>
      <c r="NAD11" s="42"/>
      <c r="NAE11" s="42"/>
      <c r="NAF11" s="42"/>
      <c r="NAG11" s="42"/>
      <c r="NAH11" s="42"/>
      <c r="NAI11" s="42"/>
      <c r="NAJ11" s="42"/>
      <c r="NAK11" s="42"/>
      <c r="NAL11" s="42"/>
      <c r="NAM11" s="42"/>
      <c r="NAN11" s="42"/>
      <c r="NAO11" s="42"/>
      <c r="NAP11" s="42"/>
      <c r="NAQ11" s="42"/>
      <c r="NAR11" s="42"/>
      <c r="NAS11" s="42"/>
      <c r="NAT11" s="42"/>
      <c r="NAU11" s="42"/>
      <c r="NAV11" s="42"/>
      <c r="NAW11" s="42"/>
      <c r="NAX11" s="42"/>
      <c r="NAY11" s="42"/>
      <c r="NAZ11" s="42"/>
      <c r="NBA11" s="42"/>
      <c r="NBB11" s="42"/>
      <c r="NBC11" s="42"/>
      <c r="NBD11" s="42"/>
      <c r="NBE11" s="42"/>
      <c r="NBF11" s="42"/>
      <c r="NBG11" s="42"/>
      <c r="NBH11" s="42"/>
      <c r="NBI11" s="42"/>
      <c r="NBJ11" s="42"/>
      <c r="NBK11" s="42"/>
      <c r="NBL11" s="42"/>
      <c r="NBM11" s="42"/>
      <c r="NBN11" s="42"/>
      <c r="NBO11" s="42"/>
      <c r="NBP11" s="42"/>
      <c r="NBQ11" s="42"/>
      <c r="NBR11" s="42"/>
      <c r="NBS11" s="42"/>
      <c r="NBT11" s="42"/>
      <c r="NBU11" s="42"/>
      <c r="NBV11" s="42"/>
      <c r="NBW11" s="42"/>
      <c r="NBX11" s="42"/>
      <c r="NBY11" s="42"/>
      <c r="NBZ11" s="42"/>
      <c r="NCA11" s="42"/>
      <c r="NCB11" s="42"/>
      <c r="NCC11" s="42"/>
      <c r="NCD11" s="42"/>
      <c r="NCE11" s="42"/>
      <c r="NCF11" s="42"/>
      <c r="NCG11" s="42"/>
      <c r="NCH11" s="42"/>
      <c r="NCI11" s="42"/>
      <c r="NCJ11" s="42"/>
      <c r="NCK11" s="42"/>
      <c r="NCL11" s="42"/>
      <c r="NCM11" s="42"/>
      <c r="NCN11" s="42"/>
      <c r="NCO11" s="42"/>
      <c r="NCP11" s="42"/>
      <c r="NCQ11" s="42"/>
      <c r="NCR11" s="42"/>
      <c r="NCS11" s="42"/>
      <c r="NCT11" s="42"/>
      <c r="NCU11" s="42"/>
      <c r="NCV11" s="42"/>
      <c r="NCW11" s="42"/>
      <c r="NCX11" s="42"/>
      <c r="NCY11" s="42"/>
      <c r="NCZ11" s="42"/>
      <c r="NDA11" s="42"/>
      <c r="NDB11" s="42"/>
      <c r="NDC11" s="42"/>
      <c r="NDD11" s="42"/>
      <c r="NDE11" s="42"/>
      <c r="NDF11" s="42"/>
      <c r="NDG11" s="42"/>
      <c r="NDH11" s="42"/>
      <c r="NDI11" s="42"/>
      <c r="NDJ11" s="42"/>
      <c r="NDK11" s="42"/>
      <c r="NDL11" s="42"/>
      <c r="NDM11" s="42"/>
      <c r="NDN11" s="42"/>
      <c r="NDO11" s="42"/>
      <c r="NDP11" s="42"/>
      <c r="NDQ11" s="42"/>
      <c r="NDR11" s="42"/>
      <c r="NDS11" s="42"/>
      <c r="NDT11" s="42"/>
      <c r="NDU11" s="42"/>
      <c r="NDV11" s="42"/>
      <c r="NDW11" s="42"/>
      <c r="NDX11" s="42"/>
      <c r="NDY11" s="42"/>
      <c r="NDZ11" s="42"/>
      <c r="NEA11" s="42"/>
      <c r="NEB11" s="42"/>
      <c r="NEC11" s="42"/>
      <c r="NED11" s="42"/>
      <c r="NEE11" s="42"/>
      <c r="NEF11" s="42"/>
      <c r="NEG11" s="42"/>
      <c r="NEH11" s="42"/>
      <c r="NEI11" s="42"/>
      <c r="NEJ11" s="42"/>
      <c r="NEK11" s="42"/>
      <c r="NEL11" s="42"/>
      <c r="NEM11" s="42"/>
      <c r="NEN11" s="42"/>
      <c r="NEO11" s="42"/>
      <c r="NEP11" s="42"/>
      <c r="NEQ11" s="42"/>
      <c r="NER11" s="42"/>
      <c r="NES11" s="42"/>
      <c r="NET11" s="42"/>
      <c r="NEU11" s="42"/>
      <c r="NEV11" s="42"/>
      <c r="NEW11" s="42"/>
      <c r="NEX11" s="42"/>
      <c r="NEY11" s="42"/>
      <c r="NEZ11" s="42"/>
      <c r="NFA11" s="42"/>
      <c r="NFB11" s="42"/>
      <c r="NFC11" s="42"/>
      <c r="NFD11" s="42"/>
      <c r="NFE11" s="42"/>
      <c r="NFF11" s="42"/>
      <c r="NFG11" s="42"/>
      <c r="NFH11" s="42"/>
      <c r="NFI11" s="42"/>
      <c r="NFJ11" s="42"/>
      <c r="NFK11" s="42"/>
      <c r="NFL11" s="42"/>
      <c r="NFM11" s="42"/>
      <c r="NFN11" s="42"/>
      <c r="NFO11" s="42"/>
      <c r="NFP11" s="42"/>
      <c r="NFQ11" s="42"/>
      <c r="NFR11" s="42"/>
      <c r="NFS11" s="42"/>
      <c r="NFT11" s="42"/>
      <c r="NFU11" s="42"/>
      <c r="NFV11" s="42"/>
      <c r="NFW11" s="42"/>
      <c r="NFX11" s="42"/>
      <c r="NFY11" s="42"/>
      <c r="NFZ11" s="42"/>
      <c r="NGA11" s="42"/>
      <c r="NGB11" s="42"/>
      <c r="NGC11" s="42"/>
      <c r="NGD11" s="42"/>
      <c r="NGE11" s="42"/>
      <c r="NGF11" s="42"/>
      <c r="NGG11" s="42"/>
      <c r="NGH11" s="42"/>
      <c r="NGI11" s="42"/>
      <c r="NGJ11" s="42"/>
      <c r="NGK11" s="42"/>
      <c r="NGL11" s="42"/>
      <c r="NGM11" s="42"/>
      <c r="NGN11" s="42"/>
      <c r="NGO11" s="42"/>
      <c r="NGP11" s="42"/>
      <c r="NGQ11" s="42"/>
      <c r="NGR11" s="42"/>
      <c r="NGS11" s="42"/>
      <c r="NGT11" s="42"/>
      <c r="NGU11" s="42"/>
      <c r="NGV11" s="42"/>
      <c r="NGW11" s="42"/>
      <c r="NGX11" s="42"/>
      <c r="NGY11" s="42"/>
      <c r="NGZ11" s="42"/>
      <c r="NHA11" s="42"/>
      <c r="NHB11" s="42"/>
      <c r="NHC11" s="42"/>
      <c r="NHD11" s="42"/>
      <c r="NHE11" s="42"/>
      <c r="NHF11" s="42"/>
      <c r="NHG11" s="42"/>
      <c r="NHH11" s="42"/>
      <c r="NHI11" s="42"/>
      <c r="NHJ11" s="42"/>
      <c r="NHK11" s="42"/>
      <c r="NHL11" s="42"/>
      <c r="NHM11" s="42"/>
      <c r="NHN11" s="42"/>
      <c r="NHO11" s="42"/>
      <c r="NHP11" s="42"/>
      <c r="NHQ11" s="42"/>
      <c r="NHR11" s="42"/>
      <c r="NHS11" s="42"/>
      <c r="NHT11" s="42"/>
      <c r="NHU11" s="42"/>
      <c r="NHV11" s="42"/>
      <c r="NHW11" s="42"/>
      <c r="NHX11" s="42"/>
      <c r="NHY11" s="42"/>
      <c r="NHZ11" s="42"/>
      <c r="NIA11" s="42"/>
      <c r="NIB11" s="42"/>
      <c r="NIC11" s="42"/>
      <c r="NID11" s="42"/>
      <c r="NIE11" s="42"/>
      <c r="NIF11" s="42"/>
      <c r="NIG11" s="42"/>
      <c r="NIH11" s="42"/>
      <c r="NII11" s="42"/>
      <c r="NIJ11" s="42"/>
      <c r="NIK11" s="42"/>
      <c r="NIL11" s="42"/>
      <c r="NIM11" s="42"/>
      <c r="NIN11" s="42"/>
      <c r="NIO11" s="42"/>
      <c r="NIP11" s="42"/>
      <c r="NIQ11" s="42"/>
      <c r="NIR11" s="42"/>
      <c r="NIS11" s="42"/>
      <c r="NIT11" s="42"/>
      <c r="NIU11" s="42"/>
      <c r="NIV11" s="42"/>
      <c r="NIW11" s="42"/>
      <c r="NIX11" s="42"/>
      <c r="NIY11" s="42"/>
      <c r="NIZ11" s="42"/>
      <c r="NJA11" s="42"/>
      <c r="NJB11" s="42"/>
      <c r="NJC11" s="42"/>
      <c r="NJD11" s="42"/>
      <c r="NJE11" s="42"/>
      <c r="NJF11" s="42"/>
      <c r="NJG11" s="42"/>
      <c r="NJH11" s="42"/>
      <c r="NJI11" s="42"/>
      <c r="NJJ11" s="42"/>
      <c r="NJK11" s="42"/>
      <c r="NJL11" s="42"/>
      <c r="NJM11" s="42"/>
      <c r="NJN11" s="42"/>
      <c r="NJO11" s="42"/>
      <c r="NJP11" s="42"/>
      <c r="NJQ11" s="42"/>
      <c r="NJR11" s="42"/>
      <c r="NJS11" s="42"/>
      <c r="NJT11" s="42"/>
      <c r="NJU11" s="42"/>
      <c r="NJV11" s="42"/>
      <c r="NJW11" s="42"/>
      <c r="NJX11" s="42"/>
      <c r="NJY11" s="42"/>
      <c r="NJZ11" s="42"/>
      <c r="NKA11" s="42"/>
      <c r="NKB11" s="42"/>
      <c r="NKC11" s="42"/>
      <c r="NKD11" s="42"/>
      <c r="NKE11" s="42"/>
      <c r="NKF11" s="42"/>
      <c r="NKG11" s="42"/>
      <c r="NKH11" s="42"/>
      <c r="NKI11" s="42"/>
      <c r="NKJ11" s="42"/>
      <c r="NKK11" s="42"/>
      <c r="NKL11" s="42"/>
      <c r="NKM11" s="42"/>
      <c r="NKN11" s="42"/>
      <c r="NKO11" s="42"/>
      <c r="NKP11" s="42"/>
      <c r="NKQ11" s="42"/>
      <c r="NKR11" s="42"/>
      <c r="NKS11" s="42"/>
      <c r="NKT11" s="42"/>
      <c r="NKU11" s="42"/>
      <c r="NKV11" s="42"/>
      <c r="NKW11" s="42"/>
      <c r="NKX11" s="42"/>
      <c r="NKY11" s="42"/>
      <c r="NKZ11" s="42"/>
      <c r="NLA11" s="42"/>
      <c r="NLB11" s="42"/>
      <c r="NLC11" s="42"/>
      <c r="NLD11" s="42"/>
      <c r="NLE11" s="42"/>
      <c r="NLF11" s="42"/>
      <c r="NLG11" s="42"/>
      <c r="NLH11" s="42"/>
      <c r="NLI11" s="42"/>
      <c r="NLJ11" s="42"/>
      <c r="NLK11" s="42"/>
      <c r="NLL11" s="42"/>
      <c r="NLM11" s="42"/>
      <c r="NLN11" s="42"/>
      <c r="NLO11" s="42"/>
      <c r="NLP11" s="42"/>
      <c r="NLQ11" s="42"/>
      <c r="NLR11" s="42"/>
      <c r="NLS11" s="42"/>
      <c r="NLT11" s="42"/>
      <c r="NLU11" s="42"/>
      <c r="NLV11" s="42"/>
      <c r="NLW11" s="42"/>
      <c r="NLX11" s="42"/>
      <c r="NLY11" s="42"/>
      <c r="NLZ11" s="42"/>
      <c r="NMA11" s="42"/>
      <c r="NMB11" s="42"/>
      <c r="NMC11" s="42"/>
      <c r="NMD11" s="42"/>
      <c r="NME11" s="42"/>
      <c r="NMF11" s="42"/>
      <c r="NMG11" s="42"/>
      <c r="NMH11" s="42"/>
      <c r="NMI11" s="42"/>
      <c r="NMJ11" s="42"/>
      <c r="NMK11" s="42"/>
      <c r="NML11" s="42"/>
      <c r="NMM11" s="42"/>
      <c r="NMN11" s="42"/>
      <c r="NMO11" s="42"/>
      <c r="NMP11" s="42"/>
      <c r="NMQ11" s="42"/>
      <c r="NMR11" s="42"/>
      <c r="NMS11" s="42"/>
      <c r="NMT11" s="42"/>
      <c r="NMU11" s="42"/>
      <c r="NMV11" s="42"/>
      <c r="NMW11" s="42"/>
      <c r="NMX11" s="42"/>
      <c r="NMY11" s="42"/>
      <c r="NMZ11" s="42"/>
      <c r="NNA11" s="42"/>
      <c r="NNB11" s="42"/>
      <c r="NNC11" s="42"/>
      <c r="NND11" s="42"/>
      <c r="NNE11" s="42"/>
      <c r="NNF11" s="42"/>
      <c r="NNG11" s="42"/>
      <c r="NNH11" s="42"/>
      <c r="NNI11" s="42"/>
      <c r="NNJ11" s="42"/>
      <c r="NNK11" s="42"/>
      <c r="NNL11" s="42"/>
      <c r="NNM11" s="42"/>
      <c r="NNN11" s="42"/>
      <c r="NNO11" s="42"/>
      <c r="NNP11" s="42"/>
      <c r="NNQ11" s="42"/>
      <c r="NNR11" s="42"/>
      <c r="NNS11" s="42"/>
      <c r="NNT11" s="42"/>
      <c r="NNU11" s="42"/>
      <c r="NNV11" s="42"/>
      <c r="NNW11" s="42"/>
      <c r="NNX11" s="42"/>
      <c r="NNY11" s="42"/>
      <c r="NNZ11" s="42"/>
      <c r="NOA11" s="42"/>
      <c r="NOB11" s="42"/>
      <c r="NOC11" s="42"/>
      <c r="NOD11" s="42"/>
      <c r="NOE11" s="42"/>
      <c r="NOF11" s="42"/>
      <c r="NOG11" s="42"/>
      <c r="NOH11" s="42"/>
      <c r="NOI11" s="42"/>
      <c r="NOJ11" s="42"/>
      <c r="NOK11" s="42"/>
      <c r="NOL11" s="42"/>
      <c r="NOM11" s="42"/>
      <c r="NON11" s="42"/>
      <c r="NOO11" s="42"/>
      <c r="NOP11" s="42"/>
      <c r="NOQ11" s="42"/>
      <c r="NOR11" s="42"/>
      <c r="NOS11" s="42"/>
      <c r="NOT11" s="42"/>
      <c r="NOU11" s="42"/>
      <c r="NOV11" s="42"/>
      <c r="NOW11" s="42"/>
      <c r="NOX11" s="42"/>
      <c r="NOY11" s="42"/>
      <c r="NOZ11" s="42"/>
      <c r="NPA11" s="42"/>
      <c r="NPB11" s="42"/>
      <c r="NPC11" s="42"/>
      <c r="NPD11" s="42"/>
      <c r="NPE11" s="42"/>
      <c r="NPF11" s="42"/>
      <c r="NPG11" s="42"/>
      <c r="NPH11" s="42"/>
      <c r="NPI11" s="42"/>
      <c r="NPJ11" s="42"/>
      <c r="NPK11" s="42"/>
      <c r="NPL11" s="42"/>
      <c r="NPM11" s="42"/>
      <c r="NPN11" s="42"/>
      <c r="NPO11" s="42"/>
      <c r="NPP11" s="42"/>
      <c r="NPQ11" s="42"/>
      <c r="NPR11" s="42"/>
      <c r="NPS11" s="42"/>
      <c r="NPT11" s="42"/>
      <c r="NPU11" s="42"/>
      <c r="NPV11" s="42"/>
      <c r="NPW11" s="42"/>
      <c r="NPX11" s="42"/>
      <c r="NPY11" s="42"/>
      <c r="NPZ11" s="42"/>
      <c r="NQA11" s="42"/>
      <c r="NQB11" s="42"/>
      <c r="NQC11" s="42"/>
      <c r="NQD11" s="42"/>
      <c r="NQE11" s="42"/>
      <c r="NQF11" s="42"/>
      <c r="NQG11" s="42"/>
      <c r="NQH11" s="42"/>
      <c r="NQI11" s="42"/>
      <c r="NQJ11" s="42"/>
      <c r="NQK11" s="42"/>
      <c r="NQL11" s="42"/>
      <c r="NQM11" s="42"/>
      <c r="NQN11" s="42"/>
      <c r="NQO11" s="42"/>
      <c r="NQP11" s="42"/>
      <c r="NQQ11" s="42"/>
      <c r="NQR11" s="42"/>
      <c r="NQS11" s="42"/>
      <c r="NQT11" s="42"/>
      <c r="NQU11" s="42"/>
      <c r="NQV11" s="42"/>
      <c r="NQW11" s="42"/>
      <c r="NQX11" s="42"/>
      <c r="NQY11" s="42"/>
      <c r="NQZ11" s="42"/>
      <c r="NRA11" s="42"/>
      <c r="NRB11" s="42"/>
      <c r="NRC11" s="42"/>
      <c r="NRD11" s="42"/>
      <c r="NRE11" s="42"/>
      <c r="NRF11" s="42"/>
      <c r="NRG11" s="42"/>
      <c r="NRH11" s="42"/>
      <c r="NRI11" s="42"/>
      <c r="NRJ11" s="42"/>
      <c r="NRK11" s="42"/>
      <c r="NRL11" s="42"/>
      <c r="NRM11" s="42"/>
      <c r="NRN11" s="42"/>
      <c r="NRO11" s="42"/>
      <c r="NRP11" s="42"/>
      <c r="NRQ11" s="42"/>
      <c r="NRR11" s="42"/>
      <c r="NRS11" s="42"/>
      <c r="NRT11" s="42"/>
      <c r="NRU11" s="42"/>
      <c r="NRV11" s="42"/>
      <c r="NRW11" s="42"/>
      <c r="NRX11" s="42"/>
      <c r="NRY11" s="42"/>
      <c r="NRZ11" s="42"/>
      <c r="NSA11" s="42"/>
      <c r="NSB11" s="42"/>
      <c r="NSC11" s="42"/>
      <c r="NSD11" s="42"/>
      <c r="NSE11" s="42"/>
      <c r="NSF11" s="42"/>
      <c r="NSG11" s="42"/>
      <c r="NSH11" s="42"/>
      <c r="NSI11" s="42"/>
      <c r="NSJ11" s="42"/>
      <c r="NSK11" s="42"/>
      <c r="NSL11" s="42"/>
      <c r="NSM11" s="42"/>
      <c r="NSN11" s="42"/>
      <c r="NSO11" s="42"/>
      <c r="NSP11" s="42"/>
      <c r="NSQ11" s="42"/>
      <c r="NSR11" s="42"/>
      <c r="NSS11" s="42"/>
      <c r="NST11" s="42"/>
      <c r="NSU11" s="42"/>
      <c r="NSV11" s="42"/>
      <c r="NSW11" s="42"/>
      <c r="NSX11" s="42"/>
      <c r="NSY11" s="42"/>
      <c r="NSZ11" s="42"/>
      <c r="NTA11" s="42"/>
      <c r="NTB11" s="42"/>
      <c r="NTC11" s="42"/>
      <c r="NTD11" s="42"/>
      <c r="NTE11" s="42"/>
      <c r="NTF11" s="42"/>
      <c r="NTG11" s="42"/>
      <c r="NTH11" s="42"/>
      <c r="NTI11" s="42"/>
      <c r="NTJ11" s="42"/>
      <c r="NTK11" s="42"/>
      <c r="NTL11" s="42"/>
      <c r="NTM11" s="42"/>
      <c r="NTN11" s="42"/>
      <c r="NTO11" s="42"/>
      <c r="NTP11" s="42"/>
      <c r="NTQ11" s="42"/>
      <c r="NTR11" s="42"/>
      <c r="NTS11" s="42"/>
      <c r="NTT11" s="42"/>
      <c r="NTU11" s="42"/>
      <c r="NTV11" s="42"/>
      <c r="NTW11" s="42"/>
      <c r="NTX11" s="42"/>
      <c r="NTY11" s="42"/>
      <c r="NTZ11" s="42"/>
      <c r="NUA11" s="42"/>
      <c r="NUB11" s="42"/>
      <c r="NUC11" s="42"/>
      <c r="NUD11" s="42"/>
      <c r="NUE11" s="42"/>
      <c r="NUF11" s="42"/>
      <c r="NUG11" s="42"/>
      <c r="NUH11" s="42"/>
      <c r="NUI11" s="42"/>
      <c r="NUJ11" s="42"/>
      <c r="NUK11" s="42"/>
      <c r="NUL11" s="42"/>
      <c r="NUM11" s="42"/>
      <c r="NUN11" s="42"/>
      <c r="NUO11" s="42"/>
      <c r="NUP11" s="42"/>
      <c r="NUQ11" s="42"/>
      <c r="NUR11" s="42"/>
      <c r="NUS11" s="42"/>
      <c r="NUT11" s="42"/>
      <c r="NUU11" s="42"/>
      <c r="NUV11" s="42"/>
      <c r="NUW11" s="42"/>
      <c r="NUX11" s="42"/>
      <c r="NUY11" s="42"/>
      <c r="NUZ11" s="42"/>
      <c r="NVA11" s="42"/>
      <c r="NVB11" s="42"/>
      <c r="NVC11" s="42"/>
      <c r="NVD11" s="42"/>
      <c r="NVE11" s="42"/>
      <c r="NVF11" s="42"/>
      <c r="NVG11" s="42"/>
      <c r="NVH11" s="42"/>
      <c r="NVI11" s="42"/>
      <c r="NVJ11" s="42"/>
      <c r="NVK11" s="42"/>
      <c r="NVL11" s="42"/>
      <c r="NVM11" s="42"/>
      <c r="NVN11" s="42"/>
      <c r="NVO11" s="42"/>
      <c r="NVP11" s="42"/>
      <c r="NVQ11" s="42"/>
      <c r="NVR11" s="42"/>
      <c r="NVS11" s="42"/>
      <c r="NVT11" s="42"/>
      <c r="NVU11" s="42"/>
      <c r="NVV11" s="42"/>
      <c r="NVW11" s="42"/>
      <c r="NVX11" s="42"/>
      <c r="NVY11" s="42"/>
      <c r="NVZ11" s="42"/>
      <c r="NWA11" s="42"/>
      <c r="NWB11" s="42"/>
      <c r="NWC11" s="42"/>
      <c r="NWD11" s="42"/>
      <c r="NWE11" s="42"/>
      <c r="NWF11" s="42"/>
      <c r="NWG11" s="42"/>
      <c r="NWH11" s="42"/>
      <c r="NWI11" s="42"/>
      <c r="NWJ11" s="42"/>
      <c r="NWK11" s="42"/>
      <c r="NWL11" s="42"/>
      <c r="NWM11" s="42"/>
      <c r="NWN11" s="42"/>
      <c r="NWO11" s="42"/>
      <c r="NWP11" s="42"/>
      <c r="NWQ11" s="42"/>
      <c r="NWR11" s="42"/>
      <c r="NWS11" s="42"/>
      <c r="NWT11" s="42"/>
      <c r="NWU11" s="42"/>
      <c r="NWV11" s="42"/>
      <c r="NWW11" s="42"/>
      <c r="NWX11" s="42"/>
      <c r="NWY11" s="42"/>
      <c r="NWZ11" s="42"/>
      <c r="NXA11" s="42"/>
      <c r="NXB11" s="42"/>
      <c r="NXC11" s="42"/>
      <c r="NXD11" s="42"/>
      <c r="NXE11" s="42"/>
      <c r="NXF11" s="42"/>
      <c r="NXG11" s="42"/>
      <c r="NXH11" s="42"/>
      <c r="NXI11" s="42"/>
      <c r="NXJ11" s="42"/>
      <c r="NXK11" s="42"/>
      <c r="NXL11" s="42"/>
      <c r="NXM11" s="42"/>
      <c r="NXN11" s="42"/>
      <c r="NXO11" s="42"/>
      <c r="NXP11" s="42"/>
      <c r="NXQ11" s="42"/>
      <c r="NXR11" s="42"/>
      <c r="NXS11" s="42"/>
      <c r="NXT11" s="42"/>
      <c r="NXU11" s="42"/>
      <c r="NXV11" s="42"/>
      <c r="NXW11" s="42"/>
      <c r="NXX11" s="42"/>
      <c r="NXY11" s="42"/>
      <c r="NXZ11" s="42"/>
      <c r="NYA11" s="42"/>
      <c r="NYB11" s="42"/>
      <c r="NYC11" s="42"/>
      <c r="NYD11" s="42"/>
      <c r="NYE11" s="42"/>
      <c r="NYF11" s="42"/>
      <c r="NYG11" s="42"/>
      <c r="NYH11" s="42"/>
      <c r="NYI11" s="42"/>
      <c r="NYJ11" s="42"/>
      <c r="NYK11" s="42"/>
      <c r="NYL11" s="42"/>
      <c r="NYM11" s="42"/>
      <c r="NYN11" s="42"/>
      <c r="NYO11" s="42"/>
      <c r="NYP11" s="42"/>
      <c r="NYQ11" s="42"/>
      <c r="NYR11" s="42"/>
      <c r="NYS11" s="42"/>
      <c r="NYT11" s="42"/>
      <c r="NYU11" s="42"/>
      <c r="NYV11" s="42"/>
      <c r="NYW11" s="42"/>
      <c r="NYX11" s="42"/>
      <c r="NYY11" s="42"/>
      <c r="NYZ11" s="42"/>
      <c r="NZA11" s="42"/>
      <c r="NZB11" s="42"/>
      <c r="NZC11" s="42"/>
      <c r="NZD11" s="42"/>
      <c r="NZE11" s="42"/>
      <c r="NZF11" s="42"/>
      <c r="NZG11" s="42"/>
      <c r="NZH11" s="42"/>
      <c r="NZI11" s="42"/>
      <c r="NZJ11" s="42"/>
      <c r="NZK11" s="42"/>
      <c r="NZL11" s="42"/>
      <c r="NZM11" s="42"/>
      <c r="NZN11" s="42"/>
      <c r="NZO11" s="42"/>
      <c r="NZP11" s="42"/>
      <c r="NZQ11" s="42"/>
      <c r="NZR11" s="42"/>
      <c r="NZS11" s="42"/>
      <c r="NZT11" s="42"/>
      <c r="NZU11" s="42"/>
      <c r="NZV11" s="42"/>
      <c r="NZW11" s="42"/>
      <c r="NZX11" s="42"/>
      <c r="NZY11" s="42"/>
      <c r="NZZ11" s="42"/>
      <c r="OAA11" s="42"/>
      <c r="OAB11" s="42"/>
      <c r="OAC11" s="42"/>
      <c r="OAD11" s="42"/>
      <c r="OAE11" s="42"/>
      <c r="OAF11" s="42"/>
      <c r="OAG11" s="42"/>
      <c r="OAH11" s="42"/>
      <c r="OAI11" s="42"/>
      <c r="OAJ11" s="42"/>
      <c r="OAK11" s="42"/>
      <c r="OAL11" s="42"/>
      <c r="OAM11" s="42"/>
      <c r="OAN11" s="42"/>
      <c r="OAO11" s="42"/>
      <c r="OAP11" s="42"/>
      <c r="OAQ11" s="42"/>
      <c r="OAR11" s="42"/>
      <c r="OAS11" s="42"/>
      <c r="OAT11" s="42"/>
      <c r="OAU11" s="42"/>
      <c r="OAV11" s="42"/>
      <c r="OAW11" s="42"/>
      <c r="OAX11" s="42"/>
      <c r="OAY11" s="42"/>
      <c r="OAZ11" s="42"/>
      <c r="OBA11" s="42"/>
      <c r="OBB11" s="42"/>
      <c r="OBC11" s="42"/>
      <c r="OBD11" s="42"/>
      <c r="OBE11" s="42"/>
      <c r="OBF11" s="42"/>
      <c r="OBG11" s="42"/>
      <c r="OBH11" s="42"/>
      <c r="OBI11" s="42"/>
      <c r="OBJ11" s="42"/>
      <c r="OBK11" s="42"/>
      <c r="OBL11" s="42"/>
      <c r="OBM11" s="42"/>
      <c r="OBN11" s="42"/>
      <c r="OBO11" s="42"/>
      <c r="OBP11" s="42"/>
      <c r="OBQ11" s="42"/>
      <c r="OBR11" s="42"/>
      <c r="OBS11" s="42"/>
      <c r="OBT11" s="42"/>
      <c r="OBU11" s="42"/>
      <c r="OBV11" s="42"/>
      <c r="OBW11" s="42"/>
      <c r="OBX11" s="42"/>
      <c r="OBY11" s="42"/>
      <c r="OBZ11" s="42"/>
      <c r="OCA11" s="42"/>
      <c r="OCB11" s="42"/>
      <c r="OCC11" s="42"/>
      <c r="OCD11" s="42"/>
      <c r="OCE11" s="42"/>
      <c r="OCF11" s="42"/>
      <c r="OCG11" s="42"/>
      <c r="OCH11" s="42"/>
      <c r="OCI11" s="42"/>
      <c r="OCJ11" s="42"/>
      <c r="OCK11" s="42"/>
      <c r="OCL11" s="42"/>
      <c r="OCM11" s="42"/>
      <c r="OCN11" s="42"/>
      <c r="OCO11" s="42"/>
      <c r="OCP11" s="42"/>
      <c r="OCQ11" s="42"/>
      <c r="OCR11" s="42"/>
      <c r="OCS11" s="42"/>
      <c r="OCT11" s="42"/>
      <c r="OCU11" s="42"/>
      <c r="OCV11" s="42"/>
      <c r="OCW11" s="42"/>
      <c r="OCX11" s="42"/>
      <c r="OCY11" s="42"/>
      <c r="OCZ11" s="42"/>
      <c r="ODA11" s="42"/>
      <c r="ODB11" s="42"/>
      <c r="ODC11" s="42"/>
      <c r="ODD11" s="42"/>
      <c r="ODE11" s="42"/>
      <c r="ODF11" s="42"/>
      <c r="ODG11" s="42"/>
      <c r="ODH11" s="42"/>
      <c r="ODI11" s="42"/>
      <c r="ODJ11" s="42"/>
      <c r="ODK11" s="42"/>
      <c r="ODL11" s="42"/>
      <c r="ODM11" s="42"/>
      <c r="ODN11" s="42"/>
      <c r="ODO11" s="42"/>
      <c r="ODP11" s="42"/>
      <c r="ODQ11" s="42"/>
      <c r="ODR11" s="42"/>
      <c r="ODS11" s="42"/>
      <c r="ODT11" s="42"/>
      <c r="ODU11" s="42"/>
      <c r="ODV11" s="42"/>
      <c r="ODW11" s="42"/>
      <c r="ODX11" s="42"/>
      <c r="ODY11" s="42"/>
      <c r="ODZ11" s="42"/>
      <c r="OEA11" s="42"/>
      <c r="OEB11" s="42"/>
      <c r="OEC11" s="42"/>
      <c r="OED11" s="42"/>
      <c r="OEE11" s="42"/>
      <c r="OEF11" s="42"/>
      <c r="OEG11" s="42"/>
      <c r="OEH11" s="42"/>
      <c r="OEI11" s="42"/>
      <c r="OEJ11" s="42"/>
      <c r="OEK11" s="42"/>
      <c r="OEL11" s="42"/>
      <c r="OEM11" s="42"/>
      <c r="OEN11" s="42"/>
      <c r="OEO11" s="42"/>
      <c r="OEP11" s="42"/>
      <c r="OEQ11" s="42"/>
      <c r="OER11" s="42"/>
      <c r="OES11" s="42"/>
      <c r="OET11" s="42"/>
      <c r="OEU11" s="42"/>
      <c r="OEV11" s="42"/>
      <c r="OEW11" s="42"/>
      <c r="OEX11" s="42"/>
      <c r="OEY11" s="42"/>
      <c r="OEZ11" s="42"/>
      <c r="OFA11" s="42"/>
      <c r="OFB11" s="42"/>
      <c r="OFC11" s="42"/>
      <c r="OFD11" s="42"/>
      <c r="OFE11" s="42"/>
      <c r="OFF11" s="42"/>
      <c r="OFG11" s="42"/>
      <c r="OFH11" s="42"/>
      <c r="OFI11" s="42"/>
      <c r="OFJ11" s="42"/>
      <c r="OFK11" s="42"/>
      <c r="OFL11" s="42"/>
      <c r="OFM11" s="42"/>
      <c r="OFN11" s="42"/>
      <c r="OFO11" s="42"/>
      <c r="OFP11" s="42"/>
      <c r="OFQ11" s="42"/>
      <c r="OFR11" s="42"/>
      <c r="OFS11" s="42"/>
      <c r="OFT11" s="42"/>
      <c r="OFU11" s="42"/>
      <c r="OFV11" s="42"/>
      <c r="OFW11" s="42"/>
      <c r="OFX11" s="42"/>
      <c r="OFY11" s="42"/>
      <c r="OFZ11" s="42"/>
      <c r="OGA11" s="42"/>
      <c r="OGB11" s="42"/>
      <c r="OGC11" s="42"/>
      <c r="OGD11" s="42"/>
      <c r="OGE11" s="42"/>
      <c r="OGF11" s="42"/>
      <c r="OGG11" s="42"/>
      <c r="OGH11" s="42"/>
      <c r="OGI11" s="42"/>
      <c r="OGJ11" s="42"/>
      <c r="OGK11" s="42"/>
      <c r="OGL11" s="42"/>
      <c r="OGM11" s="42"/>
      <c r="OGN11" s="42"/>
      <c r="OGO11" s="42"/>
      <c r="OGP11" s="42"/>
      <c r="OGQ11" s="42"/>
      <c r="OGR11" s="42"/>
      <c r="OGS11" s="42"/>
      <c r="OGT11" s="42"/>
      <c r="OGU11" s="42"/>
      <c r="OGV11" s="42"/>
      <c r="OGW11" s="42"/>
      <c r="OGX11" s="42"/>
      <c r="OGY11" s="42"/>
      <c r="OGZ11" s="42"/>
      <c r="OHA11" s="42"/>
      <c r="OHB11" s="42"/>
      <c r="OHC11" s="42"/>
      <c r="OHD11" s="42"/>
      <c r="OHE11" s="42"/>
      <c r="OHF11" s="42"/>
      <c r="OHG11" s="42"/>
      <c r="OHH11" s="42"/>
      <c r="OHI11" s="42"/>
      <c r="OHJ11" s="42"/>
      <c r="OHK11" s="42"/>
      <c r="OHL11" s="42"/>
      <c r="OHM11" s="42"/>
      <c r="OHN11" s="42"/>
      <c r="OHO11" s="42"/>
      <c r="OHP11" s="42"/>
      <c r="OHQ11" s="42"/>
      <c r="OHR11" s="42"/>
      <c r="OHS11" s="42"/>
      <c r="OHT11" s="42"/>
      <c r="OHU11" s="42"/>
      <c r="OHV11" s="42"/>
      <c r="OHW11" s="42"/>
      <c r="OHX11" s="42"/>
      <c r="OHY11" s="42"/>
      <c r="OHZ11" s="42"/>
      <c r="OIA11" s="42"/>
      <c r="OIB11" s="42"/>
      <c r="OIC11" s="42"/>
      <c r="OID11" s="42"/>
      <c r="OIE11" s="42"/>
      <c r="OIF11" s="42"/>
      <c r="OIG11" s="42"/>
      <c r="OIH11" s="42"/>
      <c r="OII11" s="42"/>
      <c r="OIJ11" s="42"/>
      <c r="OIK11" s="42"/>
      <c r="OIL11" s="42"/>
      <c r="OIM11" s="42"/>
      <c r="OIN11" s="42"/>
      <c r="OIO11" s="42"/>
      <c r="OIP11" s="42"/>
      <c r="OIQ11" s="42"/>
      <c r="OIR11" s="42"/>
      <c r="OIS11" s="42"/>
      <c r="OIT11" s="42"/>
      <c r="OIU11" s="42"/>
      <c r="OIV11" s="42"/>
      <c r="OIW11" s="42"/>
      <c r="OIX11" s="42"/>
      <c r="OIY11" s="42"/>
      <c r="OIZ11" s="42"/>
      <c r="OJA11" s="42"/>
      <c r="OJB11" s="42"/>
      <c r="OJC11" s="42"/>
      <c r="OJD11" s="42"/>
      <c r="OJE11" s="42"/>
      <c r="OJF11" s="42"/>
      <c r="OJG11" s="42"/>
      <c r="OJH11" s="42"/>
      <c r="OJI11" s="42"/>
      <c r="OJJ11" s="42"/>
      <c r="OJK11" s="42"/>
      <c r="OJL11" s="42"/>
      <c r="OJM11" s="42"/>
      <c r="OJN11" s="42"/>
      <c r="OJO11" s="42"/>
      <c r="OJP11" s="42"/>
      <c r="OJQ11" s="42"/>
      <c r="OJR11" s="42"/>
      <c r="OJS11" s="42"/>
      <c r="OJT11" s="42"/>
      <c r="OJU11" s="42"/>
      <c r="OJV11" s="42"/>
      <c r="OJW11" s="42"/>
      <c r="OJX11" s="42"/>
      <c r="OJY11" s="42"/>
      <c r="OJZ11" s="42"/>
      <c r="OKA11" s="42"/>
      <c r="OKB11" s="42"/>
      <c r="OKC11" s="42"/>
      <c r="OKD11" s="42"/>
      <c r="OKE11" s="42"/>
      <c r="OKF11" s="42"/>
      <c r="OKG11" s="42"/>
      <c r="OKH11" s="42"/>
      <c r="OKI11" s="42"/>
      <c r="OKJ11" s="42"/>
      <c r="OKK11" s="42"/>
      <c r="OKL11" s="42"/>
      <c r="OKM11" s="42"/>
      <c r="OKN11" s="42"/>
      <c r="OKO11" s="42"/>
      <c r="OKP11" s="42"/>
      <c r="OKQ11" s="42"/>
      <c r="OKR11" s="42"/>
      <c r="OKS11" s="42"/>
      <c r="OKT11" s="42"/>
      <c r="OKU11" s="42"/>
      <c r="OKV11" s="42"/>
      <c r="OKW11" s="42"/>
      <c r="OKX11" s="42"/>
      <c r="OKY11" s="42"/>
      <c r="OKZ11" s="42"/>
      <c r="OLA11" s="42"/>
      <c r="OLB11" s="42"/>
      <c r="OLC11" s="42"/>
      <c r="OLD11" s="42"/>
      <c r="OLE11" s="42"/>
      <c r="OLF11" s="42"/>
      <c r="OLG11" s="42"/>
      <c r="OLH11" s="42"/>
      <c r="OLI11" s="42"/>
      <c r="OLJ11" s="42"/>
      <c r="OLK11" s="42"/>
      <c r="OLL11" s="42"/>
      <c r="OLM11" s="42"/>
      <c r="OLN11" s="42"/>
      <c r="OLO11" s="42"/>
      <c r="OLP11" s="42"/>
      <c r="OLQ11" s="42"/>
      <c r="OLR11" s="42"/>
      <c r="OLS11" s="42"/>
      <c r="OLT11" s="42"/>
      <c r="OLU11" s="42"/>
      <c r="OLV11" s="42"/>
      <c r="OLW11" s="42"/>
      <c r="OLX11" s="42"/>
      <c r="OLY11" s="42"/>
      <c r="OLZ11" s="42"/>
      <c r="OMA11" s="42"/>
      <c r="OMB11" s="42"/>
      <c r="OMC11" s="42"/>
      <c r="OMD11" s="42"/>
      <c r="OME11" s="42"/>
      <c r="OMF11" s="42"/>
      <c r="OMG11" s="42"/>
      <c r="OMH11" s="42"/>
      <c r="OMI11" s="42"/>
      <c r="OMJ11" s="42"/>
      <c r="OMK11" s="42"/>
      <c r="OML11" s="42"/>
      <c r="OMM11" s="42"/>
      <c r="OMN11" s="42"/>
      <c r="OMO11" s="42"/>
      <c r="OMP11" s="42"/>
      <c r="OMQ11" s="42"/>
      <c r="OMR11" s="42"/>
      <c r="OMS11" s="42"/>
      <c r="OMT11" s="42"/>
      <c r="OMU11" s="42"/>
      <c r="OMV11" s="42"/>
      <c r="OMW11" s="42"/>
      <c r="OMX11" s="42"/>
      <c r="OMY11" s="42"/>
      <c r="OMZ11" s="42"/>
      <c r="ONA11" s="42"/>
      <c r="ONB11" s="42"/>
      <c r="ONC11" s="42"/>
      <c r="OND11" s="42"/>
      <c r="ONE11" s="42"/>
      <c r="ONF11" s="42"/>
      <c r="ONG11" s="42"/>
      <c r="ONH11" s="42"/>
      <c r="ONI11" s="42"/>
      <c r="ONJ11" s="42"/>
      <c r="ONK11" s="42"/>
      <c r="ONL11" s="42"/>
      <c r="ONM11" s="42"/>
      <c r="ONN11" s="42"/>
      <c r="ONO11" s="42"/>
      <c r="ONP11" s="42"/>
      <c r="ONQ11" s="42"/>
      <c r="ONR11" s="42"/>
      <c r="ONS11" s="42"/>
      <c r="ONT11" s="42"/>
      <c r="ONU11" s="42"/>
      <c r="ONV11" s="42"/>
      <c r="ONW11" s="42"/>
      <c r="ONX11" s="42"/>
      <c r="ONY11" s="42"/>
      <c r="ONZ11" s="42"/>
      <c r="OOA11" s="42"/>
      <c r="OOB11" s="42"/>
      <c r="OOC11" s="42"/>
      <c r="OOD11" s="42"/>
      <c r="OOE11" s="42"/>
      <c r="OOF11" s="42"/>
      <c r="OOG11" s="42"/>
      <c r="OOH11" s="42"/>
      <c r="OOI11" s="42"/>
      <c r="OOJ11" s="42"/>
      <c r="OOK11" s="42"/>
      <c r="OOL11" s="42"/>
      <c r="OOM11" s="42"/>
      <c r="OON11" s="42"/>
      <c r="OOO11" s="42"/>
      <c r="OOP11" s="42"/>
      <c r="OOQ11" s="42"/>
      <c r="OOR11" s="42"/>
      <c r="OOS11" s="42"/>
      <c r="OOT11" s="42"/>
      <c r="OOU11" s="42"/>
      <c r="OOV11" s="42"/>
      <c r="OOW11" s="42"/>
      <c r="OOX11" s="42"/>
      <c r="OOY11" s="42"/>
      <c r="OOZ11" s="42"/>
      <c r="OPA11" s="42"/>
      <c r="OPB11" s="42"/>
      <c r="OPC11" s="42"/>
      <c r="OPD11" s="42"/>
      <c r="OPE11" s="42"/>
      <c r="OPF11" s="42"/>
      <c r="OPG11" s="42"/>
      <c r="OPH11" s="42"/>
      <c r="OPI11" s="42"/>
      <c r="OPJ11" s="42"/>
      <c r="OPK11" s="42"/>
      <c r="OPL11" s="42"/>
      <c r="OPM11" s="42"/>
      <c r="OPN11" s="42"/>
      <c r="OPO11" s="42"/>
      <c r="OPP11" s="42"/>
      <c r="OPQ11" s="42"/>
      <c r="OPR11" s="42"/>
      <c r="OPS11" s="42"/>
      <c r="OPT11" s="42"/>
      <c r="OPU11" s="42"/>
      <c r="OPV11" s="42"/>
      <c r="OPW11" s="42"/>
      <c r="OPX11" s="42"/>
      <c r="OPY11" s="42"/>
      <c r="OPZ11" s="42"/>
      <c r="OQA11" s="42"/>
      <c r="OQB11" s="42"/>
      <c r="OQC11" s="42"/>
      <c r="OQD11" s="42"/>
      <c r="OQE11" s="42"/>
      <c r="OQF11" s="42"/>
      <c r="OQG11" s="42"/>
      <c r="OQH11" s="42"/>
      <c r="OQI11" s="42"/>
      <c r="OQJ11" s="42"/>
      <c r="OQK11" s="42"/>
      <c r="OQL11" s="42"/>
      <c r="OQM11" s="42"/>
      <c r="OQN11" s="42"/>
      <c r="OQO11" s="42"/>
      <c r="OQP11" s="42"/>
      <c r="OQQ11" s="42"/>
      <c r="OQR11" s="42"/>
      <c r="OQS11" s="42"/>
      <c r="OQT11" s="42"/>
      <c r="OQU11" s="42"/>
      <c r="OQV11" s="42"/>
      <c r="OQW11" s="42"/>
      <c r="OQX11" s="42"/>
      <c r="OQY11" s="42"/>
      <c r="OQZ11" s="42"/>
      <c r="ORA11" s="42"/>
      <c r="ORB11" s="42"/>
      <c r="ORC11" s="42"/>
      <c r="ORD11" s="42"/>
      <c r="ORE11" s="42"/>
      <c r="ORF11" s="42"/>
      <c r="ORG11" s="42"/>
      <c r="ORH11" s="42"/>
      <c r="ORI11" s="42"/>
      <c r="ORJ11" s="42"/>
      <c r="ORK11" s="42"/>
      <c r="ORL11" s="42"/>
      <c r="ORM11" s="42"/>
      <c r="ORN11" s="42"/>
      <c r="ORO11" s="42"/>
      <c r="ORP11" s="42"/>
      <c r="ORQ11" s="42"/>
      <c r="ORR11" s="42"/>
      <c r="ORS11" s="42"/>
      <c r="ORT11" s="42"/>
      <c r="ORU11" s="42"/>
      <c r="ORV11" s="42"/>
      <c r="ORW11" s="42"/>
      <c r="ORX11" s="42"/>
      <c r="ORY11" s="42"/>
      <c r="ORZ11" s="42"/>
      <c r="OSA11" s="42"/>
      <c r="OSB11" s="42"/>
      <c r="OSC11" s="42"/>
      <c r="OSD11" s="42"/>
      <c r="OSE11" s="42"/>
      <c r="OSF11" s="42"/>
      <c r="OSG11" s="42"/>
      <c r="OSH11" s="42"/>
      <c r="OSI11" s="42"/>
      <c r="OSJ11" s="42"/>
      <c r="OSK11" s="42"/>
      <c r="OSL11" s="42"/>
      <c r="OSM11" s="42"/>
      <c r="OSN11" s="42"/>
      <c r="OSO11" s="42"/>
      <c r="OSP11" s="42"/>
      <c r="OSQ11" s="42"/>
      <c r="OSR11" s="42"/>
      <c r="OSS11" s="42"/>
      <c r="OST11" s="42"/>
      <c r="OSU11" s="42"/>
      <c r="OSV11" s="42"/>
      <c r="OSW11" s="42"/>
      <c r="OSX11" s="42"/>
      <c r="OSY11" s="42"/>
      <c r="OSZ11" s="42"/>
      <c r="OTA11" s="42"/>
      <c r="OTB11" s="42"/>
      <c r="OTC11" s="42"/>
      <c r="OTD11" s="42"/>
      <c r="OTE11" s="42"/>
      <c r="OTF11" s="42"/>
      <c r="OTG11" s="42"/>
      <c r="OTH11" s="42"/>
      <c r="OTI11" s="42"/>
      <c r="OTJ11" s="42"/>
      <c r="OTK11" s="42"/>
      <c r="OTL11" s="42"/>
      <c r="OTM11" s="42"/>
      <c r="OTN11" s="42"/>
      <c r="OTO11" s="42"/>
      <c r="OTP11" s="42"/>
      <c r="OTQ11" s="42"/>
      <c r="OTR11" s="42"/>
      <c r="OTS11" s="42"/>
      <c r="OTT11" s="42"/>
      <c r="OTU11" s="42"/>
      <c r="OTV11" s="42"/>
      <c r="OTW11" s="42"/>
      <c r="OTX11" s="42"/>
      <c r="OTY11" s="42"/>
      <c r="OTZ11" s="42"/>
      <c r="OUA11" s="42"/>
      <c r="OUB11" s="42"/>
      <c r="OUC11" s="42"/>
      <c r="OUD11" s="42"/>
      <c r="OUE11" s="42"/>
      <c r="OUF11" s="42"/>
      <c r="OUG11" s="42"/>
      <c r="OUH11" s="42"/>
      <c r="OUI11" s="42"/>
      <c r="OUJ11" s="42"/>
      <c r="OUK11" s="42"/>
      <c r="OUL11" s="42"/>
      <c r="OUM11" s="42"/>
      <c r="OUN11" s="42"/>
      <c r="OUO11" s="42"/>
      <c r="OUP11" s="42"/>
      <c r="OUQ11" s="42"/>
      <c r="OUR11" s="42"/>
      <c r="OUS11" s="42"/>
      <c r="OUT11" s="42"/>
      <c r="OUU11" s="42"/>
      <c r="OUV11" s="42"/>
      <c r="OUW11" s="42"/>
      <c r="OUX11" s="42"/>
      <c r="OUY11" s="42"/>
      <c r="OUZ11" s="42"/>
      <c r="OVA11" s="42"/>
      <c r="OVB11" s="42"/>
      <c r="OVC11" s="42"/>
      <c r="OVD11" s="42"/>
      <c r="OVE11" s="42"/>
      <c r="OVF11" s="42"/>
      <c r="OVG11" s="42"/>
      <c r="OVH11" s="42"/>
      <c r="OVI11" s="42"/>
      <c r="OVJ11" s="42"/>
      <c r="OVK11" s="42"/>
      <c r="OVL11" s="42"/>
      <c r="OVM11" s="42"/>
      <c r="OVN11" s="42"/>
      <c r="OVO11" s="42"/>
      <c r="OVP11" s="42"/>
      <c r="OVQ11" s="42"/>
      <c r="OVR11" s="42"/>
      <c r="OVS11" s="42"/>
      <c r="OVT11" s="42"/>
      <c r="OVU11" s="42"/>
      <c r="OVV11" s="42"/>
      <c r="OVW11" s="42"/>
      <c r="OVX11" s="42"/>
      <c r="OVY11" s="42"/>
      <c r="OVZ11" s="42"/>
      <c r="OWA11" s="42"/>
      <c r="OWB11" s="42"/>
      <c r="OWC11" s="42"/>
      <c r="OWD11" s="42"/>
      <c r="OWE11" s="42"/>
      <c r="OWF11" s="42"/>
      <c r="OWG11" s="42"/>
      <c r="OWH11" s="42"/>
      <c r="OWI11" s="42"/>
      <c r="OWJ11" s="42"/>
      <c r="OWK11" s="42"/>
      <c r="OWL11" s="42"/>
      <c r="OWM11" s="42"/>
      <c r="OWN11" s="42"/>
      <c r="OWO11" s="42"/>
      <c r="OWP11" s="42"/>
      <c r="OWQ11" s="42"/>
      <c r="OWR11" s="42"/>
      <c r="OWS11" s="42"/>
      <c r="OWT11" s="42"/>
      <c r="OWU11" s="42"/>
      <c r="OWV11" s="42"/>
      <c r="OWW11" s="42"/>
      <c r="OWX11" s="42"/>
      <c r="OWY11" s="42"/>
      <c r="OWZ11" s="42"/>
      <c r="OXA11" s="42"/>
      <c r="OXB11" s="42"/>
      <c r="OXC11" s="42"/>
      <c r="OXD11" s="42"/>
      <c r="OXE11" s="42"/>
      <c r="OXF11" s="42"/>
      <c r="OXG11" s="42"/>
      <c r="OXH11" s="42"/>
      <c r="OXI11" s="42"/>
      <c r="OXJ11" s="42"/>
      <c r="OXK11" s="42"/>
      <c r="OXL11" s="42"/>
      <c r="OXM11" s="42"/>
      <c r="OXN11" s="42"/>
      <c r="OXO11" s="42"/>
      <c r="OXP11" s="42"/>
      <c r="OXQ11" s="42"/>
      <c r="OXR11" s="42"/>
      <c r="OXS11" s="42"/>
      <c r="OXT11" s="42"/>
      <c r="OXU11" s="42"/>
      <c r="OXV11" s="42"/>
      <c r="OXW11" s="42"/>
      <c r="OXX11" s="42"/>
      <c r="OXY11" s="42"/>
      <c r="OXZ11" s="42"/>
      <c r="OYA11" s="42"/>
      <c r="OYB11" s="42"/>
      <c r="OYC11" s="42"/>
      <c r="OYD11" s="42"/>
      <c r="OYE11" s="42"/>
      <c r="OYF11" s="42"/>
      <c r="OYG11" s="42"/>
      <c r="OYH11" s="42"/>
      <c r="OYI11" s="42"/>
      <c r="OYJ11" s="42"/>
      <c r="OYK11" s="42"/>
      <c r="OYL11" s="42"/>
      <c r="OYM11" s="42"/>
      <c r="OYN11" s="42"/>
      <c r="OYO11" s="42"/>
      <c r="OYP11" s="42"/>
      <c r="OYQ11" s="42"/>
      <c r="OYR11" s="42"/>
      <c r="OYS11" s="42"/>
      <c r="OYT11" s="42"/>
      <c r="OYU11" s="42"/>
      <c r="OYV11" s="42"/>
      <c r="OYW11" s="42"/>
      <c r="OYX11" s="42"/>
      <c r="OYY11" s="42"/>
      <c r="OYZ11" s="42"/>
      <c r="OZA11" s="42"/>
      <c r="OZB11" s="42"/>
      <c r="OZC11" s="42"/>
      <c r="OZD11" s="42"/>
      <c r="OZE11" s="42"/>
      <c r="OZF11" s="42"/>
      <c r="OZG11" s="42"/>
      <c r="OZH11" s="42"/>
      <c r="OZI11" s="42"/>
      <c r="OZJ11" s="42"/>
      <c r="OZK11" s="42"/>
      <c r="OZL11" s="42"/>
      <c r="OZM11" s="42"/>
      <c r="OZN11" s="42"/>
      <c r="OZO11" s="42"/>
      <c r="OZP11" s="42"/>
      <c r="OZQ11" s="42"/>
      <c r="OZR11" s="42"/>
      <c r="OZS11" s="42"/>
      <c r="OZT11" s="42"/>
      <c r="OZU11" s="42"/>
      <c r="OZV11" s="42"/>
      <c r="OZW11" s="42"/>
      <c r="OZX11" s="42"/>
      <c r="OZY11" s="42"/>
      <c r="OZZ11" s="42"/>
      <c r="PAA11" s="42"/>
      <c r="PAB11" s="42"/>
      <c r="PAC11" s="42"/>
      <c r="PAD11" s="42"/>
      <c r="PAE11" s="42"/>
      <c r="PAF11" s="42"/>
      <c r="PAG11" s="42"/>
      <c r="PAH11" s="42"/>
      <c r="PAI11" s="42"/>
      <c r="PAJ11" s="42"/>
      <c r="PAK11" s="42"/>
      <c r="PAL11" s="42"/>
      <c r="PAM11" s="42"/>
      <c r="PAN11" s="42"/>
      <c r="PAO11" s="42"/>
      <c r="PAP11" s="42"/>
      <c r="PAQ11" s="42"/>
      <c r="PAR11" s="42"/>
      <c r="PAS11" s="42"/>
      <c r="PAT11" s="42"/>
      <c r="PAU11" s="42"/>
      <c r="PAV11" s="42"/>
      <c r="PAW11" s="42"/>
      <c r="PAX11" s="42"/>
      <c r="PAY11" s="42"/>
      <c r="PAZ11" s="42"/>
      <c r="PBA11" s="42"/>
      <c r="PBB11" s="42"/>
      <c r="PBC11" s="42"/>
      <c r="PBD11" s="42"/>
      <c r="PBE11" s="42"/>
      <c r="PBF11" s="42"/>
      <c r="PBG11" s="42"/>
      <c r="PBH11" s="42"/>
      <c r="PBI11" s="42"/>
      <c r="PBJ11" s="42"/>
      <c r="PBK11" s="42"/>
      <c r="PBL11" s="42"/>
      <c r="PBM11" s="42"/>
      <c r="PBN11" s="42"/>
      <c r="PBO11" s="42"/>
      <c r="PBP11" s="42"/>
      <c r="PBQ11" s="42"/>
      <c r="PBR11" s="42"/>
      <c r="PBS11" s="42"/>
      <c r="PBT11" s="42"/>
      <c r="PBU11" s="42"/>
      <c r="PBV11" s="42"/>
      <c r="PBW11" s="42"/>
      <c r="PBX11" s="42"/>
      <c r="PBY11" s="42"/>
      <c r="PBZ11" s="42"/>
      <c r="PCA11" s="42"/>
      <c r="PCB11" s="42"/>
      <c r="PCC11" s="42"/>
      <c r="PCD11" s="42"/>
      <c r="PCE11" s="42"/>
      <c r="PCF11" s="42"/>
      <c r="PCG11" s="42"/>
      <c r="PCH11" s="42"/>
      <c r="PCI11" s="42"/>
      <c r="PCJ11" s="42"/>
      <c r="PCK11" s="42"/>
      <c r="PCL11" s="42"/>
      <c r="PCM11" s="42"/>
      <c r="PCN11" s="42"/>
      <c r="PCO11" s="42"/>
      <c r="PCP11" s="42"/>
      <c r="PCQ11" s="42"/>
      <c r="PCR11" s="42"/>
      <c r="PCS11" s="42"/>
      <c r="PCT11" s="42"/>
      <c r="PCU11" s="42"/>
      <c r="PCV11" s="42"/>
      <c r="PCW11" s="42"/>
      <c r="PCX11" s="42"/>
      <c r="PCY11" s="42"/>
      <c r="PCZ11" s="42"/>
      <c r="PDA11" s="42"/>
      <c r="PDB11" s="42"/>
      <c r="PDC11" s="42"/>
      <c r="PDD11" s="42"/>
      <c r="PDE11" s="42"/>
      <c r="PDF11" s="42"/>
      <c r="PDG11" s="42"/>
      <c r="PDH11" s="42"/>
      <c r="PDI11" s="42"/>
      <c r="PDJ11" s="42"/>
      <c r="PDK11" s="42"/>
      <c r="PDL11" s="42"/>
      <c r="PDM11" s="42"/>
      <c r="PDN11" s="42"/>
      <c r="PDO11" s="42"/>
      <c r="PDP11" s="42"/>
      <c r="PDQ11" s="42"/>
      <c r="PDR11" s="42"/>
      <c r="PDS11" s="42"/>
      <c r="PDT11" s="42"/>
      <c r="PDU11" s="42"/>
      <c r="PDV11" s="42"/>
      <c r="PDW11" s="42"/>
      <c r="PDX11" s="42"/>
      <c r="PDY11" s="42"/>
      <c r="PDZ11" s="42"/>
      <c r="PEA11" s="42"/>
      <c r="PEB11" s="42"/>
      <c r="PEC11" s="42"/>
      <c r="PED11" s="42"/>
      <c r="PEE11" s="42"/>
      <c r="PEF11" s="42"/>
      <c r="PEG11" s="42"/>
      <c r="PEH11" s="42"/>
      <c r="PEI11" s="42"/>
      <c r="PEJ11" s="42"/>
      <c r="PEK11" s="42"/>
      <c r="PEL11" s="42"/>
      <c r="PEM11" s="42"/>
      <c r="PEN11" s="42"/>
      <c r="PEO11" s="42"/>
      <c r="PEP11" s="42"/>
      <c r="PEQ11" s="42"/>
      <c r="PER11" s="42"/>
      <c r="PES11" s="42"/>
      <c r="PET11" s="42"/>
      <c r="PEU11" s="42"/>
      <c r="PEV11" s="42"/>
      <c r="PEW11" s="42"/>
      <c r="PEX11" s="42"/>
      <c r="PEY11" s="42"/>
      <c r="PEZ11" s="42"/>
      <c r="PFA11" s="42"/>
      <c r="PFB11" s="42"/>
      <c r="PFC11" s="42"/>
      <c r="PFD11" s="42"/>
      <c r="PFE11" s="42"/>
      <c r="PFF11" s="42"/>
      <c r="PFG11" s="42"/>
      <c r="PFH11" s="42"/>
      <c r="PFI11" s="42"/>
      <c r="PFJ11" s="42"/>
      <c r="PFK11" s="42"/>
      <c r="PFL11" s="42"/>
      <c r="PFM11" s="42"/>
      <c r="PFN11" s="42"/>
      <c r="PFO11" s="42"/>
      <c r="PFP11" s="42"/>
      <c r="PFQ11" s="42"/>
      <c r="PFR11" s="42"/>
      <c r="PFS11" s="42"/>
      <c r="PFT11" s="42"/>
      <c r="PFU11" s="42"/>
      <c r="PFV11" s="42"/>
      <c r="PFW11" s="42"/>
      <c r="PFX11" s="42"/>
      <c r="PFY11" s="42"/>
      <c r="PFZ11" s="42"/>
      <c r="PGA11" s="42"/>
      <c r="PGB11" s="42"/>
      <c r="PGC11" s="42"/>
      <c r="PGD11" s="42"/>
      <c r="PGE11" s="42"/>
      <c r="PGF11" s="42"/>
      <c r="PGG11" s="42"/>
      <c r="PGH11" s="42"/>
      <c r="PGI11" s="42"/>
      <c r="PGJ11" s="42"/>
      <c r="PGK11" s="42"/>
      <c r="PGL11" s="42"/>
      <c r="PGM11" s="42"/>
      <c r="PGN11" s="42"/>
      <c r="PGO11" s="42"/>
      <c r="PGP11" s="42"/>
      <c r="PGQ11" s="42"/>
      <c r="PGR11" s="42"/>
      <c r="PGS11" s="42"/>
      <c r="PGT11" s="42"/>
      <c r="PGU11" s="42"/>
      <c r="PGV11" s="42"/>
      <c r="PGW11" s="42"/>
      <c r="PGX11" s="42"/>
      <c r="PGY11" s="42"/>
      <c r="PGZ11" s="42"/>
      <c r="PHA11" s="42"/>
      <c r="PHB11" s="42"/>
      <c r="PHC11" s="42"/>
      <c r="PHD11" s="42"/>
      <c r="PHE11" s="42"/>
      <c r="PHF11" s="42"/>
      <c r="PHG11" s="42"/>
      <c r="PHH11" s="42"/>
      <c r="PHI11" s="42"/>
      <c r="PHJ11" s="42"/>
      <c r="PHK11" s="42"/>
      <c r="PHL11" s="42"/>
      <c r="PHM11" s="42"/>
      <c r="PHN11" s="42"/>
      <c r="PHO11" s="42"/>
      <c r="PHP11" s="42"/>
      <c r="PHQ11" s="42"/>
      <c r="PHR11" s="42"/>
      <c r="PHS11" s="42"/>
      <c r="PHT11" s="42"/>
      <c r="PHU11" s="42"/>
      <c r="PHV11" s="42"/>
      <c r="PHW11" s="42"/>
      <c r="PHX11" s="42"/>
      <c r="PHY11" s="42"/>
      <c r="PHZ11" s="42"/>
      <c r="PIA11" s="42"/>
      <c r="PIB11" s="42"/>
      <c r="PIC11" s="42"/>
      <c r="PID11" s="42"/>
      <c r="PIE11" s="42"/>
      <c r="PIF11" s="42"/>
      <c r="PIG11" s="42"/>
      <c r="PIH11" s="42"/>
      <c r="PII11" s="42"/>
      <c r="PIJ11" s="42"/>
      <c r="PIK11" s="42"/>
      <c r="PIL11" s="42"/>
      <c r="PIM11" s="42"/>
      <c r="PIN11" s="42"/>
      <c r="PIO11" s="42"/>
      <c r="PIP11" s="42"/>
      <c r="PIQ11" s="42"/>
      <c r="PIR11" s="42"/>
      <c r="PIS11" s="42"/>
      <c r="PIT11" s="42"/>
      <c r="PIU11" s="42"/>
      <c r="PIV11" s="42"/>
      <c r="PIW11" s="42"/>
      <c r="PIX11" s="42"/>
      <c r="PIY11" s="42"/>
      <c r="PIZ11" s="42"/>
      <c r="PJA11" s="42"/>
      <c r="PJB11" s="42"/>
      <c r="PJC11" s="42"/>
      <c r="PJD11" s="42"/>
      <c r="PJE11" s="42"/>
      <c r="PJF11" s="42"/>
      <c r="PJG11" s="42"/>
      <c r="PJH11" s="42"/>
      <c r="PJI11" s="42"/>
      <c r="PJJ11" s="42"/>
      <c r="PJK11" s="42"/>
      <c r="PJL11" s="42"/>
      <c r="PJM11" s="42"/>
      <c r="PJN11" s="42"/>
      <c r="PJO11" s="42"/>
      <c r="PJP11" s="42"/>
      <c r="PJQ11" s="42"/>
      <c r="PJR11" s="42"/>
      <c r="PJS11" s="42"/>
      <c r="PJT11" s="42"/>
      <c r="PJU11" s="42"/>
      <c r="PJV11" s="42"/>
      <c r="PJW11" s="42"/>
      <c r="PJX11" s="42"/>
      <c r="PJY11" s="42"/>
      <c r="PJZ11" s="42"/>
      <c r="PKA11" s="42"/>
      <c r="PKB11" s="42"/>
      <c r="PKC11" s="42"/>
      <c r="PKD11" s="42"/>
      <c r="PKE11" s="42"/>
      <c r="PKF11" s="42"/>
      <c r="PKG11" s="42"/>
      <c r="PKH11" s="42"/>
      <c r="PKI11" s="42"/>
      <c r="PKJ11" s="42"/>
      <c r="PKK11" s="42"/>
      <c r="PKL11" s="42"/>
      <c r="PKM11" s="42"/>
      <c r="PKN11" s="42"/>
      <c r="PKO11" s="42"/>
      <c r="PKP11" s="42"/>
      <c r="PKQ11" s="42"/>
      <c r="PKR11" s="42"/>
      <c r="PKS11" s="42"/>
      <c r="PKT11" s="42"/>
      <c r="PKU11" s="42"/>
      <c r="PKV11" s="42"/>
      <c r="PKW11" s="42"/>
      <c r="PKX11" s="42"/>
      <c r="PKY11" s="42"/>
      <c r="PKZ11" s="42"/>
      <c r="PLA11" s="42"/>
      <c r="PLB11" s="42"/>
      <c r="PLC11" s="42"/>
      <c r="PLD11" s="42"/>
      <c r="PLE11" s="42"/>
      <c r="PLF11" s="42"/>
      <c r="PLG11" s="42"/>
      <c r="PLH11" s="42"/>
      <c r="PLI11" s="42"/>
      <c r="PLJ11" s="42"/>
      <c r="PLK11" s="42"/>
      <c r="PLL11" s="42"/>
      <c r="PLM11" s="42"/>
      <c r="PLN11" s="42"/>
      <c r="PLO11" s="42"/>
      <c r="PLP11" s="42"/>
      <c r="PLQ11" s="42"/>
      <c r="PLR11" s="42"/>
      <c r="PLS11" s="42"/>
      <c r="PLT11" s="42"/>
      <c r="PLU11" s="42"/>
      <c r="PLV11" s="42"/>
      <c r="PLW11" s="42"/>
      <c r="PLX11" s="42"/>
      <c r="PLY11" s="42"/>
      <c r="PLZ11" s="42"/>
      <c r="PMA11" s="42"/>
      <c r="PMB11" s="42"/>
      <c r="PMC11" s="42"/>
      <c r="PMD11" s="42"/>
      <c r="PME11" s="42"/>
      <c r="PMF11" s="42"/>
      <c r="PMG11" s="42"/>
      <c r="PMH11" s="42"/>
      <c r="PMI11" s="42"/>
      <c r="PMJ11" s="42"/>
      <c r="PMK11" s="42"/>
      <c r="PML11" s="42"/>
      <c r="PMM11" s="42"/>
      <c r="PMN11" s="42"/>
      <c r="PMO11" s="42"/>
      <c r="PMP11" s="42"/>
      <c r="PMQ11" s="42"/>
      <c r="PMR11" s="42"/>
      <c r="PMS11" s="42"/>
      <c r="PMT11" s="42"/>
      <c r="PMU11" s="42"/>
      <c r="PMV11" s="42"/>
      <c r="PMW11" s="42"/>
      <c r="PMX11" s="42"/>
      <c r="PMY11" s="42"/>
      <c r="PMZ11" s="42"/>
      <c r="PNA11" s="42"/>
      <c r="PNB11" s="42"/>
      <c r="PNC11" s="42"/>
      <c r="PND11" s="42"/>
      <c r="PNE11" s="42"/>
      <c r="PNF11" s="42"/>
      <c r="PNG11" s="42"/>
      <c r="PNH11" s="42"/>
      <c r="PNI11" s="42"/>
      <c r="PNJ11" s="42"/>
      <c r="PNK11" s="42"/>
      <c r="PNL11" s="42"/>
      <c r="PNM11" s="42"/>
      <c r="PNN11" s="42"/>
      <c r="PNO11" s="42"/>
      <c r="PNP11" s="42"/>
      <c r="PNQ11" s="42"/>
      <c r="PNR11" s="42"/>
      <c r="PNS11" s="42"/>
      <c r="PNT11" s="42"/>
      <c r="PNU11" s="42"/>
      <c r="PNV11" s="42"/>
      <c r="PNW11" s="42"/>
      <c r="PNX11" s="42"/>
      <c r="PNY11" s="42"/>
      <c r="PNZ11" s="42"/>
      <c r="POA11" s="42"/>
      <c r="POB11" s="42"/>
      <c r="POC11" s="42"/>
      <c r="POD11" s="42"/>
      <c r="POE11" s="42"/>
      <c r="POF11" s="42"/>
      <c r="POG11" s="42"/>
      <c r="POH11" s="42"/>
      <c r="POI11" s="42"/>
      <c r="POJ11" s="42"/>
      <c r="POK11" s="42"/>
      <c r="POL11" s="42"/>
      <c r="POM11" s="42"/>
      <c r="PON11" s="42"/>
      <c r="POO11" s="42"/>
      <c r="POP11" s="42"/>
      <c r="POQ11" s="42"/>
      <c r="POR11" s="42"/>
      <c r="POS11" s="42"/>
      <c r="POT11" s="42"/>
      <c r="POU11" s="42"/>
      <c r="POV11" s="42"/>
      <c r="POW11" s="42"/>
      <c r="POX11" s="42"/>
      <c r="POY11" s="42"/>
      <c r="POZ11" s="42"/>
      <c r="PPA11" s="42"/>
      <c r="PPB11" s="42"/>
      <c r="PPC11" s="42"/>
      <c r="PPD11" s="42"/>
      <c r="PPE11" s="42"/>
      <c r="PPF11" s="42"/>
      <c r="PPG11" s="42"/>
      <c r="PPH11" s="42"/>
      <c r="PPI11" s="42"/>
      <c r="PPJ11" s="42"/>
      <c r="PPK11" s="42"/>
      <c r="PPL11" s="42"/>
      <c r="PPM11" s="42"/>
      <c r="PPN11" s="42"/>
      <c r="PPO11" s="42"/>
      <c r="PPP11" s="42"/>
      <c r="PPQ11" s="42"/>
      <c r="PPR11" s="42"/>
      <c r="PPS11" s="42"/>
      <c r="PPT11" s="42"/>
      <c r="PPU11" s="42"/>
      <c r="PPV11" s="42"/>
      <c r="PPW11" s="42"/>
      <c r="PPX11" s="42"/>
      <c r="PPY11" s="42"/>
      <c r="PPZ11" s="42"/>
      <c r="PQA11" s="42"/>
      <c r="PQB11" s="42"/>
      <c r="PQC11" s="42"/>
      <c r="PQD11" s="42"/>
      <c r="PQE11" s="42"/>
      <c r="PQF11" s="42"/>
      <c r="PQG11" s="42"/>
      <c r="PQH11" s="42"/>
      <c r="PQI11" s="42"/>
      <c r="PQJ11" s="42"/>
      <c r="PQK11" s="42"/>
      <c r="PQL11" s="42"/>
      <c r="PQM11" s="42"/>
      <c r="PQN11" s="42"/>
      <c r="PQO11" s="42"/>
      <c r="PQP11" s="42"/>
      <c r="PQQ11" s="42"/>
      <c r="PQR11" s="42"/>
      <c r="PQS11" s="42"/>
      <c r="PQT11" s="42"/>
      <c r="PQU11" s="42"/>
      <c r="PQV11" s="42"/>
      <c r="PQW11" s="42"/>
      <c r="PQX11" s="42"/>
      <c r="PQY11" s="42"/>
      <c r="PQZ11" s="42"/>
      <c r="PRA11" s="42"/>
      <c r="PRB11" s="42"/>
      <c r="PRC11" s="42"/>
      <c r="PRD11" s="42"/>
      <c r="PRE11" s="42"/>
      <c r="PRF11" s="42"/>
      <c r="PRG11" s="42"/>
      <c r="PRH11" s="42"/>
      <c r="PRI11" s="42"/>
      <c r="PRJ11" s="42"/>
      <c r="PRK11" s="42"/>
      <c r="PRL11" s="42"/>
      <c r="PRM11" s="42"/>
      <c r="PRN11" s="42"/>
      <c r="PRO11" s="42"/>
      <c r="PRP11" s="42"/>
      <c r="PRQ11" s="42"/>
      <c r="PRR11" s="42"/>
      <c r="PRS11" s="42"/>
      <c r="PRT11" s="42"/>
      <c r="PRU11" s="42"/>
      <c r="PRV11" s="42"/>
      <c r="PRW11" s="42"/>
      <c r="PRX11" s="42"/>
      <c r="PRY11" s="42"/>
      <c r="PRZ11" s="42"/>
      <c r="PSA11" s="42"/>
      <c r="PSB11" s="42"/>
      <c r="PSC11" s="42"/>
      <c r="PSD11" s="42"/>
      <c r="PSE11" s="42"/>
      <c r="PSF11" s="42"/>
      <c r="PSG11" s="42"/>
      <c r="PSH11" s="42"/>
      <c r="PSI11" s="42"/>
      <c r="PSJ11" s="42"/>
      <c r="PSK11" s="42"/>
      <c r="PSL11" s="42"/>
      <c r="PSM11" s="42"/>
      <c r="PSN11" s="42"/>
      <c r="PSO11" s="42"/>
      <c r="PSP11" s="42"/>
      <c r="PSQ11" s="42"/>
      <c r="PSR11" s="42"/>
      <c r="PSS11" s="42"/>
      <c r="PST11" s="42"/>
      <c r="PSU11" s="42"/>
      <c r="PSV11" s="42"/>
      <c r="PSW11" s="42"/>
      <c r="PSX11" s="42"/>
      <c r="PSY11" s="42"/>
      <c r="PSZ11" s="42"/>
      <c r="PTA11" s="42"/>
      <c r="PTB11" s="42"/>
      <c r="PTC11" s="42"/>
      <c r="PTD11" s="42"/>
      <c r="PTE11" s="42"/>
      <c r="PTF11" s="42"/>
      <c r="PTG11" s="42"/>
      <c r="PTH11" s="42"/>
      <c r="PTI11" s="42"/>
      <c r="PTJ11" s="42"/>
      <c r="PTK11" s="42"/>
      <c r="PTL11" s="42"/>
      <c r="PTM11" s="42"/>
      <c r="PTN11" s="42"/>
      <c r="PTO11" s="42"/>
      <c r="PTP11" s="42"/>
      <c r="PTQ11" s="42"/>
      <c r="PTR11" s="42"/>
      <c r="PTS11" s="42"/>
      <c r="PTT11" s="42"/>
      <c r="PTU11" s="42"/>
      <c r="PTV11" s="42"/>
      <c r="PTW11" s="42"/>
      <c r="PTX11" s="42"/>
      <c r="PTY11" s="42"/>
      <c r="PTZ11" s="42"/>
      <c r="PUA11" s="42"/>
      <c r="PUB11" s="42"/>
      <c r="PUC11" s="42"/>
      <c r="PUD11" s="42"/>
      <c r="PUE11" s="42"/>
      <c r="PUF11" s="42"/>
      <c r="PUG11" s="42"/>
      <c r="PUH11" s="42"/>
      <c r="PUI11" s="42"/>
      <c r="PUJ11" s="42"/>
      <c r="PUK11" s="42"/>
      <c r="PUL11" s="42"/>
      <c r="PUM11" s="42"/>
      <c r="PUN11" s="42"/>
      <c r="PUO11" s="42"/>
      <c r="PUP11" s="42"/>
      <c r="PUQ11" s="42"/>
      <c r="PUR11" s="42"/>
      <c r="PUS11" s="42"/>
      <c r="PUT11" s="42"/>
      <c r="PUU11" s="42"/>
      <c r="PUV11" s="42"/>
      <c r="PUW11" s="42"/>
      <c r="PUX11" s="42"/>
      <c r="PUY11" s="42"/>
      <c r="PUZ11" s="42"/>
      <c r="PVA11" s="42"/>
      <c r="PVB11" s="42"/>
      <c r="PVC11" s="42"/>
      <c r="PVD11" s="42"/>
      <c r="PVE11" s="42"/>
      <c r="PVF11" s="42"/>
      <c r="PVG11" s="42"/>
      <c r="PVH11" s="42"/>
      <c r="PVI11" s="42"/>
      <c r="PVJ11" s="42"/>
      <c r="PVK11" s="42"/>
      <c r="PVL11" s="42"/>
      <c r="PVM11" s="42"/>
      <c r="PVN11" s="42"/>
      <c r="PVO11" s="42"/>
      <c r="PVP11" s="42"/>
      <c r="PVQ11" s="42"/>
      <c r="PVR11" s="42"/>
      <c r="PVS11" s="42"/>
      <c r="PVT11" s="42"/>
      <c r="PVU11" s="42"/>
      <c r="PVV11" s="42"/>
      <c r="PVW11" s="42"/>
      <c r="PVX11" s="42"/>
      <c r="PVY11" s="42"/>
      <c r="PVZ11" s="42"/>
      <c r="PWA11" s="42"/>
      <c r="PWB11" s="42"/>
      <c r="PWC11" s="42"/>
      <c r="PWD11" s="42"/>
      <c r="PWE11" s="42"/>
      <c r="PWF11" s="42"/>
      <c r="PWG11" s="42"/>
      <c r="PWH11" s="42"/>
      <c r="PWI11" s="42"/>
      <c r="PWJ11" s="42"/>
      <c r="PWK11" s="42"/>
      <c r="PWL11" s="42"/>
      <c r="PWM11" s="42"/>
      <c r="PWN11" s="42"/>
      <c r="PWO11" s="42"/>
      <c r="PWP11" s="42"/>
      <c r="PWQ11" s="42"/>
      <c r="PWR11" s="42"/>
      <c r="PWS11" s="42"/>
      <c r="PWT11" s="42"/>
      <c r="PWU11" s="42"/>
      <c r="PWV11" s="42"/>
      <c r="PWW11" s="42"/>
      <c r="PWX11" s="42"/>
      <c r="PWY11" s="42"/>
      <c r="PWZ11" s="42"/>
      <c r="PXA11" s="42"/>
      <c r="PXB11" s="42"/>
      <c r="PXC11" s="42"/>
      <c r="PXD11" s="42"/>
      <c r="PXE11" s="42"/>
      <c r="PXF11" s="42"/>
      <c r="PXG11" s="42"/>
      <c r="PXH11" s="42"/>
      <c r="PXI11" s="42"/>
      <c r="PXJ11" s="42"/>
      <c r="PXK11" s="42"/>
      <c r="PXL11" s="42"/>
      <c r="PXM11" s="42"/>
      <c r="PXN11" s="42"/>
      <c r="PXO11" s="42"/>
      <c r="PXP11" s="42"/>
      <c r="PXQ11" s="42"/>
      <c r="PXR11" s="42"/>
      <c r="PXS11" s="42"/>
      <c r="PXT11" s="42"/>
      <c r="PXU11" s="42"/>
      <c r="PXV11" s="42"/>
      <c r="PXW11" s="42"/>
      <c r="PXX11" s="42"/>
      <c r="PXY11" s="42"/>
      <c r="PXZ11" s="42"/>
      <c r="PYA11" s="42"/>
      <c r="PYB11" s="42"/>
      <c r="PYC11" s="42"/>
      <c r="PYD11" s="42"/>
      <c r="PYE11" s="42"/>
      <c r="PYF11" s="42"/>
      <c r="PYG11" s="42"/>
      <c r="PYH11" s="42"/>
      <c r="PYI11" s="42"/>
      <c r="PYJ11" s="42"/>
      <c r="PYK11" s="42"/>
      <c r="PYL11" s="42"/>
      <c r="PYM11" s="42"/>
      <c r="PYN11" s="42"/>
      <c r="PYO11" s="42"/>
      <c r="PYP11" s="42"/>
      <c r="PYQ11" s="42"/>
      <c r="PYR11" s="42"/>
      <c r="PYS11" s="42"/>
      <c r="PYT11" s="42"/>
      <c r="PYU11" s="42"/>
      <c r="PYV11" s="42"/>
      <c r="PYW11" s="42"/>
      <c r="PYX11" s="42"/>
      <c r="PYY11" s="42"/>
      <c r="PYZ11" s="42"/>
      <c r="PZA11" s="42"/>
      <c r="PZB11" s="42"/>
      <c r="PZC11" s="42"/>
      <c r="PZD11" s="42"/>
      <c r="PZE11" s="42"/>
      <c r="PZF11" s="42"/>
      <c r="PZG11" s="42"/>
      <c r="PZH11" s="42"/>
      <c r="PZI11" s="42"/>
      <c r="PZJ11" s="42"/>
      <c r="PZK11" s="42"/>
      <c r="PZL11" s="42"/>
      <c r="PZM11" s="42"/>
      <c r="PZN11" s="42"/>
      <c r="PZO11" s="42"/>
      <c r="PZP11" s="42"/>
      <c r="PZQ11" s="42"/>
      <c r="PZR11" s="42"/>
      <c r="PZS11" s="42"/>
      <c r="PZT11" s="42"/>
      <c r="PZU11" s="42"/>
      <c r="PZV11" s="42"/>
      <c r="PZW11" s="42"/>
      <c r="PZX11" s="42"/>
      <c r="PZY11" s="42"/>
      <c r="PZZ11" s="42"/>
      <c r="QAA11" s="42"/>
      <c r="QAB11" s="42"/>
      <c r="QAC11" s="42"/>
      <c r="QAD11" s="42"/>
      <c r="QAE11" s="42"/>
      <c r="QAF11" s="42"/>
      <c r="QAG11" s="42"/>
      <c r="QAH11" s="42"/>
      <c r="QAI11" s="42"/>
      <c r="QAJ11" s="42"/>
      <c r="QAK11" s="42"/>
      <c r="QAL11" s="42"/>
      <c r="QAM11" s="42"/>
      <c r="QAN11" s="42"/>
      <c r="QAO11" s="42"/>
      <c r="QAP11" s="42"/>
      <c r="QAQ11" s="42"/>
      <c r="QAR11" s="42"/>
      <c r="QAS11" s="42"/>
      <c r="QAT11" s="42"/>
      <c r="QAU11" s="42"/>
      <c r="QAV11" s="42"/>
      <c r="QAW11" s="42"/>
      <c r="QAX11" s="42"/>
      <c r="QAY11" s="42"/>
      <c r="QAZ11" s="42"/>
      <c r="QBA11" s="42"/>
      <c r="QBB11" s="42"/>
      <c r="QBC11" s="42"/>
      <c r="QBD11" s="42"/>
      <c r="QBE11" s="42"/>
      <c r="QBF11" s="42"/>
      <c r="QBG11" s="42"/>
      <c r="QBH11" s="42"/>
      <c r="QBI11" s="42"/>
      <c r="QBJ11" s="42"/>
      <c r="QBK11" s="42"/>
      <c r="QBL11" s="42"/>
      <c r="QBM11" s="42"/>
      <c r="QBN11" s="42"/>
      <c r="QBO11" s="42"/>
      <c r="QBP11" s="42"/>
      <c r="QBQ11" s="42"/>
      <c r="QBR11" s="42"/>
      <c r="QBS11" s="42"/>
      <c r="QBT11" s="42"/>
      <c r="QBU11" s="42"/>
      <c r="QBV11" s="42"/>
      <c r="QBW11" s="42"/>
      <c r="QBX11" s="42"/>
      <c r="QBY11" s="42"/>
      <c r="QBZ11" s="42"/>
      <c r="QCA11" s="42"/>
      <c r="QCB11" s="42"/>
      <c r="QCC11" s="42"/>
      <c r="QCD11" s="42"/>
      <c r="QCE11" s="42"/>
      <c r="QCF11" s="42"/>
      <c r="QCG11" s="42"/>
      <c r="QCH11" s="42"/>
      <c r="QCI11" s="42"/>
      <c r="QCJ11" s="42"/>
      <c r="QCK11" s="42"/>
      <c r="QCL11" s="42"/>
      <c r="QCM11" s="42"/>
      <c r="QCN11" s="42"/>
      <c r="QCO11" s="42"/>
      <c r="QCP11" s="42"/>
      <c r="QCQ11" s="42"/>
      <c r="QCR11" s="42"/>
      <c r="QCS11" s="42"/>
      <c r="QCT11" s="42"/>
      <c r="QCU11" s="42"/>
      <c r="QCV11" s="42"/>
      <c r="QCW11" s="42"/>
      <c r="QCX11" s="42"/>
      <c r="QCY11" s="42"/>
      <c r="QCZ11" s="42"/>
      <c r="QDA11" s="42"/>
      <c r="QDB11" s="42"/>
      <c r="QDC11" s="42"/>
      <c r="QDD11" s="42"/>
      <c r="QDE11" s="42"/>
      <c r="QDF11" s="42"/>
      <c r="QDG11" s="42"/>
      <c r="QDH11" s="42"/>
      <c r="QDI11" s="42"/>
      <c r="QDJ11" s="42"/>
      <c r="QDK11" s="42"/>
      <c r="QDL11" s="42"/>
      <c r="QDM11" s="42"/>
      <c r="QDN11" s="42"/>
      <c r="QDO11" s="42"/>
      <c r="QDP11" s="42"/>
      <c r="QDQ11" s="42"/>
      <c r="QDR11" s="42"/>
      <c r="QDS11" s="42"/>
      <c r="QDT11" s="42"/>
      <c r="QDU11" s="42"/>
      <c r="QDV11" s="42"/>
      <c r="QDW11" s="42"/>
      <c r="QDX11" s="42"/>
      <c r="QDY11" s="42"/>
      <c r="QDZ11" s="42"/>
      <c r="QEA11" s="42"/>
      <c r="QEB11" s="42"/>
      <c r="QEC11" s="42"/>
      <c r="QED11" s="42"/>
      <c r="QEE11" s="42"/>
      <c r="QEF11" s="42"/>
      <c r="QEG11" s="42"/>
      <c r="QEH11" s="42"/>
      <c r="QEI11" s="42"/>
      <c r="QEJ11" s="42"/>
      <c r="QEK11" s="42"/>
      <c r="QEL11" s="42"/>
      <c r="QEM11" s="42"/>
      <c r="QEN11" s="42"/>
      <c r="QEO11" s="42"/>
      <c r="QEP11" s="42"/>
      <c r="QEQ11" s="42"/>
      <c r="QER11" s="42"/>
      <c r="QES11" s="42"/>
      <c r="QET11" s="42"/>
      <c r="QEU11" s="42"/>
      <c r="QEV11" s="42"/>
      <c r="QEW11" s="42"/>
      <c r="QEX11" s="42"/>
      <c r="QEY11" s="42"/>
      <c r="QEZ11" s="42"/>
      <c r="QFA11" s="42"/>
      <c r="QFB11" s="42"/>
      <c r="QFC11" s="42"/>
      <c r="QFD11" s="42"/>
      <c r="QFE11" s="42"/>
      <c r="QFF11" s="42"/>
      <c r="QFG11" s="42"/>
      <c r="QFH11" s="42"/>
      <c r="QFI11" s="42"/>
      <c r="QFJ11" s="42"/>
      <c r="QFK11" s="42"/>
      <c r="QFL11" s="42"/>
      <c r="QFM11" s="42"/>
      <c r="QFN11" s="42"/>
      <c r="QFO11" s="42"/>
      <c r="QFP11" s="42"/>
      <c r="QFQ11" s="42"/>
      <c r="QFR11" s="42"/>
      <c r="QFS11" s="42"/>
      <c r="QFT11" s="42"/>
      <c r="QFU11" s="42"/>
      <c r="QFV11" s="42"/>
      <c r="QFW11" s="42"/>
      <c r="QFX11" s="42"/>
      <c r="QFY11" s="42"/>
      <c r="QFZ11" s="42"/>
      <c r="QGA11" s="42"/>
      <c r="QGB11" s="42"/>
      <c r="QGC11" s="42"/>
      <c r="QGD11" s="42"/>
      <c r="QGE11" s="42"/>
      <c r="QGF11" s="42"/>
      <c r="QGG11" s="42"/>
      <c r="QGH11" s="42"/>
      <c r="QGI11" s="42"/>
      <c r="QGJ11" s="42"/>
      <c r="QGK11" s="42"/>
      <c r="QGL11" s="42"/>
      <c r="QGM11" s="42"/>
      <c r="QGN11" s="42"/>
      <c r="QGO11" s="42"/>
      <c r="QGP11" s="42"/>
      <c r="QGQ11" s="42"/>
      <c r="QGR11" s="42"/>
      <c r="QGS11" s="42"/>
      <c r="QGT11" s="42"/>
      <c r="QGU11" s="42"/>
      <c r="QGV11" s="42"/>
      <c r="QGW11" s="42"/>
      <c r="QGX11" s="42"/>
      <c r="QGY11" s="42"/>
      <c r="QGZ11" s="42"/>
      <c r="QHA11" s="42"/>
      <c r="QHB11" s="42"/>
      <c r="QHC11" s="42"/>
      <c r="QHD11" s="42"/>
      <c r="QHE11" s="42"/>
      <c r="QHF11" s="42"/>
      <c r="QHG11" s="42"/>
      <c r="QHH11" s="42"/>
      <c r="QHI11" s="42"/>
      <c r="QHJ11" s="42"/>
      <c r="QHK11" s="42"/>
      <c r="QHL11" s="42"/>
      <c r="QHM11" s="42"/>
      <c r="QHN11" s="42"/>
      <c r="QHO11" s="42"/>
      <c r="QHP11" s="42"/>
      <c r="QHQ11" s="42"/>
      <c r="QHR11" s="42"/>
      <c r="QHS11" s="42"/>
      <c r="QHT11" s="42"/>
      <c r="QHU11" s="42"/>
      <c r="QHV11" s="42"/>
      <c r="QHW11" s="42"/>
      <c r="QHX11" s="42"/>
      <c r="QHY11" s="42"/>
      <c r="QHZ11" s="42"/>
      <c r="QIA11" s="42"/>
      <c r="QIB11" s="42"/>
      <c r="QIC11" s="42"/>
      <c r="QID11" s="42"/>
      <c r="QIE11" s="42"/>
      <c r="QIF11" s="42"/>
      <c r="QIG11" s="42"/>
      <c r="QIH11" s="42"/>
      <c r="QII11" s="42"/>
      <c r="QIJ11" s="42"/>
      <c r="QIK11" s="42"/>
      <c r="QIL11" s="42"/>
      <c r="QIM11" s="42"/>
      <c r="QIN11" s="42"/>
      <c r="QIO11" s="42"/>
      <c r="QIP11" s="42"/>
      <c r="QIQ11" s="42"/>
      <c r="QIR11" s="42"/>
      <c r="QIS11" s="42"/>
      <c r="QIT11" s="42"/>
      <c r="QIU11" s="42"/>
      <c r="QIV11" s="42"/>
      <c r="QIW11" s="42"/>
      <c r="QIX11" s="42"/>
      <c r="QIY11" s="42"/>
      <c r="QIZ11" s="42"/>
      <c r="QJA11" s="42"/>
      <c r="QJB11" s="42"/>
      <c r="QJC11" s="42"/>
      <c r="QJD11" s="42"/>
      <c r="QJE11" s="42"/>
      <c r="QJF11" s="42"/>
      <c r="QJG11" s="42"/>
      <c r="QJH11" s="42"/>
      <c r="QJI11" s="42"/>
      <c r="QJJ11" s="42"/>
      <c r="QJK11" s="42"/>
      <c r="QJL11" s="42"/>
      <c r="QJM11" s="42"/>
      <c r="QJN11" s="42"/>
      <c r="QJO11" s="42"/>
      <c r="QJP11" s="42"/>
      <c r="QJQ11" s="42"/>
      <c r="QJR11" s="42"/>
      <c r="QJS11" s="42"/>
      <c r="QJT11" s="42"/>
      <c r="QJU11" s="42"/>
      <c r="QJV11" s="42"/>
      <c r="QJW11" s="42"/>
      <c r="QJX11" s="42"/>
      <c r="QJY11" s="42"/>
      <c r="QJZ11" s="42"/>
      <c r="QKA11" s="42"/>
      <c r="QKB11" s="42"/>
      <c r="QKC11" s="42"/>
      <c r="QKD11" s="42"/>
      <c r="QKE11" s="42"/>
      <c r="QKF11" s="42"/>
      <c r="QKG11" s="42"/>
      <c r="QKH11" s="42"/>
      <c r="QKI11" s="42"/>
      <c r="QKJ11" s="42"/>
      <c r="QKK11" s="42"/>
      <c r="QKL11" s="42"/>
      <c r="QKM11" s="42"/>
      <c r="QKN11" s="42"/>
      <c r="QKO11" s="42"/>
      <c r="QKP11" s="42"/>
      <c r="QKQ11" s="42"/>
      <c r="QKR11" s="42"/>
      <c r="QKS11" s="42"/>
      <c r="QKT11" s="42"/>
      <c r="QKU11" s="42"/>
      <c r="QKV11" s="42"/>
      <c r="QKW11" s="42"/>
      <c r="QKX11" s="42"/>
      <c r="QKY11" s="42"/>
      <c r="QKZ11" s="42"/>
      <c r="QLA11" s="42"/>
      <c r="QLB11" s="42"/>
      <c r="QLC11" s="42"/>
      <c r="QLD11" s="42"/>
      <c r="QLE11" s="42"/>
      <c r="QLF11" s="42"/>
      <c r="QLG11" s="42"/>
      <c r="QLH11" s="42"/>
      <c r="QLI11" s="42"/>
      <c r="QLJ11" s="42"/>
      <c r="QLK11" s="42"/>
      <c r="QLL11" s="42"/>
      <c r="QLM11" s="42"/>
      <c r="QLN11" s="42"/>
      <c r="QLO11" s="42"/>
      <c r="QLP11" s="42"/>
      <c r="QLQ11" s="42"/>
      <c r="QLR11" s="42"/>
      <c r="QLS11" s="42"/>
      <c r="QLT11" s="42"/>
      <c r="QLU11" s="42"/>
      <c r="QLV11" s="42"/>
      <c r="QLW11" s="42"/>
      <c r="QLX11" s="42"/>
      <c r="QLY11" s="42"/>
      <c r="QLZ11" s="42"/>
      <c r="QMA11" s="42"/>
      <c r="QMB11" s="42"/>
      <c r="QMC11" s="42"/>
      <c r="QMD11" s="42"/>
      <c r="QME11" s="42"/>
      <c r="QMF11" s="42"/>
      <c r="QMG11" s="42"/>
      <c r="QMH11" s="42"/>
      <c r="QMI11" s="42"/>
      <c r="QMJ11" s="42"/>
      <c r="QMK11" s="42"/>
      <c r="QML11" s="42"/>
      <c r="QMM11" s="42"/>
      <c r="QMN11" s="42"/>
      <c r="QMO11" s="42"/>
      <c r="QMP11" s="42"/>
      <c r="QMQ11" s="42"/>
      <c r="QMR11" s="42"/>
      <c r="QMS11" s="42"/>
      <c r="QMT11" s="42"/>
      <c r="QMU11" s="42"/>
      <c r="QMV11" s="42"/>
      <c r="QMW11" s="42"/>
      <c r="QMX11" s="42"/>
      <c r="QMY11" s="42"/>
      <c r="QMZ11" s="42"/>
      <c r="QNA11" s="42"/>
      <c r="QNB11" s="42"/>
      <c r="QNC11" s="42"/>
      <c r="QND11" s="42"/>
      <c r="QNE11" s="42"/>
      <c r="QNF11" s="42"/>
      <c r="QNG11" s="42"/>
      <c r="QNH11" s="42"/>
      <c r="QNI11" s="42"/>
      <c r="QNJ11" s="42"/>
      <c r="QNK11" s="42"/>
      <c r="QNL11" s="42"/>
      <c r="QNM11" s="42"/>
      <c r="QNN11" s="42"/>
      <c r="QNO11" s="42"/>
      <c r="QNP11" s="42"/>
      <c r="QNQ11" s="42"/>
      <c r="QNR11" s="42"/>
      <c r="QNS11" s="42"/>
      <c r="QNT11" s="42"/>
      <c r="QNU11" s="42"/>
      <c r="QNV11" s="42"/>
      <c r="QNW11" s="42"/>
      <c r="QNX11" s="42"/>
      <c r="QNY11" s="42"/>
      <c r="QNZ11" s="42"/>
      <c r="QOA11" s="42"/>
      <c r="QOB11" s="42"/>
      <c r="QOC11" s="42"/>
      <c r="QOD11" s="42"/>
      <c r="QOE11" s="42"/>
      <c r="QOF11" s="42"/>
      <c r="QOG11" s="42"/>
      <c r="QOH11" s="42"/>
      <c r="QOI11" s="42"/>
      <c r="QOJ11" s="42"/>
      <c r="QOK11" s="42"/>
      <c r="QOL11" s="42"/>
      <c r="QOM11" s="42"/>
      <c r="QON11" s="42"/>
      <c r="QOO11" s="42"/>
      <c r="QOP11" s="42"/>
      <c r="QOQ11" s="42"/>
      <c r="QOR11" s="42"/>
      <c r="QOS11" s="42"/>
      <c r="QOT11" s="42"/>
      <c r="QOU11" s="42"/>
      <c r="QOV11" s="42"/>
      <c r="QOW11" s="42"/>
      <c r="QOX11" s="42"/>
      <c r="QOY11" s="42"/>
      <c r="QOZ11" s="42"/>
      <c r="QPA11" s="42"/>
      <c r="QPB11" s="42"/>
      <c r="QPC11" s="42"/>
      <c r="QPD11" s="42"/>
      <c r="QPE11" s="42"/>
      <c r="QPF11" s="42"/>
      <c r="QPG11" s="42"/>
      <c r="QPH11" s="42"/>
      <c r="QPI11" s="42"/>
      <c r="QPJ11" s="42"/>
      <c r="QPK11" s="42"/>
      <c r="QPL11" s="42"/>
      <c r="QPM11" s="42"/>
      <c r="QPN11" s="42"/>
      <c r="QPO11" s="42"/>
      <c r="QPP11" s="42"/>
      <c r="QPQ11" s="42"/>
      <c r="QPR11" s="42"/>
      <c r="QPS11" s="42"/>
      <c r="QPT11" s="42"/>
      <c r="QPU11" s="42"/>
      <c r="QPV11" s="42"/>
      <c r="QPW11" s="42"/>
      <c r="QPX11" s="42"/>
      <c r="QPY11" s="42"/>
      <c r="QPZ11" s="42"/>
      <c r="QQA11" s="42"/>
      <c r="QQB11" s="42"/>
      <c r="QQC11" s="42"/>
      <c r="QQD11" s="42"/>
      <c r="QQE11" s="42"/>
      <c r="QQF11" s="42"/>
      <c r="QQG11" s="42"/>
      <c r="QQH11" s="42"/>
      <c r="QQI11" s="42"/>
      <c r="QQJ11" s="42"/>
      <c r="QQK11" s="42"/>
      <c r="QQL11" s="42"/>
      <c r="QQM11" s="42"/>
      <c r="QQN11" s="42"/>
      <c r="QQO11" s="42"/>
      <c r="QQP11" s="42"/>
      <c r="QQQ11" s="42"/>
      <c r="QQR11" s="42"/>
      <c r="QQS11" s="42"/>
      <c r="QQT11" s="42"/>
      <c r="QQU11" s="42"/>
      <c r="QQV11" s="42"/>
      <c r="QQW11" s="42"/>
      <c r="QQX11" s="42"/>
      <c r="QQY11" s="42"/>
      <c r="QQZ11" s="42"/>
      <c r="QRA11" s="42"/>
      <c r="QRB11" s="42"/>
      <c r="QRC11" s="42"/>
      <c r="QRD11" s="42"/>
      <c r="QRE11" s="42"/>
      <c r="QRF11" s="42"/>
      <c r="QRG11" s="42"/>
      <c r="QRH11" s="42"/>
      <c r="QRI11" s="42"/>
      <c r="QRJ11" s="42"/>
      <c r="QRK11" s="42"/>
      <c r="QRL11" s="42"/>
      <c r="QRM11" s="42"/>
      <c r="QRN11" s="42"/>
      <c r="QRO11" s="42"/>
      <c r="QRP11" s="42"/>
      <c r="QRQ11" s="42"/>
      <c r="QRR11" s="42"/>
      <c r="QRS11" s="42"/>
      <c r="QRT11" s="42"/>
      <c r="QRU11" s="42"/>
      <c r="QRV11" s="42"/>
      <c r="QRW11" s="42"/>
      <c r="QRX11" s="42"/>
      <c r="QRY11" s="42"/>
      <c r="QRZ11" s="42"/>
      <c r="QSA11" s="42"/>
      <c r="QSB11" s="42"/>
      <c r="QSC11" s="42"/>
      <c r="QSD11" s="42"/>
      <c r="QSE11" s="42"/>
      <c r="QSF11" s="42"/>
      <c r="QSG11" s="42"/>
      <c r="QSH11" s="42"/>
      <c r="QSI11" s="42"/>
      <c r="QSJ11" s="42"/>
      <c r="QSK11" s="42"/>
      <c r="QSL11" s="42"/>
      <c r="QSM11" s="42"/>
      <c r="QSN11" s="42"/>
      <c r="QSO11" s="42"/>
      <c r="QSP11" s="42"/>
      <c r="QSQ11" s="42"/>
      <c r="QSR11" s="42"/>
      <c r="QSS11" s="42"/>
      <c r="QST11" s="42"/>
      <c r="QSU11" s="42"/>
      <c r="QSV11" s="42"/>
      <c r="QSW11" s="42"/>
      <c r="QSX11" s="42"/>
      <c r="QSY11" s="42"/>
      <c r="QSZ11" s="42"/>
      <c r="QTA11" s="42"/>
      <c r="QTB11" s="42"/>
      <c r="QTC11" s="42"/>
      <c r="QTD11" s="42"/>
      <c r="QTE11" s="42"/>
      <c r="QTF11" s="42"/>
      <c r="QTG11" s="42"/>
      <c r="QTH11" s="42"/>
      <c r="QTI11" s="42"/>
      <c r="QTJ11" s="42"/>
      <c r="QTK11" s="42"/>
      <c r="QTL11" s="42"/>
      <c r="QTM11" s="42"/>
      <c r="QTN11" s="42"/>
      <c r="QTO11" s="42"/>
      <c r="QTP11" s="42"/>
      <c r="QTQ11" s="42"/>
      <c r="QTR11" s="42"/>
      <c r="QTS11" s="42"/>
      <c r="QTT11" s="42"/>
      <c r="QTU11" s="42"/>
      <c r="QTV11" s="42"/>
      <c r="QTW11" s="42"/>
      <c r="QTX11" s="42"/>
      <c r="QTY11" s="42"/>
      <c r="QTZ11" s="42"/>
      <c r="QUA11" s="42"/>
      <c r="QUB11" s="42"/>
      <c r="QUC11" s="42"/>
      <c r="QUD11" s="42"/>
      <c r="QUE11" s="42"/>
      <c r="QUF11" s="42"/>
      <c r="QUG11" s="42"/>
      <c r="QUH11" s="42"/>
      <c r="QUI11" s="42"/>
      <c r="QUJ11" s="42"/>
      <c r="QUK11" s="42"/>
      <c r="QUL11" s="42"/>
      <c r="QUM11" s="42"/>
      <c r="QUN11" s="42"/>
      <c r="QUO11" s="42"/>
      <c r="QUP11" s="42"/>
      <c r="QUQ11" s="42"/>
      <c r="QUR11" s="42"/>
      <c r="QUS11" s="42"/>
      <c r="QUT11" s="42"/>
      <c r="QUU11" s="42"/>
      <c r="QUV11" s="42"/>
      <c r="QUW11" s="42"/>
      <c r="QUX11" s="42"/>
      <c r="QUY11" s="42"/>
      <c r="QUZ11" s="42"/>
      <c r="QVA11" s="42"/>
      <c r="QVB11" s="42"/>
      <c r="QVC11" s="42"/>
      <c r="QVD11" s="42"/>
      <c r="QVE11" s="42"/>
      <c r="QVF11" s="42"/>
      <c r="QVG11" s="42"/>
      <c r="QVH11" s="42"/>
      <c r="QVI11" s="42"/>
      <c r="QVJ11" s="42"/>
      <c r="QVK11" s="42"/>
      <c r="QVL11" s="42"/>
      <c r="QVM11" s="42"/>
      <c r="QVN11" s="42"/>
      <c r="QVO11" s="42"/>
      <c r="QVP11" s="42"/>
      <c r="QVQ11" s="42"/>
      <c r="QVR11" s="42"/>
      <c r="QVS11" s="42"/>
      <c r="QVT11" s="42"/>
      <c r="QVU11" s="42"/>
      <c r="QVV11" s="42"/>
      <c r="QVW11" s="42"/>
      <c r="QVX11" s="42"/>
      <c r="QVY11" s="42"/>
      <c r="QVZ11" s="42"/>
      <c r="QWA11" s="42"/>
      <c r="QWB11" s="42"/>
      <c r="QWC11" s="42"/>
      <c r="QWD11" s="42"/>
      <c r="QWE11" s="42"/>
      <c r="QWF11" s="42"/>
      <c r="QWG11" s="42"/>
      <c r="QWH11" s="42"/>
      <c r="QWI11" s="42"/>
      <c r="QWJ11" s="42"/>
      <c r="QWK11" s="42"/>
      <c r="QWL11" s="42"/>
      <c r="QWM11" s="42"/>
      <c r="QWN11" s="42"/>
      <c r="QWO11" s="42"/>
      <c r="QWP11" s="42"/>
      <c r="QWQ11" s="42"/>
      <c r="QWR11" s="42"/>
      <c r="QWS11" s="42"/>
      <c r="QWT11" s="42"/>
      <c r="QWU11" s="42"/>
      <c r="QWV11" s="42"/>
      <c r="QWW11" s="42"/>
      <c r="QWX11" s="42"/>
      <c r="QWY11" s="42"/>
      <c r="QWZ11" s="42"/>
      <c r="QXA11" s="42"/>
      <c r="QXB11" s="42"/>
      <c r="QXC11" s="42"/>
      <c r="QXD11" s="42"/>
      <c r="QXE11" s="42"/>
      <c r="QXF11" s="42"/>
      <c r="QXG11" s="42"/>
      <c r="QXH11" s="42"/>
      <c r="QXI11" s="42"/>
      <c r="QXJ11" s="42"/>
      <c r="QXK11" s="42"/>
      <c r="QXL11" s="42"/>
      <c r="QXM11" s="42"/>
      <c r="QXN11" s="42"/>
      <c r="QXO11" s="42"/>
      <c r="QXP11" s="42"/>
      <c r="QXQ11" s="42"/>
      <c r="QXR11" s="42"/>
      <c r="QXS11" s="42"/>
      <c r="QXT11" s="42"/>
      <c r="QXU11" s="42"/>
      <c r="QXV11" s="42"/>
      <c r="QXW11" s="42"/>
      <c r="QXX11" s="42"/>
      <c r="QXY11" s="42"/>
      <c r="QXZ11" s="42"/>
      <c r="QYA11" s="42"/>
      <c r="QYB11" s="42"/>
      <c r="QYC11" s="42"/>
      <c r="QYD11" s="42"/>
      <c r="QYE11" s="42"/>
      <c r="QYF11" s="42"/>
      <c r="QYG11" s="42"/>
      <c r="QYH11" s="42"/>
      <c r="QYI11" s="42"/>
      <c r="QYJ11" s="42"/>
      <c r="QYK11" s="42"/>
      <c r="QYL11" s="42"/>
      <c r="QYM11" s="42"/>
      <c r="QYN11" s="42"/>
      <c r="QYO11" s="42"/>
      <c r="QYP11" s="42"/>
      <c r="QYQ11" s="42"/>
      <c r="QYR11" s="42"/>
      <c r="QYS11" s="42"/>
      <c r="QYT11" s="42"/>
      <c r="QYU11" s="42"/>
      <c r="QYV11" s="42"/>
      <c r="QYW11" s="42"/>
      <c r="QYX11" s="42"/>
      <c r="QYY11" s="42"/>
      <c r="QYZ11" s="42"/>
      <c r="QZA11" s="42"/>
      <c r="QZB11" s="42"/>
      <c r="QZC11" s="42"/>
      <c r="QZD11" s="42"/>
      <c r="QZE11" s="42"/>
      <c r="QZF11" s="42"/>
      <c r="QZG11" s="42"/>
      <c r="QZH11" s="42"/>
      <c r="QZI11" s="42"/>
      <c r="QZJ11" s="42"/>
      <c r="QZK11" s="42"/>
      <c r="QZL11" s="42"/>
      <c r="QZM11" s="42"/>
      <c r="QZN11" s="42"/>
      <c r="QZO11" s="42"/>
      <c r="QZP11" s="42"/>
      <c r="QZQ11" s="42"/>
      <c r="QZR11" s="42"/>
      <c r="QZS11" s="42"/>
      <c r="QZT11" s="42"/>
      <c r="QZU11" s="42"/>
      <c r="QZV11" s="42"/>
      <c r="QZW11" s="42"/>
      <c r="QZX11" s="42"/>
      <c r="QZY11" s="42"/>
      <c r="QZZ11" s="42"/>
      <c r="RAA11" s="42"/>
      <c r="RAB11" s="42"/>
      <c r="RAC11" s="42"/>
      <c r="RAD11" s="42"/>
      <c r="RAE11" s="42"/>
      <c r="RAF11" s="42"/>
      <c r="RAG11" s="42"/>
      <c r="RAH11" s="42"/>
      <c r="RAI11" s="42"/>
      <c r="RAJ11" s="42"/>
      <c r="RAK11" s="42"/>
      <c r="RAL11" s="42"/>
      <c r="RAM11" s="42"/>
      <c r="RAN11" s="42"/>
      <c r="RAO11" s="42"/>
      <c r="RAP11" s="42"/>
      <c r="RAQ11" s="42"/>
      <c r="RAR11" s="42"/>
      <c r="RAS11" s="42"/>
      <c r="RAT11" s="42"/>
      <c r="RAU11" s="42"/>
      <c r="RAV11" s="42"/>
      <c r="RAW11" s="42"/>
      <c r="RAX11" s="42"/>
      <c r="RAY11" s="42"/>
      <c r="RAZ11" s="42"/>
      <c r="RBA11" s="42"/>
      <c r="RBB11" s="42"/>
      <c r="RBC11" s="42"/>
      <c r="RBD11" s="42"/>
      <c r="RBE11" s="42"/>
      <c r="RBF11" s="42"/>
      <c r="RBG11" s="42"/>
      <c r="RBH11" s="42"/>
      <c r="RBI11" s="42"/>
      <c r="RBJ11" s="42"/>
      <c r="RBK11" s="42"/>
      <c r="RBL11" s="42"/>
      <c r="RBM11" s="42"/>
      <c r="RBN11" s="42"/>
      <c r="RBO11" s="42"/>
      <c r="RBP11" s="42"/>
      <c r="RBQ11" s="42"/>
      <c r="RBR11" s="42"/>
      <c r="RBS11" s="42"/>
      <c r="RBT11" s="42"/>
      <c r="RBU11" s="42"/>
      <c r="RBV11" s="42"/>
      <c r="RBW11" s="42"/>
      <c r="RBX11" s="42"/>
      <c r="RBY11" s="42"/>
      <c r="RBZ11" s="42"/>
      <c r="RCA11" s="42"/>
      <c r="RCB11" s="42"/>
      <c r="RCC11" s="42"/>
      <c r="RCD11" s="42"/>
      <c r="RCE11" s="42"/>
      <c r="RCF11" s="42"/>
      <c r="RCG11" s="42"/>
      <c r="RCH11" s="42"/>
      <c r="RCI11" s="42"/>
      <c r="RCJ11" s="42"/>
      <c r="RCK11" s="42"/>
      <c r="RCL11" s="42"/>
      <c r="RCM11" s="42"/>
      <c r="RCN11" s="42"/>
      <c r="RCO11" s="42"/>
      <c r="RCP11" s="42"/>
      <c r="RCQ11" s="42"/>
      <c r="RCR11" s="42"/>
      <c r="RCS11" s="42"/>
      <c r="RCT11" s="42"/>
      <c r="RCU11" s="42"/>
      <c r="RCV11" s="42"/>
      <c r="RCW11" s="42"/>
      <c r="RCX11" s="42"/>
      <c r="RCY11" s="42"/>
      <c r="RCZ11" s="42"/>
      <c r="RDA11" s="42"/>
      <c r="RDB11" s="42"/>
      <c r="RDC11" s="42"/>
      <c r="RDD11" s="42"/>
      <c r="RDE11" s="42"/>
      <c r="RDF11" s="42"/>
      <c r="RDG11" s="42"/>
      <c r="RDH11" s="42"/>
      <c r="RDI11" s="42"/>
      <c r="RDJ11" s="42"/>
      <c r="RDK11" s="42"/>
      <c r="RDL11" s="42"/>
      <c r="RDM11" s="42"/>
      <c r="RDN11" s="42"/>
      <c r="RDO11" s="42"/>
      <c r="RDP11" s="42"/>
      <c r="RDQ11" s="42"/>
      <c r="RDR11" s="42"/>
      <c r="RDS11" s="42"/>
      <c r="RDT11" s="42"/>
      <c r="RDU11" s="42"/>
      <c r="RDV11" s="42"/>
      <c r="RDW11" s="42"/>
      <c r="RDX11" s="42"/>
      <c r="RDY11" s="42"/>
      <c r="RDZ11" s="42"/>
      <c r="REA11" s="42"/>
      <c r="REB11" s="42"/>
      <c r="REC11" s="42"/>
      <c r="RED11" s="42"/>
      <c r="REE11" s="42"/>
      <c r="REF11" s="42"/>
      <c r="REG11" s="42"/>
      <c r="REH11" s="42"/>
      <c r="REI11" s="42"/>
      <c r="REJ11" s="42"/>
      <c r="REK11" s="42"/>
      <c r="REL11" s="42"/>
      <c r="REM11" s="42"/>
      <c r="REN11" s="42"/>
      <c r="REO11" s="42"/>
      <c r="REP11" s="42"/>
      <c r="REQ11" s="42"/>
      <c r="RER11" s="42"/>
      <c r="RES11" s="42"/>
      <c r="RET11" s="42"/>
      <c r="REU11" s="42"/>
      <c r="REV11" s="42"/>
      <c r="REW11" s="42"/>
      <c r="REX11" s="42"/>
      <c r="REY11" s="42"/>
      <c r="REZ11" s="42"/>
      <c r="RFA11" s="42"/>
      <c r="RFB11" s="42"/>
      <c r="RFC11" s="42"/>
      <c r="RFD11" s="42"/>
      <c r="RFE11" s="42"/>
      <c r="RFF11" s="42"/>
      <c r="RFG11" s="42"/>
      <c r="RFH11" s="42"/>
      <c r="RFI11" s="42"/>
      <c r="RFJ11" s="42"/>
      <c r="RFK11" s="42"/>
      <c r="RFL11" s="42"/>
      <c r="RFM11" s="42"/>
      <c r="RFN11" s="42"/>
      <c r="RFO11" s="42"/>
      <c r="RFP11" s="42"/>
      <c r="RFQ11" s="42"/>
      <c r="RFR11" s="42"/>
      <c r="RFS11" s="42"/>
      <c r="RFT11" s="42"/>
      <c r="RFU11" s="42"/>
      <c r="RFV11" s="42"/>
      <c r="RFW11" s="42"/>
      <c r="RFX11" s="42"/>
      <c r="RFY11" s="42"/>
      <c r="RFZ11" s="42"/>
      <c r="RGA11" s="42"/>
      <c r="RGB11" s="42"/>
      <c r="RGC11" s="42"/>
      <c r="RGD11" s="42"/>
      <c r="RGE11" s="42"/>
      <c r="RGF11" s="42"/>
      <c r="RGG11" s="42"/>
      <c r="RGH11" s="42"/>
      <c r="RGI11" s="42"/>
      <c r="RGJ11" s="42"/>
      <c r="RGK11" s="42"/>
      <c r="RGL11" s="42"/>
      <c r="RGM11" s="42"/>
      <c r="RGN11" s="42"/>
      <c r="RGO11" s="42"/>
      <c r="RGP11" s="42"/>
      <c r="RGQ11" s="42"/>
      <c r="RGR11" s="42"/>
      <c r="RGS11" s="42"/>
      <c r="RGT11" s="42"/>
      <c r="RGU11" s="42"/>
      <c r="RGV11" s="42"/>
      <c r="RGW11" s="42"/>
      <c r="RGX11" s="42"/>
      <c r="RGY11" s="42"/>
      <c r="RGZ11" s="42"/>
      <c r="RHA11" s="42"/>
      <c r="RHB11" s="42"/>
      <c r="RHC11" s="42"/>
      <c r="RHD11" s="42"/>
      <c r="RHE11" s="42"/>
      <c r="RHF11" s="42"/>
      <c r="RHG11" s="42"/>
      <c r="RHH11" s="42"/>
      <c r="RHI11" s="42"/>
      <c r="RHJ11" s="42"/>
      <c r="RHK11" s="42"/>
      <c r="RHL11" s="42"/>
      <c r="RHM11" s="42"/>
      <c r="RHN11" s="42"/>
      <c r="RHO11" s="42"/>
      <c r="RHP11" s="42"/>
      <c r="RHQ11" s="42"/>
      <c r="RHR11" s="42"/>
      <c r="RHS11" s="42"/>
      <c r="RHT11" s="42"/>
      <c r="RHU11" s="42"/>
      <c r="RHV11" s="42"/>
      <c r="RHW11" s="42"/>
      <c r="RHX11" s="42"/>
      <c r="RHY11" s="42"/>
      <c r="RHZ11" s="42"/>
      <c r="RIA11" s="42"/>
      <c r="RIB11" s="42"/>
      <c r="RIC11" s="42"/>
      <c r="RID11" s="42"/>
      <c r="RIE11" s="42"/>
      <c r="RIF11" s="42"/>
      <c r="RIG11" s="42"/>
      <c r="RIH11" s="42"/>
      <c r="RII11" s="42"/>
      <c r="RIJ11" s="42"/>
      <c r="RIK11" s="42"/>
      <c r="RIL11" s="42"/>
      <c r="RIM11" s="42"/>
      <c r="RIN11" s="42"/>
      <c r="RIO11" s="42"/>
      <c r="RIP11" s="42"/>
      <c r="RIQ11" s="42"/>
      <c r="RIR11" s="42"/>
      <c r="RIS11" s="42"/>
      <c r="RIT11" s="42"/>
      <c r="RIU11" s="42"/>
      <c r="RIV11" s="42"/>
      <c r="RIW11" s="42"/>
      <c r="RIX11" s="42"/>
      <c r="RIY11" s="42"/>
      <c r="RIZ11" s="42"/>
      <c r="RJA11" s="42"/>
      <c r="RJB11" s="42"/>
      <c r="RJC11" s="42"/>
      <c r="RJD11" s="42"/>
      <c r="RJE11" s="42"/>
      <c r="RJF11" s="42"/>
      <c r="RJG11" s="42"/>
      <c r="RJH11" s="42"/>
      <c r="RJI11" s="42"/>
      <c r="RJJ11" s="42"/>
      <c r="RJK11" s="42"/>
      <c r="RJL11" s="42"/>
      <c r="RJM11" s="42"/>
      <c r="RJN11" s="42"/>
      <c r="RJO11" s="42"/>
      <c r="RJP11" s="42"/>
      <c r="RJQ11" s="42"/>
      <c r="RJR11" s="42"/>
      <c r="RJS11" s="42"/>
      <c r="RJT11" s="42"/>
      <c r="RJU11" s="42"/>
      <c r="RJV11" s="42"/>
      <c r="RJW11" s="42"/>
      <c r="RJX11" s="42"/>
      <c r="RJY11" s="42"/>
      <c r="RJZ11" s="42"/>
      <c r="RKA11" s="42"/>
      <c r="RKB11" s="42"/>
      <c r="RKC11" s="42"/>
      <c r="RKD11" s="42"/>
      <c r="RKE11" s="42"/>
      <c r="RKF11" s="42"/>
      <c r="RKG11" s="42"/>
      <c r="RKH11" s="42"/>
      <c r="RKI11" s="42"/>
      <c r="RKJ11" s="42"/>
      <c r="RKK11" s="42"/>
      <c r="RKL11" s="42"/>
      <c r="RKM11" s="42"/>
      <c r="RKN11" s="42"/>
      <c r="RKO11" s="42"/>
      <c r="RKP11" s="42"/>
      <c r="RKQ11" s="42"/>
      <c r="RKR11" s="42"/>
      <c r="RKS11" s="42"/>
      <c r="RKT11" s="42"/>
      <c r="RKU11" s="42"/>
      <c r="RKV11" s="42"/>
      <c r="RKW11" s="42"/>
      <c r="RKX11" s="42"/>
      <c r="RKY11" s="42"/>
      <c r="RKZ11" s="42"/>
      <c r="RLA11" s="42"/>
      <c r="RLB11" s="42"/>
      <c r="RLC11" s="42"/>
      <c r="RLD11" s="42"/>
      <c r="RLE11" s="42"/>
      <c r="RLF11" s="42"/>
      <c r="RLG11" s="42"/>
      <c r="RLH11" s="42"/>
      <c r="RLI11" s="42"/>
      <c r="RLJ11" s="42"/>
      <c r="RLK11" s="42"/>
      <c r="RLL11" s="42"/>
      <c r="RLM11" s="42"/>
      <c r="RLN11" s="42"/>
      <c r="RLO11" s="42"/>
      <c r="RLP11" s="42"/>
      <c r="RLQ11" s="42"/>
      <c r="RLR11" s="42"/>
      <c r="RLS11" s="42"/>
      <c r="RLT11" s="42"/>
      <c r="RLU11" s="42"/>
      <c r="RLV11" s="42"/>
      <c r="RLW11" s="42"/>
      <c r="RLX11" s="42"/>
      <c r="RLY11" s="42"/>
      <c r="RLZ11" s="42"/>
      <c r="RMA11" s="42"/>
      <c r="RMB11" s="42"/>
      <c r="RMC11" s="42"/>
      <c r="RMD11" s="42"/>
      <c r="RME11" s="42"/>
      <c r="RMF11" s="42"/>
      <c r="RMG11" s="42"/>
      <c r="RMH11" s="42"/>
      <c r="RMI11" s="42"/>
      <c r="RMJ11" s="42"/>
      <c r="RMK11" s="42"/>
      <c r="RML11" s="42"/>
      <c r="RMM11" s="42"/>
      <c r="RMN11" s="42"/>
      <c r="RMO11" s="42"/>
      <c r="RMP11" s="42"/>
      <c r="RMQ11" s="42"/>
      <c r="RMR11" s="42"/>
      <c r="RMS11" s="42"/>
      <c r="RMT11" s="42"/>
      <c r="RMU11" s="42"/>
      <c r="RMV11" s="42"/>
      <c r="RMW11" s="42"/>
      <c r="RMX11" s="42"/>
      <c r="RMY11" s="42"/>
      <c r="RMZ11" s="42"/>
      <c r="RNA11" s="42"/>
      <c r="RNB11" s="42"/>
      <c r="RNC11" s="42"/>
      <c r="RND11" s="42"/>
      <c r="RNE11" s="42"/>
      <c r="RNF11" s="42"/>
      <c r="RNG11" s="42"/>
      <c r="RNH11" s="42"/>
      <c r="RNI11" s="42"/>
      <c r="RNJ11" s="42"/>
      <c r="RNK11" s="42"/>
      <c r="RNL11" s="42"/>
      <c r="RNM11" s="42"/>
      <c r="RNN11" s="42"/>
      <c r="RNO11" s="42"/>
      <c r="RNP11" s="42"/>
      <c r="RNQ11" s="42"/>
      <c r="RNR11" s="42"/>
      <c r="RNS11" s="42"/>
      <c r="RNT11" s="42"/>
      <c r="RNU11" s="42"/>
      <c r="RNV11" s="42"/>
      <c r="RNW11" s="42"/>
      <c r="RNX11" s="42"/>
      <c r="RNY11" s="42"/>
      <c r="RNZ11" s="42"/>
      <c r="ROA11" s="42"/>
      <c r="ROB11" s="42"/>
      <c r="ROC11" s="42"/>
      <c r="ROD11" s="42"/>
      <c r="ROE11" s="42"/>
      <c r="ROF11" s="42"/>
      <c r="ROG11" s="42"/>
      <c r="ROH11" s="42"/>
      <c r="ROI11" s="42"/>
      <c r="ROJ11" s="42"/>
      <c r="ROK11" s="42"/>
      <c r="ROL11" s="42"/>
      <c r="ROM11" s="42"/>
      <c r="RON11" s="42"/>
      <c r="ROO11" s="42"/>
      <c r="ROP11" s="42"/>
      <c r="ROQ11" s="42"/>
      <c r="ROR11" s="42"/>
      <c r="ROS11" s="42"/>
      <c r="ROT11" s="42"/>
      <c r="ROU11" s="42"/>
      <c r="ROV11" s="42"/>
      <c r="ROW11" s="42"/>
      <c r="ROX11" s="42"/>
      <c r="ROY11" s="42"/>
      <c r="ROZ11" s="42"/>
      <c r="RPA11" s="42"/>
      <c r="RPB11" s="42"/>
      <c r="RPC11" s="42"/>
      <c r="RPD11" s="42"/>
      <c r="RPE11" s="42"/>
      <c r="RPF11" s="42"/>
      <c r="RPG11" s="42"/>
      <c r="RPH11" s="42"/>
      <c r="RPI11" s="42"/>
      <c r="RPJ11" s="42"/>
      <c r="RPK11" s="42"/>
      <c r="RPL11" s="42"/>
      <c r="RPM11" s="42"/>
      <c r="RPN11" s="42"/>
      <c r="RPO11" s="42"/>
      <c r="RPP11" s="42"/>
      <c r="RPQ11" s="42"/>
      <c r="RPR11" s="42"/>
      <c r="RPS11" s="42"/>
      <c r="RPT11" s="42"/>
      <c r="RPU11" s="42"/>
      <c r="RPV11" s="42"/>
      <c r="RPW11" s="42"/>
      <c r="RPX11" s="42"/>
      <c r="RPY11" s="42"/>
      <c r="RPZ11" s="42"/>
      <c r="RQA11" s="42"/>
      <c r="RQB11" s="42"/>
      <c r="RQC11" s="42"/>
      <c r="RQD11" s="42"/>
      <c r="RQE11" s="42"/>
      <c r="RQF11" s="42"/>
      <c r="RQG11" s="42"/>
      <c r="RQH11" s="42"/>
      <c r="RQI11" s="42"/>
      <c r="RQJ11" s="42"/>
      <c r="RQK11" s="42"/>
      <c r="RQL11" s="42"/>
      <c r="RQM11" s="42"/>
      <c r="RQN11" s="42"/>
      <c r="RQO11" s="42"/>
      <c r="RQP11" s="42"/>
      <c r="RQQ11" s="42"/>
      <c r="RQR11" s="42"/>
      <c r="RQS11" s="42"/>
      <c r="RQT11" s="42"/>
      <c r="RQU11" s="42"/>
      <c r="RQV11" s="42"/>
      <c r="RQW11" s="42"/>
      <c r="RQX11" s="42"/>
      <c r="RQY11" s="42"/>
      <c r="RQZ11" s="42"/>
      <c r="RRA11" s="42"/>
      <c r="RRB11" s="42"/>
      <c r="RRC11" s="42"/>
      <c r="RRD11" s="42"/>
      <c r="RRE11" s="42"/>
      <c r="RRF11" s="42"/>
      <c r="RRG11" s="42"/>
      <c r="RRH11" s="42"/>
      <c r="RRI11" s="42"/>
      <c r="RRJ11" s="42"/>
      <c r="RRK11" s="42"/>
      <c r="RRL11" s="42"/>
      <c r="RRM11" s="42"/>
      <c r="RRN11" s="42"/>
      <c r="RRO11" s="42"/>
      <c r="RRP11" s="42"/>
      <c r="RRQ11" s="42"/>
      <c r="RRR11" s="42"/>
      <c r="RRS11" s="42"/>
      <c r="RRT11" s="42"/>
      <c r="RRU11" s="42"/>
      <c r="RRV11" s="42"/>
      <c r="RRW11" s="42"/>
      <c r="RRX11" s="42"/>
      <c r="RRY11" s="42"/>
      <c r="RRZ11" s="42"/>
      <c r="RSA11" s="42"/>
      <c r="RSB11" s="42"/>
      <c r="RSC11" s="42"/>
      <c r="RSD11" s="42"/>
      <c r="RSE11" s="42"/>
      <c r="RSF11" s="42"/>
      <c r="RSG11" s="42"/>
      <c r="RSH11" s="42"/>
      <c r="RSI11" s="42"/>
      <c r="RSJ11" s="42"/>
      <c r="RSK11" s="42"/>
      <c r="RSL11" s="42"/>
      <c r="RSM11" s="42"/>
      <c r="RSN11" s="42"/>
      <c r="RSO11" s="42"/>
      <c r="RSP11" s="42"/>
      <c r="RSQ11" s="42"/>
      <c r="RSR11" s="42"/>
      <c r="RSS11" s="42"/>
      <c r="RST11" s="42"/>
      <c r="RSU11" s="42"/>
      <c r="RSV11" s="42"/>
      <c r="RSW11" s="42"/>
      <c r="RSX11" s="42"/>
      <c r="RSY11" s="42"/>
      <c r="RSZ11" s="42"/>
      <c r="RTA11" s="42"/>
      <c r="RTB11" s="42"/>
      <c r="RTC11" s="42"/>
      <c r="RTD11" s="42"/>
      <c r="RTE11" s="42"/>
      <c r="RTF11" s="42"/>
      <c r="RTG11" s="42"/>
      <c r="RTH11" s="42"/>
      <c r="RTI11" s="42"/>
      <c r="RTJ11" s="42"/>
      <c r="RTK11" s="42"/>
      <c r="RTL11" s="42"/>
      <c r="RTM11" s="42"/>
      <c r="RTN11" s="42"/>
      <c r="RTO11" s="42"/>
      <c r="RTP11" s="42"/>
      <c r="RTQ11" s="42"/>
      <c r="RTR11" s="42"/>
      <c r="RTS11" s="42"/>
      <c r="RTT11" s="42"/>
      <c r="RTU11" s="42"/>
      <c r="RTV11" s="42"/>
      <c r="RTW11" s="42"/>
      <c r="RTX11" s="42"/>
      <c r="RTY11" s="42"/>
      <c r="RTZ11" s="42"/>
      <c r="RUA11" s="42"/>
      <c r="RUB11" s="42"/>
      <c r="RUC11" s="42"/>
      <c r="RUD11" s="42"/>
      <c r="RUE11" s="42"/>
      <c r="RUF11" s="42"/>
      <c r="RUG11" s="42"/>
      <c r="RUH11" s="42"/>
      <c r="RUI11" s="42"/>
      <c r="RUJ11" s="42"/>
      <c r="RUK11" s="42"/>
      <c r="RUL11" s="42"/>
      <c r="RUM11" s="42"/>
      <c r="RUN11" s="42"/>
      <c r="RUO11" s="42"/>
      <c r="RUP11" s="42"/>
      <c r="RUQ11" s="42"/>
      <c r="RUR11" s="42"/>
      <c r="RUS11" s="42"/>
      <c r="RUT11" s="42"/>
      <c r="RUU11" s="42"/>
      <c r="RUV11" s="42"/>
      <c r="RUW11" s="42"/>
      <c r="RUX11" s="42"/>
      <c r="RUY11" s="42"/>
      <c r="RUZ11" s="42"/>
      <c r="RVA11" s="42"/>
      <c r="RVB11" s="42"/>
      <c r="RVC11" s="42"/>
      <c r="RVD11" s="42"/>
      <c r="RVE11" s="42"/>
      <c r="RVF11" s="42"/>
      <c r="RVG11" s="42"/>
      <c r="RVH11" s="42"/>
      <c r="RVI11" s="42"/>
      <c r="RVJ11" s="42"/>
      <c r="RVK11" s="42"/>
      <c r="RVL11" s="42"/>
      <c r="RVM11" s="42"/>
      <c r="RVN11" s="42"/>
      <c r="RVO11" s="42"/>
      <c r="RVP11" s="42"/>
      <c r="RVQ11" s="42"/>
      <c r="RVR11" s="42"/>
      <c r="RVS11" s="42"/>
      <c r="RVT11" s="42"/>
      <c r="RVU11" s="42"/>
      <c r="RVV11" s="42"/>
      <c r="RVW11" s="42"/>
      <c r="RVX11" s="42"/>
      <c r="RVY11" s="42"/>
      <c r="RVZ11" s="42"/>
      <c r="RWA11" s="42"/>
      <c r="RWB11" s="42"/>
      <c r="RWC11" s="42"/>
      <c r="RWD11" s="42"/>
      <c r="RWE11" s="42"/>
      <c r="RWF11" s="42"/>
      <c r="RWG11" s="42"/>
      <c r="RWH11" s="42"/>
      <c r="RWI11" s="42"/>
      <c r="RWJ11" s="42"/>
      <c r="RWK11" s="42"/>
      <c r="RWL11" s="42"/>
      <c r="RWM11" s="42"/>
      <c r="RWN11" s="42"/>
      <c r="RWO11" s="42"/>
      <c r="RWP11" s="42"/>
      <c r="RWQ11" s="42"/>
      <c r="RWR11" s="42"/>
      <c r="RWS11" s="42"/>
      <c r="RWT11" s="42"/>
      <c r="RWU11" s="42"/>
      <c r="RWV11" s="42"/>
      <c r="RWW11" s="42"/>
      <c r="RWX11" s="42"/>
      <c r="RWY11" s="42"/>
      <c r="RWZ11" s="42"/>
      <c r="RXA11" s="42"/>
      <c r="RXB11" s="42"/>
      <c r="RXC11" s="42"/>
      <c r="RXD11" s="42"/>
      <c r="RXE11" s="42"/>
      <c r="RXF11" s="42"/>
      <c r="RXG11" s="42"/>
      <c r="RXH11" s="42"/>
      <c r="RXI11" s="42"/>
      <c r="RXJ11" s="42"/>
      <c r="RXK11" s="42"/>
      <c r="RXL11" s="42"/>
      <c r="RXM11" s="42"/>
      <c r="RXN11" s="42"/>
      <c r="RXO11" s="42"/>
      <c r="RXP11" s="42"/>
      <c r="RXQ11" s="42"/>
      <c r="RXR11" s="42"/>
      <c r="RXS11" s="42"/>
      <c r="RXT11" s="42"/>
      <c r="RXU11" s="42"/>
      <c r="RXV11" s="42"/>
      <c r="RXW11" s="42"/>
      <c r="RXX11" s="42"/>
      <c r="RXY11" s="42"/>
      <c r="RXZ11" s="42"/>
      <c r="RYA11" s="42"/>
      <c r="RYB11" s="42"/>
      <c r="RYC11" s="42"/>
      <c r="RYD11" s="42"/>
      <c r="RYE11" s="42"/>
      <c r="RYF11" s="42"/>
      <c r="RYG11" s="42"/>
      <c r="RYH11" s="42"/>
      <c r="RYI11" s="42"/>
      <c r="RYJ11" s="42"/>
      <c r="RYK11" s="42"/>
      <c r="RYL11" s="42"/>
      <c r="RYM11" s="42"/>
      <c r="RYN11" s="42"/>
      <c r="RYO11" s="42"/>
      <c r="RYP11" s="42"/>
      <c r="RYQ11" s="42"/>
      <c r="RYR11" s="42"/>
      <c r="RYS11" s="42"/>
      <c r="RYT11" s="42"/>
      <c r="RYU11" s="42"/>
      <c r="RYV11" s="42"/>
      <c r="RYW11" s="42"/>
      <c r="RYX11" s="42"/>
      <c r="RYY11" s="42"/>
      <c r="RYZ11" s="42"/>
      <c r="RZA11" s="42"/>
      <c r="RZB11" s="42"/>
      <c r="RZC11" s="42"/>
      <c r="RZD11" s="42"/>
      <c r="RZE11" s="42"/>
      <c r="RZF11" s="42"/>
      <c r="RZG11" s="42"/>
      <c r="RZH11" s="42"/>
      <c r="RZI11" s="42"/>
      <c r="RZJ11" s="42"/>
      <c r="RZK11" s="42"/>
      <c r="RZL11" s="42"/>
      <c r="RZM11" s="42"/>
      <c r="RZN11" s="42"/>
      <c r="RZO11" s="42"/>
      <c r="RZP11" s="42"/>
      <c r="RZQ11" s="42"/>
      <c r="RZR11" s="42"/>
      <c r="RZS11" s="42"/>
      <c r="RZT11" s="42"/>
      <c r="RZU11" s="42"/>
      <c r="RZV11" s="42"/>
      <c r="RZW11" s="42"/>
      <c r="RZX11" s="42"/>
      <c r="RZY11" s="42"/>
      <c r="RZZ11" s="42"/>
      <c r="SAA11" s="42"/>
      <c r="SAB11" s="42"/>
      <c r="SAC11" s="42"/>
      <c r="SAD11" s="42"/>
      <c r="SAE11" s="42"/>
      <c r="SAF11" s="42"/>
      <c r="SAG11" s="42"/>
      <c r="SAH11" s="42"/>
      <c r="SAI11" s="42"/>
      <c r="SAJ11" s="42"/>
      <c r="SAK11" s="42"/>
      <c r="SAL11" s="42"/>
      <c r="SAM11" s="42"/>
      <c r="SAN11" s="42"/>
      <c r="SAO11" s="42"/>
      <c r="SAP11" s="42"/>
      <c r="SAQ11" s="42"/>
      <c r="SAR11" s="42"/>
      <c r="SAS11" s="42"/>
      <c r="SAT11" s="42"/>
      <c r="SAU11" s="42"/>
      <c r="SAV11" s="42"/>
      <c r="SAW11" s="42"/>
      <c r="SAX11" s="42"/>
      <c r="SAY11" s="42"/>
      <c r="SAZ11" s="42"/>
      <c r="SBA11" s="42"/>
      <c r="SBB11" s="42"/>
      <c r="SBC11" s="42"/>
      <c r="SBD11" s="42"/>
      <c r="SBE11" s="42"/>
      <c r="SBF11" s="42"/>
      <c r="SBG11" s="42"/>
      <c r="SBH11" s="42"/>
      <c r="SBI11" s="42"/>
      <c r="SBJ11" s="42"/>
      <c r="SBK11" s="42"/>
      <c r="SBL11" s="42"/>
      <c r="SBM11" s="42"/>
      <c r="SBN11" s="42"/>
      <c r="SBO11" s="42"/>
      <c r="SBP11" s="42"/>
      <c r="SBQ11" s="42"/>
      <c r="SBR11" s="42"/>
      <c r="SBS11" s="42"/>
      <c r="SBT11" s="42"/>
      <c r="SBU11" s="42"/>
      <c r="SBV11" s="42"/>
      <c r="SBW11" s="42"/>
      <c r="SBX11" s="42"/>
      <c r="SBY11" s="42"/>
      <c r="SBZ11" s="42"/>
      <c r="SCA11" s="42"/>
      <c r="SCB11" s="42"/>
      <c r="SCC11" s="42"/>
      <c r="SCD11" s="42"/>
      <c r="SCE11" s="42"/>
      <c r="SCF11" s="42"/>
      <c r="SCG11" s="42"/>
      <c r="SCH11" s="42"/>
      <c r="SCI11" s="42"/>
      <c r="SCJ11" s="42"/>
      <c r="SCK11" s="42"/>
      <c r="SCL11" s="42"/>
      <c r="SCM11" s="42"/>
      <c r="SCN11" s="42"/>
      <c r="SCO11" s="42"/>
      <c r="SCP11" s="42"/>
      <c r="SCQ11" s="42"/>
      <c r="SCR11" s="42"/>
      <c r="SCS11" s="42"/>
      <c r="SCT11" s="42"/>
      <c r="SCU11" s="42"/>
      <c r="SCV11" s="42"/>
      <c r="SCW11" s="42"/>
      <c r="SCX11" s="42"/>
      <c r="SCY11" s="42"/>
      <c r="SCZ11" s="42"/>
      <c r="SDA11" s="42"/>
      <c r="SDB11" s="42"/>
      <c r="SDC11" s="42"/>
      <c r="SDD11" s="42"/>
      <c r="SDE11" s="42"/>
      <c r="SDF11" s="42"/>
      <c r="SDG11" s="42"/>
      <c r="SDH11" s="42"/>
      <c r="SDI11" s="42"/>
      <c r="SDJ11" s="42"/>
      <c r="SDK11" s="42"/>
      <c r="SDL11" s="42"/>
      <c r="SDM11" s="42"/>
      <c r="SDN11" s="42"/>
      <c r="SDO11" s="42"/>
      <c r="SDP11" s="42"/>
      <c r="SDQ11" s="42"/>
      <c r="SDR11" s="42"/>
      <c r="SDS11" s="42"/>
      <c r="SDT11" s="42"/>
      <c r="SDU11" s="42"/>
      <c r="SDV11" s="42"/>
      <c r="SDW11" s="42"/>
      <c r="SDX11" s="42"/>
      <c r="SDY11" s="42"/>
      <c r="SDZ11" s="42"/>
      <c r="SEA11" s="42"/>
      <c r="SEB11" s="42"/>
      <c r="SEC11" s="42"/>
      <c r="SED11" s="42"/>
      <c r="SEE11" s="42"/>
      <c r="SEF11" s="42"/>
      <c r="SEG11" s="42"/>
      <c r="SEH11" s="42"/>
      <c r="SEI11" s="42"/>
      <c r="SEJ11" s="42"/>
      <c r="SEK11" s="42"/>
      <c r="SEL11" s="42"/>
      <c r="SEM11" s="42"/>
      <c r="SEN11" s="42"/>
      <c r="SEO11" s="42"/>
      <c r="SEP11" s="42"/>
      <c r="SEQ11" s="42"/>
      <c r="SER11" s="42"/>
      <c r="SES11" s="42"/>
      <c r="SET11" s="42"/>
      <c r="SEU11" s="42"/>
      <c r="SEV11" s="42"/>
      <c r="SEW11" s="42"/>
      <c r="SEX11" s="42"/>
      <c r="SEY11" s="42"/>
      <c r="SEZ11" s="42"/>
      <c r="SFA11" s="42"/>
      <c r="SFB11" s="42"/>
      <c r="SFC11" s="42"/>
      <c r="SFD11" s="42"/>
      <c r="SFE11" s="42"/>
      <c r="SFF11" s="42"/>
      <c r="SFG11" s="42"/>
      <c r="SFH11" s="42"/>
      <c r="SFI11" s="42"/>
      <c r="SFJ11" s="42"/>
      <c r="SFK11" s="42"/>
      <c r="SFL11" s="42"/>
      <c r="SFM11" s="42"/>
      <c r="SFN11" s="42"/>
      <c r="SFO11" s="42"/>
      <c r="SFP11" s="42"/>
      <c r="SFQ11" s="42"/>
      <c r="SFR11" s="42"/>
      <c r="SFS11" s="42"/>
      <c r="SFT11" s="42"/>
      <c r="SFU11" s="42"/>
      <c r="SFV11" s="42"/>
      <c r="SFW11" s="42"/>
      <c r="SFX11" s="42"/>
      <c r="SFY11" s="42"/>
      <c r="SFZ11" s="42"/>
      <c r="SGA11" s="42"/>
      <c r="SGB11" s="42"/>
      <c r="SGC11" s="42"/>
      <c r="SGD11" s="42"/>
      <c r="SGE11" s="42"/>
      <c r="SGF11" s="42"/>
      <c r="SGG11" s="42"/>
      <c r="SGH11" s="42"/>
      <c r="SGI11" s="42"/>
      <c r="SGJ11" s="42"/>
      <c r="SGK11" s="42"/>
      <c r="SGL11" s="42"/>
      <c r="SGM11" s="42"/>
      <c r="SGN11" s="42"/>
      <c r="SGO11" s="42"/>
      <c r="SGP11" s="42"/>
      <c r="SGQ11" s="42"/>
      <c r="SGR11" s="42"/>
      <c r="SGS11" s="42"/>
      <c r="SGT11" s="42"/>
      <c r="SGU11" s="42"/>
      <c r="SGV11" s="42"/>
      <c r="SGW11" s="42"/>
      <c r="SGX11" s="42"/>
      <c r="SGY11" s="42"/>
      <c r="SGZ11" s="42"/>
      <c r="SHA11" s="42"/>
      <c r="SHB11" s="42"/>
      <c r="SHC11" s="42"/>
      <c r="SHD11" s="42"/>
      <c r="SHE11" s="42"/>
      <c r="SHF11" s="42"/>
      <c r="SHG11" s="42"/>
      <c r="SHH11" s="42"/>
      <c r="SHI11" s="42"/>
      <c r="SHJ11" s="42"/>
      <c r="SHK11" s="42"/>
      <c r="SHL11" s="42"/>
      <c r="SHM11" s="42"/>
      <c r="SHN11" s="42"/>
      <c r="SHO11" s="42"/>
      <c r="SHP11" s="42"/>
      <c r="SHQ11" s="42"/>
      <c r="SHR11" s="42"/>
      <c r="SHS11" s="42"/>
      <c r="SHT11" s="42"/>
      <c r="SHU11" s="42"/>
      <c r="SHV11" s="42"/>
      <c r="SHW11" s="42"/>
      <c r="SHX11" s="42"/>
      <c r="SHY11" s="42"/>
      <c r="SHZ11" s="42"/>
      <c r="SIA11" s="42"/>
      <c r="SIB11" s="42"/>
      <c r="SIC11" s="42"/>
      <c r="SID11" s="42"/>
      <c r="SIE11" s="42"/>
      <c r="SIF11" s="42"/>
      <c r="SIG11" s="42"/>
      <c r="SIH11" s="42"/>
      <c r="SII11" s="42"/>
      <c r="SIJ11" s="42"/>
      <c r="SIK11" s="42"/>
      <c r="SIL11" s="42"/>
      <c r="SIM11" s="42"/>
      <c r="SIN11" s="42"/>
      <c r="SIO11" s="42"/>
      <c r="SIP11" s="42"/>
      <c r="SIQ11" s="42"/>
      <c r="SIR11" s="42"/>
      <c r="SIS11" s="42"/>
      <c r="SIT11" s="42"/>
      <c r="SIU11" s="42"/>
      <c r="SIV11" s="42"/>
      <c r="SIW11" s="42"/>
      <c r="SIX11" s="42"/>
      <c r="SIY11" s="42"/>
      <c r="SIZ11" s="42"/>
      <c r="SJA11" s="42"/>
      <c r="SJB11" s="42"/>
      <c r="SJC11" s="42"/>
      <c r="SJD11" s="42"/>
      <c r="SJE11" s="42"/>
      <c r="SJF11" s="42"/>
      <c r="SJG11" s="42"/>
      <c r="SJH11" s="42"/>
      <c r="SJI11" s="42"/>
      <c r="SJJ11" s="42"/>
      <c r="SJK11" s="42"/>
      <c r="SJL11" s="42"/>
      <c r="SJM11" s="42"/>
      <c r="SJN11" s="42"/>
      <c r="SJO11" s="42"/>
      <c r="SJP11" s="42"/>
      <c r="SJQ11" s="42"/>
      <c r="SJR11" s="42"/>
      <c r="SJS11" s="42"/>
      <c r="SJT11" s="42"/>
      <c r="SJU11" s="42"/>
      <c r="SJV11" s="42"/>
      <c r="SJW11" s="42"/>
      <c r="SJX11" s="42"/>
      <c r="SJY11" s="42"/>
      <c r="SJZ11" s="42"/>
      <c r="SKA11" s="42"/>
      <c r="SKB11" s="42"/>
      <c r="SKC11" s="42"/>
      <c r="SKD11" s="42"/>
      <c r="SKE11" s="42"/>
      <c r="SKF11" s="42"/>
      <c r="SKG11" s="42"/>
      <c r="SKH11" s="42"/>
      <c r="SKI11" s="42"/>
      <c r="SKJ11" s="42"/>
      <c r="SKK11" s="42"/>
      <c r="SKL11" s="42"/>
      <c r="SKM11" s="42"/>
      <c r="SKN11" s="42"/>
      <c r="SKO11" s="42"/>
      <c r="SKP11" s="42"/>
      <c r="SKQ11" s="42"/>
      <c r="SKR11" s="42"/>
      <c r="SKS11" s="42"/>
      <c r="SKT11" s="42"/>
      <c r="SKU11" s="42"/>
      <c r="SKV11" s="42"/>
      <c r="SKW11" s="42"/>
      <c r="SKX11" s="42"/>
      <c r="SKY11" s="42"/>
      <c r="SKZ11" s="42"/>
      <c r="SLA11" s="42"/>
      <c r="SLB11" s="42"/>
      <c r="SLC11" s="42"/>
      <c r="SLD11" s="42"/>
      <c r="SLE11" s="42"/>
      <c r="SLF11" s="42"/>
      <c r="SLG11" s="42"/>
      <c r="SLH11" s="42"/>
      <c r="SLI11" s="42"/>
      <c r="SLJ11" s="42"/>
      <c r="SLK11" s="42"/>
      <c r="SLL11" s="42"/>
      <c r="SLM11" s="42"/>
      <c r="SLN11" s="42"/>
      <c r="SLO11" s="42"/>
      <c r="SLP11" s="42"/>
      <c r="SLQ11" s="42"/>
      <c r="SLR11" s="42"/>
      <c r="SLS11" s="42"/>
      <c r="SLT11" s="42"/>
      <c r="SLU11" s="42"/>
      <c r="SLV11" s="42"/>
      <c r="SLW11" s="42"/>
      <c r="SLX11" s="42"/>
      <c r="SLY11" s="42"/>
      <c r="SLZ11" s="42"/>
      <c r="SMA11" s="42"/>
      <c r="SMB11" s="42"/>
      <c r="SMC11" s="42"/>
      <c r="SMD11" s="42"/>
      <c r="SME11" s="42"/>
      <c r="SMF11" s="42"/>
      <c r="SMG11" s="42"/>
      <c r="SMH11" s="42"/>
      <c r="SMI11" s="42"/>
      <c r="SMJ11" s="42"/>
      <c r="SMK11" s="42"/>
      <c r="SML11" s="42"/>
      <c r="SMM11" s="42"/>
      <c r="SMN11" s="42"/>
      <c r="SMO11" s="42"/>
      <c r="SMP11" s="42"/>
      <c r="SMQ11" s="42"/>
      <c r="SMR11" s="42"/>
      <c r="SMS11" s="42"/>
      <c r="SMT11" s="42"/>
      <c r="SMU11" s="42"/>
      <c r="SMV11" s="42"/>
      <c r="SMW11" s="42"/>
      <c r="SMX11" s="42"/>
      <c r="SMY11" s="42"/>
      <c r="SMZ11" s="42"/>
      <c r="SNA11" s="42"/>
      <c r="SNB11" s="42"/>
      <c r="SNC11" s="42"/>
      <c r="SND11" s="42"/>
      <c r="SNE11" s="42"/>
      <c r="SNF11" s="42"/>
      <c r="SNG11" s="42"/>
      <c r="SNH11" s="42"/>
      <c r="SNI11" s="42"/>
      <c r="SNJ11" s="42"/>
      <c r="SNK11" s="42"/>
      <c r="SNL11" s="42"/>
      <c r="SNM11" s="42"/>
      <c r="SNN11" s="42"/>
      <c r="SNO11" s="42"/>
      <c r="SNP11" s="42"/>
      <c r="SNQ11" s="42"/>
      <c r="SNR11" s="42"/>
      <c r="SNS11" s="42"/>
      <c r="SNT11" s="42"/>
      <c r="SNU11" s="42"/>
      <c r="SNV11" s="42"/>
      <c r="SNW11" s="42"/>
      <c r="SNX11" s="42"/>
      <c r="SNY11" s="42"/>
      <c r="SNZ11" s="42"/>
      <c r="SOA11" s="42"/>
      <c r="SOB11" s="42"/>
      <c r="SOC11" s="42"/>
      <c r="SOD11" s="42"/>
      <c r="SOE11" s="42"/>
      <c r="SOF11" s="42"/>
      <c r="SOG11" s="42"/>
      <c r="SOH11" s="42"/>
      <c r="SOI11" s="42"/>
      <c r="SOJ11" s="42"/>
      <c r="SOK11" s="42"/>
      <c r="SOL11" s="42"/>
      <c r="SOM11" s="42"/>
      <c r="SON11" s="42"/>
      <c r="SOO11" s="42"/>
      <c r="SOP11" s="42"/>
      <c r="SOQ11" s="42"/>
      <c r="SOR11" s="42"/>
      <c r="SOS11" s="42"/>
      <c r="SOT11" s="42"/>
      <c r="SOU11" s="42"/>
      <c r="SOV11" s="42"/>
      <c r="SOW11" s="42"/>
      <c r="SOX11" s="42"/>
      <c r="SOY11" s="42"/>
      <c r="SOZ11" s="42"/>
      <c r="SPA11" s="42"/>
      <c r="SPB11" s="42"/>
      <c r="SPC11" s="42"/>
      <c r="SPD11" s="42"/>
      <c r="SPE11" s="42"/>
      <c r="SPF11" s="42"/>
      <c r="SPG11" s="42"/>
      <c r="SPH11" s="42"/>
      <c r="SPI11" s="42"/>
      <c r="SPJ11" s="42"/>
      <c r="SPK11" s="42"/>
      <c r="SPL11" s="42"/>
      <c r="SPM11" s="42"/>
      <c r="SPN11" s="42"/>
      <c r="SPO11" s="42"/>
      <c r="SPP11" s="42"/>
      <c r="SPQ11" s="42"/>
      <c r="SPR11" s="42"/>
      <c r="SPS11" s="42"/>
      <c r="SPT11" s="42"/>
      <c r="SPU11" s="42"/>
      <c r="SPV11" s="42"/>
      <c r="SPW11" s="42"/>
      <c r="SPX11" s="42"/>
      <c r="SPY11" s="42"/>
      <c r="SPZ11" s="42"/>
      <c r="SQA11" s="42"/>
      <c r="SQB11" s="42"/>
      <c r="SQC11" s="42"/>
      <c r="SQD11" s="42"/>
      <c r="SQE11" s="42"/>
      <c r="SQF11" s="42"/>
      <c r="SQG11" s="42"/>
      <c r="SQH11" s="42"/>
      <c r="SQI11" s="42"/>
      <c r="SQJ11" s="42"/>
      <c r="SQK11" s="42"/>
      <c r="SQL11" s="42"/>
      <c r="SQM11" s="42"/>
      <c r="SQN11" s="42"/>
      <c r="SQO11" s="42"/>
      <c r="SQP11" s="42"/>
      <c r="SQQ11" s="42"/>
      <c r="SQR11" s="42"/>
      <c r="SQS11" s="42"/>
      <c r="SQT11" s="42"/>
      <c r="SQU11" s="42"/>
      <c r="SQV11" s="42"/>
      <c r="SQW11" s="42"/>
      <c r="SQX11" s="42"/>
      <c r="SQY11" s="42"/>
      <c r="SQZ11" s="42"/>
      <c r="SRA11" s="42"/>
      <c r="SRB11" s="42"/>
      <c r="SRC11" s="42"/>
      <c r="SRD11" s="42"/>
      <c r="SRE11" s="42"/>
      <c r="SRF11" s="42"/>
      <c r="SRG11" s="42"/>
      <c r="SRH11" s="42"/>
      <c r="SRI11" s="42"/>
      <c r="SRJ11" s="42"/>
      <c r="SRK11" s="42"/>
      <c r="SRL11" s="42"/>
      <c r="SRM11" s="42"/>
      <c r="SRN11" s="42"/>
      <c r="SRO11" s="42"/>
      <c r="SRP11" s="42"/>
      <c r="SRQ11" s="42"/>
      <c r="SRR11" s="42"/>
      <c r="SRS11" s="42"/>
      <c r="SRT11" s="42"/>
      <c r="SRU11" s="42"/>
      <c r="SRV11" s="42"/>
      <c r="SRW11" s="42"/>
      <c r="SRX11" s="42"/>
      <c r="SRY11" s="42"/>
      <c r="SRZ11" s="42"/>
      <c r="SSA11" s="42"/>
      <c r="SSB11" s="42"/>
      <c r="SSC11" s="42"/>
      <c r="SSD11" s="42"/>
      <c r="SSE11" s="42"/>
      <c r="SSF11" s="42"/>
      <c r="SSG11" s="42"/>
      <c r="SSH11" s="42"/>
      <c r="SSI11" s="42"/>
      <c r="SSJ11" s="42"/>
      <c r="SSK11" s="42"/>
      <c r="SSL11" s="42"/>
      <c r="SSM11" s="42"/>
      <c r="SSN11" s="42"/>
      <c r="SSO11" s="42"/>
      <c r="SSP11" s="42"/>
      <c r="SSQ11" s="42"/>
      <c r="SSR11" s="42"/>
      <c r="SSS11" s="42"/>
      <c r="SST11" s="42"/>
      <c r="SSU11" s="42"/>
      <c r="SSV11" s="42"/>
      <c r="SSW11" s="42"/>
      <c r="SSX11" s="42"/>
      <c r="SSY11" s="42"/>
      <c r="SSZ11" s="42"/>
      <c r="STA11" s="42"/>
      <c r="STB11" s="42"/>
      <c r="STC11" s="42"/>
      <c r="STD11" s="42"/>
      <c r="STE11" s="42"/>
      <c r="STF11" s="42"/>
      <c r="STG11" s="42"/>
      <c r="STH11" s="42"/>
      <c r="STI11" s="42"/>
      <c r="STJ11" s="42"/>
      <c r="STK11" s="42"/>
      <c r="STL11" s="42"/>
      <c r="STM11" s="42"/>
      <c r="STN11" s="42"/>
      <c r="STO11" s="42"/>
      <c r="STP11" s="42"/>
      <c r="STQ11" s="42"/>
      <c r="STR11" s="42"/>
      <c r="STS11" s="42"/>
      <c r="STT11" s="42"/>
      <c r="STU11" s="42"/>
      <c r="STV11" s="42"/>
      <c r="STW11" s="42"/>
      <c r="STX11" s="42"/>
      <c r="STY11" s="42"/>
      <c r="STZ11" s="42"/>
      <c r="SUA11" s="42"/>
      <c r="SUB11" s="42"/>
      <c r="SUC11" s="42"/>
      <c r="SUD11" s="42"/>
      <c r="SUE11" s="42"/>
      <c r="SUF11" s="42"/>
      <c r="SUG11" s="42"/>
      <c r="SUH11" s="42"/>
      <c r="SUI11" s="42"/>
      <c r="SUJ11" s="42"/>
      <c r="SUK11" s="42"/>
      <c r="SUL11" s="42"/>
      <c r="SUM11" s="42"/>
      <c r="SUN11" s="42"/>
      <c r="SUO11" s="42"/>
      <c r="SUP11" s="42"/>
      <c r="SUQ11" s="42"/>
      <c r="SUR11" s="42"/>
      <c r="SUS11" s="42"/>
      <c r="SUT11" s="42"/>
      <c r="SUU11" s="42"/>
      <c r="SUV11" s="42"/>
      <c r="SUW11" s="42"/>
      <c r="SUX11" s="42"/>
      <c r="SUY11" s="42"/>
      <c r="SUZ11" s="42"/>
      <c r="SVA11" s="42"/>
      <c r="SVB11" s="42"/>
      <c r="SVC11" s="42"/>
      <c r="SVD11" s="42"/>
      <c r="SVE11" s="42"/>
      <c r="SVF11" s="42"/>
      <c r="SVG11" s="42"/>
      <c r="SVH11" s="42"/>
      <c r="SVI11" s="42"/>
      <c r="SVJ11" s="42"/>
      <c r="SVK11" s="42"/>
      <c r="SVL11" s="42"/>
      <c r="SVM11" s="42"/>
      <c r="SVN11" s="42"/>
      <c r="SVO11" s="42"/>
      <c r="SVP11" s="42"/>
      <c r="SVQ11" s="42"/>
      <c r="SVR11" s="42"/>
      <c r="SVS11" s="42"/>
      <c r="SVT11" s="42"/>
      <c r="SVU11" s="42"/>
      <c r="SVV11" s="42"/>
      <c r="SVW11" s="42"/>
      <c r="SVX11" s="42"/>
      <c r="SVY11" s="42"/>
      <c r="SVZ11" s="42"/>
      <c r="SWA11" s="42"/>
      <c r="SWB11" s="42"/>
      <c r="SWC11" s="42"/>
      <c r="SWD11" s="42"/>
      <c r="SWE11" s="42"/>
      <c r="SWF11" s="42"/>
      <c r="SWG11" s="42"/>
      <c r="SWH11" s="42"/>
      <c r="SWI11" s="42"/>
      <c r="SWJ11" s="42"/>
      <c r="SWK11" s="42"/>
      <c r="SWL11" s="42"/>
      <c r="SWM11" s="42"/>
      <c r="SWN11" s="42"/>
      <c r="SWO11" s="42"/>
      <c r="SWP11" s="42"/>
      <c r="SWQ11" s="42"/>
      <c r="SWR11" s="42"/>
      <c r="SWS11" s="42"/>
      <c r="SWT11" s="42"/>
      <c r="SWU11" s="42"/>
      <c r="SWV11" s="42"/>
      <c r="SWW11" s="42"/>
      <c r="SWX11" s="42"/>
      <c r="SWY11" s="42"/>
      <c r="SWZ11" s="42"/>
      <c r="SXA11" s="42"/>
      <c r="SXB11" s="42"/>
      <c r="SXC11" s="42"/>
      <c r="SXD11" s="42"/>
      <c r="SXE11" s="42"/>
      <c r="SXF11" s="42"/>
      <c r="SXG11" s="42"/>
      <c r="SXH11" s="42"/>
      <c r="SXI11" s="42"/>
      <c r="SXJ11" s="42"/>
      <c r="SXK11" s="42"/>
      <c r="SXL11" s="42"/>
      <c r="SXM11" s="42"/>
      <c r="SXN11" s="42"/>
      <c r="SXO11" s="42"/>
      <c r="SXP11" s="42"/>
      <c r="SXQ11" s="42"/>
      <c r="SXR11" s="42"/>
      <c r="SXS11" s="42"/>
      <c r="SXT11" s="42"/>
      <c r="SXU11" s="42"/>
      <c r="SXV11" s="42"/>
      <c r="SXW11" s="42"/>
      <c r="SXX11" s="42"/>
      <c r="SXY11" s="42"/>
      <c r="SXZ11" s="42"/>
      <c r="SYA11" s="42"/>
      <c r="SYB11" s="42"/>
      <c r="SYC11" s="42"/>
      <c r="SYD11" s="42"/>
      <c r="SYE11" s="42"/>
      <c r="SYF11" s="42"/>
      <c r="SYG11" s="42"/>
      <c r="SYH11" s="42"/>
      <c r="SYI11" s="42"/>
      <c r="SYJ11" s="42"/>
      <c r="SYK11" s="42"/>
      <c r="SYL11" s="42"/>
      <c r="SYM11" s="42"/>
      <c r="SYN11" s="42"/>
      <c r="SYO11" s="42"/>
      <c r="SYP11" s="42"/>
      <c r="SYQ11" s="42"/>
      <c r="SYR11" s="42"/>
      <c r="SYS11" s="42"/>
      <c r="SYT11" s="42"/>
      <c r="SYU11" s="42"/>
      <c r="SYV11" s="42"/>
      <c r="SYW11" s="42"/>
      <c r="SYX11" s="42"/>
      <c r="SYY11" s="42"/>
      <c r="SYZ11" s="42"/>
      <c r="SZA11" s="42"/>
      <c r="SZB11" s="42"/>
      <c r="SZC11" s="42"/>
      <c r="SZD11" s="42"/>
      <c r="SZE11" s="42"/>
      <c r="SZF11" s="42"/>
      <c r="SZG11" s="42"/>
      <c r="SZH11" s="42"/>
      <c r="SZI11" s="42"/>
      <c r="SZJ11" s="42"/>
      <c r="SZK11" s="42"/>
      <c r="SZL11" s="42"/>
      <c r="SZM11" s="42"/>
      <c r="SZN11" s="42"/>
      <c r="SZO11" s="42"/>
      <c r="SZP11" s="42"/>
      <c r="SZQ11" s="42"/>
      <c r="SZR11" s="42"/>
      <c r="SZS11" s="42"/>
      <c r="SZT11" s="42"/>
      <c r="SZU11" s="42"/>
      <c r="SZV11" s="42"/>
      <c r="SZW11" s="42"/>
      <c r="SZX11" s="42"/>
      <c r="SZY11" s="42"/>
      <c r="SZZ11" s="42"/>
      <c r="TAA11" s="42"/>
      <c r="TAB11" s="42"/>
      <c r="TAC11" s="42"/>
      <c r="TAD11" s="42"/>
      <c r="TAE11" s="42"/>
      <c r="TAF11" s="42"/>
      <c r="TAG11" s="42"/>
      <c r="TAH11" s="42"/>
      <c r="TAI11" s="42"/>
      <c r="TAJ11" s="42"/>
      <c r="TAK11" s="42"/>
      <c r="TAL11" s="42"/>
      <c r="TAM11" s="42"/>
      <c r="TAN11" s="42"/>
      <c r="TAO11" s="42"/>
      <c r="TAP11" s="42"/>
      <c r="TAQ11" s="42"/>
      <c r="TAR11" s="42"/>
      <c r="TAS11" s="42"/>
      <c r="TAT11" s="42"/>
      <c r="TAU11" s="42"/>
      <c r="TAV11" s="42"/>
      <c r="TAW11" s="42"/>
      <c r="TAX11" s="42"/>
      <c r="TAY11" s="42"/>
      <c r="TAZ11" s="42"/>
      <c r="TBA11" s="42"/>
      <c r="TBB11" s="42"/>
      <c r="TBC11" s="42"/>
      <c r="TBD11" s="42"/>
      <c r="TBE11" s="42"/>
      <c r="TBF11" s="42"/>
      <c r="TBG11" s="42"/>
      <c r="TBH11" s="42"/>
      <c r="TBI11" s="42"/>
      <c r="TBJ11" s="42"/>
      <c r="TBK11" s="42"/>
      <c r="TBL11" s="42"/>
      <c r="TBM11" s="42"/>
      <c r="TBN11" s="42"/>
      <c r="TBO11" s="42"/>
      <c r="TBP11" s="42"/>
      <c r="TBQ11" s="42"/>
      <c r="TBR11" s="42"/>
      <c r="TBS11" s="42"/>
      <c r="TBT11" s="42"/>
      <c r="TBU11" s="42"/>
      <c r="TBV11" s="42"/>
      <c r="TBW11" s="42"/>
      <c r="TBX11" s="42"/>
      <c r="TBY11" s="42"/>
      <c r="TBZ11" s="42"/>
      <c r="TCA11" s="42"/>
      <c r="TCB11" s="42"/>
      <c r="TCC11" s="42"/>
      <c r="TCD11" s="42"/>
      <c r="TCE11" s="42"/>
      <c r="TCF11" s="42"/>
      <c r="TCG11" s="42"/>
      <c r="TCH11" s="42"/>
      <c r="TCI11" s="42"/>
      <c r="TCJ11" s="42"/>
      <c r="TCK11" s="42"/>
      <c r="TCL11" s="42"/>
      <c r="TCM11" s="42"/>
      <c r="TCN11" s="42"/>
      <c r="TCO11" s="42"/>
      <c r="TCP11" s="42"/>
      <c r="TCQ11" s="42"/>
      <c r="TCR11" s="42"/>
      <c r="TCS11" s="42"/>
      <c r="TCT11" s="42"/>
      <c r="TCU11" s="42"/>
      <c r="TCV11" s="42"/>
      <c r="TCW11" s="42"/>
      <c r="TCX11" s="42"/>
      <c r="TCY11" s="42"/>
      <c r="TCZ11" s="42"/>
      <c r="TDA11" s="42"/>
      <c r="TDB11" s="42"/>
      <c r="TDC11" s="42"/>
      <c r="TDD11" s="42"/>
      <c r="TDE11" s="42"/>
      <c r="TDF11" s="42"/>
      <c r="TDG11" s="42"/>
      <c r="TDH11" s="42"/>
      <c r="TDI11" s="42"/>
      <c r="TDJ11" s="42"/>
      <c r="TDK11" s="42"/>
      <c r="TDL11" s="42"/>
      <c r="TDM11" s="42"/>
      <c r="TDN11" s="42"/>
      <c r="TDO11" s="42"/>
      <c r="TDP11" s="42"/>
      <c r="TDQ11" s="42"/>
      <c r="TDR11" s="42"/>
      <c r="TDS11" s="42"/>
      <c r="TDT11" s="42"/>
      <c r="TDU11" s="42"/>
      <c r="TDV11" s="42"/>
      <c r="TDW11" s="42"/>
      <c r="TDX11" s="42"/>
      <c r="TDY11" s="42"/>
      <c r="TDZ11" s="42"/>
      <c r="TEA11" s="42"/>
      <c r="TEB11" s="42"/>
      <c r="TEC11" s="42"/>
      <c r="TED11" s="42"/>
      <c r="TEE11" s="42"/>
      <c r="TEF11" s="42"/>
      <c r="TEG11" s="42"/>
      <c r="TEH11" s="42"/>
      <c r="TEI11" s="42"/>
      <c r="TEJ11" s="42"/>
      <c r="TEK11" s="42"/>
      <c r="TEL11" s="42"/>
      <c r="TEM11" s="42"/>
      <c r="TEN11" s="42"/>
      <c r="TEO11" s="42"/>
      <c r="TEP11" s="42"/>
      <c r="TEQ11" s="42"/>
      <c r="TER11" s="42"/>
      <c r="TES11" s="42"/>
      <c r="TET11" s="42"/>
      <c r="TEU11" s="42"/>
      <c r="TEV11" s="42"/>
      <c r="TEW11" s="42"/>
      <c r="TEX11" s="42"/>
      <c r="TEY11" s="42"/>
      <c r="TEZ11" s="42"/>
      <c r="TFA11" s="42"/>
      <c r="TFB11" s="42"/>
      <c r="TFC11" s="42"/>
      <c r="TFD11" s="42"/>
      <c r="TFE11" s="42"/>
      <c r="TFF11" s="42"/>
      <c r="TFG11" s="42"/>
      <c r="TFH11" s="42"/>
      <c r="TFI11" s="42"/>
      <c r="TFJ11" s="42"/>
      <c r="TFK11" s="42"/>
      <c r="TFL11" s="42"/>
      <c r="TFM11" s="42"/>
      <c r="TFN11" s="42"/>
      <c r="TFO11" s="42"/>
      <c r="TFP11" s="42"/>
      <c r="TFQ11" s="42"/>
      <c r="TFR11" s="42"/>
      <c r="TFS11" s="42"/>
      <c r="TFT11" s="42"/>
      <c r="TFU11" s="42"/>
      <c r="TFV11" s="42"/>
      <c r="TFW11" s="42"/>
      <c r="TFX11" s="42"/>
      <c r="TFY11" s="42"/>
      <c r="TFZ11" s="42"/>
      <c r="TGA11" s="42"/>
      <c r="TGB11" s="42"/>
      <c r="TGC11" s="42"/>
      <c r="TGD11" s="42"/>
      <c r="TGE11" s="42"/>
      <c r="TGF11" s="42"/>
      <c r="TGG11" s="42"/>
      <c r="TGH11" s="42"/>
      <c r="TGI11" s="42"/>
      <c r="TGJ11" s="42"/>
      <c r="TGK11" s="42"/>
      <c r="TGL11" s="42"/>
      <c r="TGM11" s="42"/>
      <c r="TGN11" s="42"/>
      <c r="TGO11" s="42"/>
      <c r="TGP11" s="42"/>
      <c r="TGQ11" s="42"/>
      <c r="TGR11" s="42"/>
      <c r="TGS11" s="42"/>
      <c r="TGT11" s="42"/>
      <c r="TGU11" s="42"/>
      <c r="TGV11" s="42"/>
      <c r="TGW11" s="42"/>
      <c r="TGX11" s="42"/>
      <c r="TGY11" s="42"/>
      <c r="TGZ11" s="42"/>
      <c r="THA11" s="42"/>
      <c r="THB11" s="42"/>
      <c r="THC11" s="42"/>
      <c r="THD11" s="42"/>
      <c r="THE11" s="42"/>
      <c r="THF11" s="42"/>
      <c r="THG11" s="42"/>
      <c r="THH11" s="42"/>
      <c r="THI11" s="42"/>
      <c r="THJ11" s="42"/>
      <c r="THK11" s="42"/>
      <c r="THL11" s="42"/>
      <c r="THM11" s="42"/>
      <c r="THN11" s="42"/>
      <c r="THO11" s="42"/>
      <c r="THP11" s="42"/>
      <c r="THQ11" s="42"/>
      <c r="THR11" s="42"/>
      <c r="THS11" s="42"/>
      <c r="THT11" s="42"/>
      <c r="THU11" s="42"/>
      <c r="THV11" s="42"/>
      <c r="THW11" s="42"/>
      <c r="THX11" s="42"/>
      <c r="THY11" s="42"/>
      <c r="THZ11" s="42"/>
      <c r="TIA11" s="42"/>
      <c r="TIB11" s="42"/>
      <c r="TIC11" s="42"/>
      <c r="TID11" s="42"/>
      <c r="TIE11" s="42"/>
      <c r="TIF11" s="42"/>
      <c r="TIG11" s="42"/>
      <c r="TIH11" s="42"/>
      <c r="TII11" s="42"/>
      <c r="TIJ11" s="42"/>
      <c r="TIK11" s="42"/>
      <c r="TIL11" s="42"/>
      <c r="TIM11" s="42"/>
      <c r="TIN11" s="42"/>
      <c r="TIO11" s="42"/>
      <c r="TIP11" s="42"/>
      <c r="TIQ11" s="42"/>
      <c r="TIR11" s="42"/>
      <c r="TIS11" s="42"/>
      <c r="TIT11" s="42"/>
      <c r="TIU11" s="42"/>
      <c r="TIV11" s="42"/>
      <c r="TIW11" s="42"/>
      <c r="TIX11" s="42"/>
      <c r="TIY11" s="42"/>
      <c r="TIZ11" s="42"/>
      <c r="TJA11" s="42"/>
      <c r="TJB11" s="42"/>
      <c r="TJC11" s="42"/>
      <c r="TJD11" s="42"/>
      <c r="TJE11" s="42"/>
      <c r="TJF11" s="42"/>
      <c r="TJG11" s="42"/>
      <c r="TJH11" s="42"/>
      <c r="TJI11" s="42"/>
      <c r="TJJ11" s="42"/>
      <c r="TJK11" s="42"/>
      <c r="TJL11" s="42"/>
      <c r="TJM11" s="42"/>
      <c r="TJN11" s="42"/>
      <c r="TJO11" s="42"/>
      <c r="TJP11" s="42"/>
      <c r="TJQ11" s="42"/>
      <c r="TJR11" s="42"/>
      <c r="TJS11" s="42"/>
      <c r="TJT11" s="42"/>
      <c r="TJU11" s="42"/>
      <c r="TJV11" s="42"/>
      <c r="TJW11" s="42"/>
      <c r="TJX11" s="42"/>
      <c r="TJY11" s="42"/>
      <c r="TJZ11" s="42"/>
      <c r="TKA11" s="42"/>
      <c r="TKB11" s="42"/>
      <c r="TKC11" s="42"/>
      <c r="TKD11" s="42"/>
      <c r="TKE11" s="42"/>
      <c r="TKF11" s="42"/>
      <c r="TKG11" s="42"/>
      <c r="TKH11" s="42"/>
      <c r="TKI11" s="42"/>
      <c r="TKJ11" s="42"/>
      <c r="TKK11" s="42"/>
      <c r="TKL11" s="42"/>
      <c r="TKM11" s="42"/>
      <c r="TKN11" s="42"/>
      <c r="TKO11" s="42"/>
      <c r="TKP11" s="42"/>
      <c r="TKQ11" s="42"/>
      <c r="TKR11" s="42"/>
      <c r="TKS11" s="42"/>
      <c r="TKT11" s="42"/>
      <c r="TKU11" s="42"/>
      <c r="TKV11" s="42"/>
      <c r="TKW11" s="42"/>
      <c r="TKX11" s="42"/>
      <c r="TKY11" s="42"/>
      <c r="TKZ11" s="42"/>
      <c r="TLA11" s="42"/>
      <c r="TLB11" s="42"/>
      <c r="TLC11" s="42"/>
      <c r="TLD11" s="42"/>
      <c r="TLE11" s="42"/>
      <c r="TLF11" s="42"/>
      <c r="TLG11" s="42"/>
      <c r="TLH11" s="42"/>
      <c r="TLI11" s="42"/>
      <c r="TLJ11" s="42"/>
      <c r="TLK11" s="42"/>
      <c r="TLL11" s="42"/>
      <c r="TLM11" s="42"/>
      <c r="TLN11" s="42"/>
      <c r="TLO11" s="42"/>
      <c r="TLP11" s="42"/>
      <c r="TLQ11" s="42"/>
      <c r="TLR11" s="42"/>
      <c r="TLS11" s="42"/>
      <c r="TLT11" s="42"/>
      <c r="TLU11" s="42"/>
      <c r="TLV11" s="42"/>
      <c r="TLW11" s="42"/>
      <c r="TLX11" s="42"/>
      <c r="TLY11" s="42"/>
      <c r="TLZ11" s="42"/>
      <c r="TMA11" s="42"/>
      <c r="TMB11" s="42"/>
      <c r="TMC11" s="42"/>
      <c r="TMD11" s="42"/>
      <c r="TME11" s="42"/>
      <c r="TMF11" s="42"/>
      <c r="TMG11" s="42"/>
      <c r="TMH11" s="42"/>
      <c r="TMI11" s="42"/>
      <c r="TMJ11" s="42"/>
      <c r="TMK11" s="42"/>
      <c r="TML11" s="42"/>
      <c r="TMM11" s="42"/>
      <c r="TMN11" s="42"/>
      <c r="TMO11" s="42"/>
      <c r="TMP11" s="42"/>
      <c r="TMQ11" s="42"/>
      <c r="TMR11" s="42"/>
      <c r="TMS11" s="42"/>
      <c r="TMT11" s="42"/>
      <c r="TMU11" s="42"/>
      <c r="TMV11" s="42"/>
      <c r="TMW11" s="42"/>
      <c r="TMX11" s="42"/>
      <c r="TMY11" s="42"/>
      <c r="TMZ11" s="42"/>
      <c r="TNA11" s="42"/>
      <c r="TNB11" s="42"/>
      <c r="TNC11" s="42"/>
      <c r="TND11" s="42"/>
      <c r="TNE11" s="42"/>
      <c r="TNF11" s="42"/>
      <c r="TNG11" s="42"/>
      <c r="TNH11" s="42"/>
      <c r="TNI11" s="42"/>
      <c r="TNJ11" s="42"/>
      <c r="TNK11" s="42"/>
      <c r="TNL11" s="42"/>
      <c r="TNM11" s="42"/>
      <c r="TNN11" s="42"/>
      <c r="TNO11" s="42"/>
      <c r="TNP11" s="42"/>
      <c r="TNQ11" s="42"/>
      <c r="TNR11" s="42"/>
      <c r="TNS11" s="42"/>
      <c r="TNT11" s="42"/>
      <c r="TNU11" s="42"/>
      <c r="TNV11" s="42"/>
      <c r="TNW11" s="42"/>
      <c r="TNX11" s="42"/>
      <c r="TNY11" s="42"/>
      <c r="TNZ11" s="42"/>
      <c r="TOA11" s="42"/>
      <c r="TOB11" s="42"/>
      <c r="TOC11" s="42"/>
      <c r="TOD11" s="42"/>
      <c r="TOE11" s="42"/>
      <c r="TOF11" s="42"/>
      <c r="TOG11" s="42"/>
      <c r="TOH11" s="42"/>
      <c r="TOI11" s="42"/>
      <c r="TOJ11" s="42"/>
      <c r="TOK11" s="42"/>
      <c r="TOL11" s="42"/>
      <c r="TOM11" s="42"/>
      <c r="TON11" s="42"/>
      <c r="TOO11" s="42"/>
      <c r="TOP11" s="42"/>
      <c r="TOQ11" s="42"/>
      <c r="TOR11" s="42"/>
      <c r="TOS11" s="42"/>
      <c r="TOT11" s="42"/>
      <c r="TOU11" s="42"/>
      <c r="TOV11" s="42"/>
      <c r="TOW11" s="42"/>
      <c r="TOX11" s="42"/>
      <c r="TOY11" s="42"/>
      <c r="TOZ11" s="42"/>
      <c r="TPA11" s="42"/>
      <c r="TPB11" s="42"/>
      <c r="TPC11" s="42"/>
      <c r="TPD11" s="42"/>
      <c r="TPE11" s="42"/>
      <c r="TPF11" s="42"/>
      <c r="TPG11" s="42"/>
      <c r="TPH11" s="42"/>
      <c r="TPI11" s="42"/>
      <c r="TPJ11" s="42"/>
      <c r="TPK11" s="42"/>
      <c r="TPL11" s="42"/>
      <c r="TPM11" s="42"/>
      <c r="TPN11" s="42"/>
      <c r="TPO11" s="42"/>
      <c r="TPP11" s="42"/>
      <c r="TPQ11" s="42"/>
      <c r="TPR11" s="42"/>
      <c r="TPS11" s="42"/>
      <c r="TPT11" s="42"/>
      <c r="TPU11" s="42"/>
      <c r="TPV11" s="42"/>
      <c r="TPW11" s="42"/>
      <c r="TPX11" s="42"/>
      <c r="TPY11" s="42"/>
      <c r="TPZ11" s="42"/>
      <c r="TQA11" s="42"/>
      <c r="TQB11" s="42"/>
      <c r="TQC11" s="42"/>
      <c r="TQD11" s="42"/>
      <c r="TQE11" s="42"/>
      <c r="TQF11" s="42"/>
      <c r="TQG11" s="42"/>
      <c r="TQH11" s="42"/>
      <c r="TQI11" s="42"/>
      <c r="TQJ11" s="42"/>
      <c r="TQK11" s="42"/>
      <c r="TQL11" s="42"/>
      <c r="TQM11" s="42"/>
      <c r="TQN11" s="42"/>
      <c r="TQO11" s="42"/>
      <c r="TQP11" s="42"/>
      <c r="TQQ11" s="42"/>
      <c r="TQR11" s="42"/>
      <c r="TQS11" s="42"/>
      <c r="TQT11" s="42"/>
      <c r="TQU11" s="42"/>
      <c r="TQV11" s="42"/>
      <c r="TQW11" s="42"/>
      <c r="TQX11" s="42"/>
      <c r="TQY11" s="42"/>
      <c r="TQZ11" s="42"/>
      <c r="TRA11" s="42"/>
      <c r="TRB11" s="42"/>
      <c r="TRC11" s="42"/>
      <c r="TRD11" s="42"/>
      <c r="TRE11" s="42"/>
      <c r="TRF11" s="42"/>
      <c r="TRG11" s="42"/>
      <c r="TRH11" s="42"/>
      <c r="TRI11" s="42"/>
      <c r="TRJ11" s="42"/>
      <c r="TRK11" s="42"/>
      <c r="TRL11" s="42"/>
      <c r="TRM11" s="42"/>
      <c r="TRN11" s="42"/>
      <c r="TRO11" s="42"/>
      <c r="TRP11" s="42"/>
      <c r="TRQ11" s="42"/>
      <c r="TRR11" s="42"/>
      <c r="TRS11" s="42"/>
      <c r="TRT11" s="42"/>
      <c r="TRU11" s="42"/>
      <c r="TRV11" s="42"/>
      <c r="TRW11" s="42"/>
      <c r="TRX11" s="42"/>
      <c r="TRY11" s="42"/>
      <c r="TRZ11" s="42"/>
      <c r="TSA11" s="42"/>
      <c r="TSB11" s="42"/>
      <c r="TSC11" s="42"/>
      <c r="TSD11" s="42"/>
      <c r="TSE11" s="42"/>
      <c r="TSF11" s="42"/>
      <c r="TSG11" s="42"/>
      <c r="TSH11" s="42"/>
      <c r="TSI11" s="42"/>
      <c r="TSJ11" s="42"/>
      <c r="TSK11" s="42"/>
      <c r="TSL11" s="42"/>
      <c r="TSM11" s="42"/>
      <c r="TSN11" s="42"/>
      <c r="TSO11" s="42"/>
      <c r="TSP11" s="42"/>
      <c r="TSQ11" s="42"/>
      <c r="TSR11" s="42"/>
      <c r="TSS11" s="42"/>
      <c r="TST11" s="42"/>
      <c r="TSU11" s="42"/>
      <c r="TSV11" s="42"/>
      <c r="TSW11" s="42"/>
      <c r="TSX11" s="42"/>
      <c r="TSY11" s="42"/>
      <c r="TSZ11" s="42"/>
      <c r="TTA11" s="42"/>
      <c r="TTB11" s="42"/>
      <c r="TTC11" s="42"/>
      <c r="TTD11" s="42"/>
      <c r="TTE11" s="42"/>
      <c r="TTF11" s="42"/>
      <c r="TTG11" s="42"/>
      <c r="TTH11" s="42"/>
      <c r="TTI11" s="42"/>
      <c r="TTJ11" s="42"/>
      <c r="TTK11" s="42"/>
      <c r="TTL11" s="42"/>
      <c r="TTM11" s="42"/>
      <c r="TTN11" s="42"/>
      <c r="TTO11" s="42"/>
      <c r="TTP11" s="42"/>
      <c r="TTQ11" s="42"/>
      <c r="TTR11" s="42"/>
      <c r="TTS11" s="42"/>
      <c r="TTT11" s="42"/>
      <c r="TTU11" s="42"/>
      <c r="TTV11" s="42"/>
      <c r="TTW11" s="42"/>
      <c r="TTX11" s="42"/>
      <c r="TTY11" s="42"/>
      <c r="TTZ11" s="42"/>
      <c r="TUA11" s="42"/>
      <c r="TUB11" s="42"/>
      <c r="TUC11" s="42"/>
      <c r="TUD11" s="42"/>
      <c r="TUE11" s="42"/>
      <c r="TUF11" s="42"/>
      <c r="TUG11" s="42"/>
      <c r="TUH11" s="42"/>
      <c r="TUI11" s="42"/>
      <c r="TUJ11" s="42"/>
      <c r="TUK11" s="42"/>
      <c r="TUL11" s="42"/>
      <c r="TUM11" s="42"/>
      <c r="TUN11" s="42"/>
      <c r="TUO11" s="42"/>
      <c r="TUP11" s="42"/>
      <c r="TUQ11" s="42"/>
      <c r="TUR11" s="42"/>
      <c r="TUS11" s="42"/>
      <c r="TUT11" s="42"/>
      <c r="TUU11" s="42"/>
      <c r="TUV11" s="42"/>
      <c r="TUW11" s="42"/>
      <c r="TUX11" s="42"/>
      <c r="TUY11" s="42"/>
      <c r="TUZ11" s="42"/>
      <c r="TVA11" s="42"/>
      <c r="TVB11" s="42"/>
      <c r="TVC11" s="42"/>
      <c r="TVD11" s="42"/>
      <c r="TVE11" s="42"/>
      <c r="TVF11" s="42"/>
      <c r="TVG11" s="42"/>
      <c r="TVH11" s="42"/>
      <c r="TVI11" s="42"/>
      <c r="TVJ11" s="42"/>
      <c r="TVK11" s="42"/>
      <c r="TVL11" s="42"/>
      <c r="TVM11" s="42"/>
      <c r="TVN11" s="42"/>
      <c r="TVO11" s="42"/>
      <c r="TVP11" s="42"/>
      <c r="TVQ11" s="42"/>
      <c r="TVR11" s="42"/>
      <c r="TVS11" s="42"/>
      <c r="TVT11" s="42"/>
      <c r="TVU11" s="42"/>
      <c r="TVV11" s="42"/>
      <c r="TVW11" s="42"/>
      <c r="TVX11" s="42"/>
      <c r="TVY11" s="42"/>
      <c r="TVZ11" s="42"/>
      <c r="TWA11" s="42"/>
      <c r="TWB11" s="42"/>
      <c r="TWC11" s="42"/>
      <c r="TWD11" s="42"/>
      <c r="TWE11" s="42"/>
      <c r="TWF11" s="42"/>
      <c r="TWG11" s="42"/>
      <c r="TWH11" s="42"/>
      <c r="TWI11" s="42"/>
      <c r="TWJ11" s="42"/>
      <c r="TWK11" s="42"/>
      <c r="TWL11" s="42"/>
      <c r="TWM11" s="42"/>
      <c r="TWN11" s="42"/>
      <c r="TWO11" s="42"/>
      <c r="TWP11" s="42"/>
      <c r="TWQ11" s="42"/>
      <c r="TWR11" s="42"/>
      <c r="TWS11" s="42"/>
      <c r="TWT11" s="42"/>
      <c r="TWU11" s="42"/>
      <c r="TWV11" s="42"/>
      <c r="TWW11" s="42"/>
      <c r="TWX11" s="42"/>
      <c r="TWY11" s="42"/>
      <c r="TWZ11" s="42"/>
      <c r="TXA11" s="42"/>
      <c r="TXB11" s="42"/>
      <c r="TXC11" s="42"/>
      <c r="TXD11" s="42"/>
      <c r="TXE11" s="42"/>
      <c r="TXF11" s="42"/>
      <c r="TXG11" s="42"/>
      <c r="TXH11" s="42"/>
      <c r="TXI11" s="42"/>
      <c r="TXJ11" s="42"/>
      <c r="TXK11" s="42"/>
      <c r="TXL11" s="42"/>
      <c r="TXM11" s="42"/>
      <c r="TXN11" s="42"/>
      <c r="TXO11" s="42"/>
      <c r="TXP11" s="42"/>
      <c r="TXQ11" s="42"/>
      <c r="TXR11" s="42"/>
      <c r="TXS11" s="42"/>
      <c r="TXT11" s="42"/>
      <c r="TXU11" s="42"/>
      <c r="TXV11" s="42"/>
      <c r="TXW11" s="42"/>
      <c r="TXX11" s="42"/>
      <c r="TXY11" s="42"/>
      <c r="TXZ11" s="42"/>
      <c r="TYA11" s="42"/>
      <c r="TYB11" s="42"/>
      <c r="TYC11" s="42"/>
      <c r="TYD11" s="42"/>
      <c r="TYE11" s="42"/>
      <c r="TYF11" s="42"/>
      <c r="TYG11" s="42"/>
      <c r="TYH11" s="42"/>
      <c r="TYI11" s="42"/>
      <c r="TYJ11" s="42"/>
      <c r="TYK11" s="42"/>
      <c r="TYL11" s="42"/>
      <c r="TYM11" s="42"/>
      <c r="TYN11" s="42"/>
      <c r="TYO11" s="42"/>
      <c r="TYP11" s="42"/>
      <c r="TYQ11" s="42"/>
      <c r="TYR11" s="42"/>
      <c r="TYS11" s="42"/>
      <c r="TYT11" s="42"/>
      <c r="TYU11" s="42"/>
      <c r="TYV11" s="42"/>
      <c r="TYW11" s="42"/>
      <c r="TYX11" s="42"/>
      <c r="TYY11" s="42"/>
      <c r="TYZ11" s="42"/>
      <c r="TZA11" s="42"/>
      <c r="TZB11" s="42"/>
      <c r="TZC11" s="42"/>
      <c r="TZD11" s="42"/>
      <c r="TZE11" s="42"/>
      <c r="TZF11" s="42"/>
      <c r="TZG11" s="42"/>
      <c r="TZH11" s="42"/>
      <c r="TZI11" s="42"/>
      <c r="TZJ11" s="42"/>
      <c r="TZK11" s="42"/>
      <c r="TZL11" s="42"/>
      <c r="TZM11" s="42"/>
      <c r="TZN11" s="42"/>
      <c r="TZO11" s="42"/>
      <c r="TZP11" s="42"/>
      <c r="TZQ11" s="42"/>
      <c r="TZR11" s="42"/>
      <c r="TZS11" s="42"/>
      <c r="TZT11" s="42"/>
      <c r="TZU11" s="42"/>
      <c r="TZV11" s="42"/>
      <c r="TZW11" s="42"/>
      <c r="TZX11" s="42"/>
      <c r="TZY11" s="42"/>
      <c r="TZZ11" s="42"/>
      <c r="UAA11" s="42"/>
      <c r="UAB11" s="42"/>
      <c r="UAC11" s="42"/>
      <c r="UAD11" s="42"/>
      <c r="UAE11" s="42"/>
      <c r="UAF11" s="42"/>
      <c r="UAG11" s="42"/>
      <c r="UAH11" s="42"/>
      <c r="UAI11" s="42"/>
      <c r="UAJ11" s="42"/>
      <c r="UAK11" s="42"/>
      <c r="UAL11" s="42"/>
      <c r="UAM11" s="42"/>
      <c r="UAN11" s="42"/>
      <c r="UAO11" s="42"/>
      <c r="UAP11" s="42"/>
      <c r="UAQ11" s="42"/>
      <c r="UAR11" s="42"/>
      <c r="UAS11" s="42"/>
      <c r="UAT11" s="42"/>
      <c r="UAU11" s="42"/>
      <c r="UAV11" s="42"/>
      <c r="UAW11" s="42"/>
      <c r="UAX11" s="42"/>
      <c r="UAY11" s="42"/>
      <c r="UAZ11" s="42"/>
      <c r="UBA11" s="42"/>
      <c r="UBB11" s="42"/>
      <c r="UBC11" s="42"/>
      <c r="UBD11" s="42"/>
      <c r="UBE11" s="42"/>
      <c r="UBF11" s="42"/>
      <c r="UBG11" s="42"/>
      <c r="UBH11" s="42"/>
      <c r="UBI11" s="42"/>
      <c r="UBJ11" s="42"/>
      <c r="UBK11" s="42"/>
      <c r="UBL11" s="42"/>
      <c r="UBM11" s="42"/>
      <c r="UBN11" s="42"/>
      <c r="UBO11" s="42"/>
      <c r="UBP11" s="42"/>
      <c r="UBQ11" s="42"/>
      <c r="UBR11" s="42"/>
      <c r="UBS11" s="42"/>
      <c r="UBT11" s="42"/>
      <c r="UBU11" s="42"/>
      <c r="UBV11" s="42"/>
      <c r="UBW11" s="42"/>
      <c r="UBX11" s="42"/>
      <c r="UBY11" s="42"/>
      <c r="UBZ11" s="42"/>
      <c r="UCA11" s="42"/>
      <c r="UCB11" s="42"/>
      <c r="UCC11" s="42"/>
      <c r="UCD11" s="42"/>
      <c r="UCE11" s="42"/>
      <c r="UCF11" s="42"/>
      <c r="UCG11" s="42"/>
      <c r="UCH11" s="42"/>
      <c r="UCI11" s="42"/>
      <c r="UCJ11" s="42"/>
      <c r="UCK11" s="42"/>
      <c r="UCL11" s="42"/>
      <c r="UCM11" s="42"/>
      <c r="UCN11" s="42"/>
      <c r="UCO11" s="42"/>
      <c r="UCP11" s="42"/>
      <c r="UCQ11" s="42"/>
      <c r="UCR11" s="42"/>
      <c r="UCS11" s="42"/>
      <c r="UCT11" s="42"/>
      <c r="UCU11" s="42"/>
      <c r="UCV11" s="42"/>
      <c r="UCW11" s="42"/>
      <c r="UCX11" s="42"/>
      <c r="UCY11" s="42"/>
      <c r="UCZ11" s="42"/>
      <c r="UDA11" s="42"/>
      <c r="UDB11" s="42"/>
      <c r="UDC11" s="42"/>
      <c r="UDD11" s="42"/>
      <c r="UDE11" s="42"/>
      <c r="UDF11" s="42"/>
      <c r="UDG11" s="42"/>
      <c r="UDH11" s="42"/>
      <c r="UDI11" s="42"/>
      <c r="UDJ11" s="42"/>
      <c r="UDK11" s="42"/>
      <c r="UDL11" s="42"/>
      <c r="UDM11" s="42"/>
      <c r="UDN11" s="42"/>
      <c r="UDO11" s="42"/>
      <c r="UDP11" s="42"/>
      <c r="UDQ11" s="42"/>
      <c r="UDR11" s="42"/>
      <c r="UDS11" s="42"/>
      <c r="UDT11" s="42"/>
      <c r="UDU11" s="42"/>
      <c r="UDV11" s="42"/>
      <c r="UDW11" s="42"/>
      <c r="UDX11" s="42"/>
      <c r="UDY11" s="42"/>
      <c r="UDZ11" s="42"/>
      <c r="UEA11" s="42"/>
      <c r="UEB11" s="42"/>
      <c r="UEC11" s="42"/>
      <c r="UED11" s="42"/>
      <c r="UEE11" s="42"/>
      <c r="UEF11" s="42"/>
      <c r="UEG11" s="42"/>
      <c r="UEH11" s="42"/>
      <c r="UEI11" s="42"/>
      <c r="UEJ11" s="42"/>
      <c r="UEK11" s="42"/>
      <c r="UEL11" s="42"/>
      <c r="UEM11" s="42"/>
      <c r="UEN11" s="42"/>
      <c r="UEO11" s="42"/>
      <c r="UEP11" s="42"/>
      <c r="UEQ11" s="42"/>
      <c r="UER11" s="42"/>
      <c r="UES11" s="42"/>
      <c r="UET11" s="42"/>
      <c r="UEU11" s="42"/>
      <c r="UEV11" s="42"/>
      <c r="UEW11" s="42"/>
      <c r="UEX11" s="42"/>
      <c r="UEY11" s="42"/>
      <c r="UEZ11" s="42"/>
      <c r="UFA11" s="42"/>
      <c r="UFB11" s="42"/>
      <c r="UFC11" s="42"/>
      <c r="UFD11" s="42"/>
      <c r="UFE11" s="42"/>
      <c r="UFF11" s="42"/>
      <c r="UFG11" s="42"/>
      <c r="UFH11" s="42"/>
      <c r="UFI11" s="42"/>
      <c r="UFJ11" s="42"/>
      <c r="UFK11" s="42"/>
      <c r="UFL11" s="42"/>
      <c r="UFM11" s="42"/>
      <c r="UFN11" s="42"/>
      <c r="UFO11" s="42"/>
      <c r="UFP11" s="42"/>
      <c r="UFQ11" s="42"/>
      <c r="UFR11" s="42"/>
      <c r="UFS11" s="42"/>
      <c r="UFT11" s="42"/>
      <c r="UFU11" s="42"/>
      <c r="UFV11" s="42"/>
      <c r="UFW11" s="42"/>
      <c r="UFX11" s="42"/>
      <c r="UFY11" s="42"/>
      <c r="UFZ11" s="42"/>
      <c r="UGA11" s="42"/>
      <c r="UGB11" s="42"/>
      <c r="UGC11" s="42"/>
      <c r="UGD11" s="42"/>
      <c r="UGE11" s="42"/>
      <c r="UGF11" s="42"/>
      <c r="UGG11" s="42"/>
      <c r="UGH11" s="42"/>
      <c r="UGI11" s="42"/>
      <c r="UGJ11" s="42"/>
      <c r="UGK11" s="42"/>
      <c r="UGL11" s="42"/>
      <c r="UGM11" s="42"/>
      <c r="UGN11" s="42"/>
      <c r="UGO11" s="42"/>
      <c r="UGP11" s="42"/>
      <c r="UGQ11" s="42"/>
      <c r="UGR11" s="42"/>
      <c r="UGS11" s="42"/>
      <c r="UGT11" s="42"/>
      <c r="UGU11" s="42"/>
      <c r="UGV11" s="42"/>
      <c r="UGW11" s="42"/>
      <c r="UGX11" s="42"/>
      <c r="UGY11" s="42"/>
      <c r="UGZ11" s="42"/>
      <c r="UHA11" s="42"/>
      <c r="UHB11" s="42"/>
      <c r="UHC11" s="42"/>
      <c r="UHD11" s="42"/>
      <c r="UHE11" s="42"/>
      <c r="UHF11" s="42"/>
      <c r="UHG11" s="42"/>
      <c r="UHH11" s="42"/>
      <c r="UHI11" s="42"/>
      <c r="UHJ11" s="42"/>
      <c r="UHK11" s="42"/>
      <c r="UHL11" s="42"/>
      <c r="UHM11" s="42"/>
      <c r="UHN11" s="42"/>
      <c r="UHO11" s="42"/>
      <c r="UHP11" s="42"/>
      <c r="UHQ11" s="42"/>
      <c r="UHR11" s="42"/>
      <c r="UHS11" s="42"/>
      <c r="UHT11" s="42"/>
      <c r="UHU11" s="42"/>
      <c r="UHV11" s="42"/>
      <c r="UHW11" s="42"/>
      <c r="UHX11" s="42"/>
      <c r="UHY11" s="42"/>
      <c r="UHZ11" s="42"/>
      <c r="UIA11" s="42"/>
      <c r="UIB11" s="42"/>
      <c r="UIC11" s="42"/>
      <c r="UID11" s="42"/>
      <c r="UIE11" s="42"/>
      <c r="UIF11" s="42"/>
      <c r="UIG11" s="42"/>
      <c r="UIH11" s="42"/>
      <c r="UII11" s="42"/>
      <c r="UIJ11" s="42"/>
      <c r="UIK11" s="42"/>
      <c r="UIL11" s="42"/>
      <c r="UIM11" s="42"/>
      <c r="UIN11" s="42"/>
      <c r="UIO11" s="42"/>
      <c r="UIP11" s="42"/>
      <c r="UIQ11" s="42"/>
      <c r="UIR11" s="42"/>
      <c r="UIS11" s="42"/>
      <c r="UIT11" s="42"/>
      <c r="UIU11" s="42"/>
      <c r="UIV11" s="42"/>
      <c r="UIW11" s="42"/>
      <c r="UIX11" s="42"/>
      <c r="UIY11" s="42"/>
      <c r="UIZ11" s="42"/>
      <c r="UJA11" s="42"/>
      <c r="UJB11" s="42"/>
      <c r="UJC11" s="42"/>
      <c r="UJD11" s="42"/>
      <c r="UJE11" s="42"/>
      <c r="UJF11" s="42"/>
      <c r="UJG11" s="42"/>
      <c r="UJH11" s="42"/>
      <c r="UJI11" s="42"/>
      <c r="UJJ11" s="42"/>
      <c r="UJK11" s="42"/>
      <c r="UJL11" s="42"/>
      <c r="UJM11" s="42"/>
      <c r="UJN11" s="42"/>
      <c r="UJO11" s="42"/>
      <c r="UJP11" s="42"/>
      <c r="UJQ11" s="42"/>
      <c r="UJR11" s="42"/>
      <c r="UJS11" s="42"/>
      <c r="UJT11" s="42"/>
      <c r="UJU11" s="42"/>
      <c r="UJV11" s="42"/>
      <c r="UJW11" s="42"/>
      <c r="UJX11" s="42"/>
      <c r="UJY11" s="42"/>
      <c r="UJZ11" s="42"/>
      <c r="UKA11" s="42"/>
      <c r="UKB11" s="42"/>
      <c r="UKC11" s="42"/>
      <c r="UKD11" s="42"/>
      <c r="UKE11" s="42"/>
      <c r="UKF11" s="42"/>
      <c r="UKG11" s="42"/>
      <c r="UKH11" s="42"/>
      <c r="UKI11" s="42"/>
      <c r="UKJ11" s="42"/>
      <c r="UKK11" s="42"/>
      <c r="UKL11" s="42"/>
      <c r="UKM11" s="42"/>
      <c r="UKN11" s="42"/>
      <c r="UKO11" s="42"/>
      <c r="UKP11" s="42"/>
      <c r="UKQ11" s="42"/>
      <c r="UKR11" s="42"/>
      <c r="UKS11" s="42"/>
      <c r="UKT11" s="42"/>
      <c r="UKU11" s="42"/>
      <c r="UKV11" s="42"/>
      <c r="UKW11" s="42"/>
      <c r="UKX11" s="42"/>
      <c r="UKY11" s="42"/>
      <c r="UKZ11" s="42"/>
      <c r="ULA11" s="42"/>
      <c r="ULB11" s="42"/>
      <c r="ULC11" s="42"/>
      <c r="ULD11" s="42"/>
      <c r="ULE11" s="42"/>
      <c r="ULF11" s="42"/>
      <c r="ULG11" s="42"/>
      <c r="ULH11" s="42"/>
      <c r="ULI11" s="42"/>
      <c r="ULJ11" s="42"/>
      <c r="ULK11" s="42"/>
      <c r="ULL11" s="42"/>
      <c r="ULM11" s="42"/>
      <c r="ULN11" s="42"/>
      <c r="ULO11" s="42"/>
      <c r="ULP11" s="42"/>
      <c r="ULQ11" s="42"/>
      <c r="ULR11" s="42"/>
      <c r="ULS11" s="42"/>
      <c r="ULT11" s="42"/>
      <c r="ULU11" s="42"/>
      <c r="ULV11" s="42"/>
      <c r="ULW11" s="42"/>
      <c r="ULX11" s="42"/>
      <c r="ULY11" s="42"/>
      <c r="ULZ11" s="42"/>
      <c r="UMA11" s="42"/>
      <c r="UMB11" s="42"/>
      <c r="UMC11" s="42"/>
      <c r="UMD11" s="42"/>
      <c r="UME11" s="42"/>
      <c r="UMF11" s="42"/>
      <c r="UMG11" s="42"/>
      <c r="UMH11" s="42"/>
      <c r="UMI11" s="42"/>
      <c r="UMJ11" s="42"/>
      <c r="UMK11" s="42"/>
      <c r="UML11" s="42"/>
      <c r="UMM11" s="42"/>
      <c r="UMN11" s="42"/>
      <c r="UMO11" s="42"/>
      <c r="UMP11" s="42"/>
      <c r="UMQ11" s="42"/>
      <c r="UMR11" s="42"/>
      <c r="UMS11" s="42"/>
      <c r="UMT11" s="42"/>
      <c r="UMU11" s="42"/>
      <c r="UMV11" s="42"/>
      <c r="UMW11" s="42"/>
      <c r="UMX11" s="42"/>
      <c r="UMY11" s="42"/>
      <c r="UMZ11" s="42"/>
      <c r="UNA11" s="42"/>
      <c r="UNB11" s="42"/>
      <c r="UNC11" s="42"/>
      <c r="UND11" s="42"/>
      <c r="UNE11" s="42"/>
      <c r="UNF11" s="42"/>
      <c r="UNG11" s="42"/>
      <c r="UNH11" s="42"/>
      <c r="UNI11" s="42"/>
      <c r="UNJ11" s="42"/>
      <c r="UNK11" s="42"/>
      <c r="UNL11" s="42"/>
      <c r="UNM11" s="42"/>
      <c r="UNN11" s="42"/>
      <c r="UNO11" s="42"/>
      <c r="UNP11" s="42"/>
      <c r="UNQ11" s="42"/>
      <c r="UNR11" s="42"/>
      <c r="UNS11" s="42"/>
      <c r="UNT11" s="42"/>
      <c r="UNU11" s="42"/>
      <c r="UNV11" s="42"/>
      <c r="UNW11" s="42"/>
      <c r="UNX11" s="42"/>
      <c r="UNY11" s="42"/>
      <c r="UNZ11" s="42"/>
      <c r="UOA11" s="42"/>
      <c r="UOB11" s="42"/>
      <c r="UOC11" s="42"/>
      <c r="UOD11" s="42"/>
      <c r="UOE11" s="42"/>
      <c r="UOF11" s="42"/>
      <c r="UOG11" s="42"/>
      <c r="UOH11" s="42"/>
      <c r="UOI11" s="42"/>
      <c r="UOJ11" s="42"/>
      <c r="UOK11" s="42"/>
      <c r="UOL11" s="42"/>
      <c r="UOM11" s="42"/>
      <c r="UON11" s="42"/>
      <c r="UOO11" s="42"/>
      <c r="UOP11" s="42"/>
      <c r="UOQ11" s="42"/>
      <c r="UOR11" s="42"/>
      <c r="UOS11" s="42"/>
      <c r="UOT11" s="42"/>
      <c r="UOU11" s="42"/>
      <c r="UOV11" s="42"/>
      <c r="UOW11" s="42"/>
      <c r="UOX11" s="42"/>
      <c r="UOY11" s="42"/>
      <c r="UOZ11" s="42"/>
      <c r="UPA11" s="42"/>
      <c r="UPB11" s="42"/>
      <c r="UPC11" s="42"/>
      <c r="UPD11" s="42"/>
      <c r="UPE11" s="42"/>
      <c r="UPF11" s="42"/>
      <c r="UPG11" s="42"/>
      <c r="UPH11" s="42"/>
      <c r="UPI11" s="42"/>
      <c r="UPJ11" s="42"/>
      <c r="UPK11" s="42"/>
      <c r="UPL11" s="42"/>
      <c r="UPM11" s="42"/>
      <c r="UPN11" s="42"/>
      <c r="UPO11" s="42"/>
      <c r="UPP11" s="42"/>
      <c r="UPQ11" s="42"/>
      <c r="UPR11" s="42"/>
      <c r="UPS11" s="42"/>
      <c r="UPT11" s="42"/>
      <c r="UPU11" s="42"/>
      <c r="UPV11" s="42"/>
      <c r="UPW11" s="42"/>
      <c r="UPX11" s="42"/>
      <c r="UPY11" s="42"/>
      <c r="UPZ11" s="42"/>
      <c r="UQA11" s="42"/>
      <c r="UQB11" s="42"/>
      <c r="UQC11" s="42"/>
      <c r="UQD11" s="42"/>
      <c r="UQE11" s="42"/>
      <c r="UQF11" s="42"/>
      <c r="UQG11" s="42"/>
      <c r="UQH11" s="42"/>
      <c r="UQI11" s="42"/>
      <c r="UQJ11" s="42"/>
      <c r="UQK11" s="42"/>
      <c r="UQL11" s="42"/>
      <c r="UQM11" s="42"/>
      <c r="UQN11" s="42"/>
      <c r="UQO11" s="42"/>
      <c r="UQP11" s="42"/>
      <c r="UQQ11" s="42"/>
      <c r="UQR11" s="42"/>
      <c r="UQS11" s="42"/>
      <c r="UQT11" s="42"/>
      <c r="UQU11" s="42"/>
      <c r="UQV11" s="42"/>
      <c r="UQW11" s="42"/>
      <c r="UQX11" s="42"/>
      <c r="UQY11" s="42"/>
      <c r="UQZ11" s="42"/>
      <c r="URA11" s="42"/>
      <c r="URB11" s="42"/>
      <c r="URC11" s="42"/>
      <c r="URD11" s="42"/>
      <c r="URE11" s="42"/>
      <c r="URF11" s="42"/>
      <c r="URG11" s="42"/>
      <c r="URH11" s="42"/>
      <c r="URI11" s="42"/>
      <c r="URJ11" s="42"/>
      <c r="URK11" s="42"/>
      <c r="URL11" s="42"/>
      <c r="URM11" s="42"/>
      <c r="URN11" s="42"/>
      <c r="URO11" s="42"/>
      <c r="URP11" s="42"/>
      <c r="URQ11" s="42"/>
      <c r="URR11" s="42"/>
      <c r="URS11" s="42"/>
      <c r="URT11" s="42"/>
      <c r="URU11" s="42"/>
      <c r="URV11" s="42"/>
      <c r="URW11" s="42"/>
      <c r="URX11" s="42"/>
      <c r="URY11" s="42"/>
      <c r="URZ11" s="42"/>
      <c r="USA11" s="42"/>
      <c r="USB11" s="42"/>
      <c r="USC11" s="42"/>
      <c r="USD11" s="42"/>
      <c r="USE11" s="42"/>
      <c r="USF11" s="42"/>
      <c r="USG11" s="42"/>
      <c r="USH11" s="42"/>
      <c r="USI11" s="42"/>
      <c r="USJ11" s="42"/>
      <c r="USK11" s="42"/>
      <c r="USL11" s="42"/>
      <c r="USM11" s="42"/>
      <c r="USN11" s="42"/>
      <c r="USO11" s="42"/>
      <c r="USP11" s="42"/>
      <c r="USQ11" s="42"/>
      <c r="USR11" s="42"/>
      <c r="USS11" s="42"/>
      <c r="UST11" s="42"/>
      <c r="USU11" s="42"/>
      <c r="USV11" s="42"/>
      <c r="USW11" s="42"/>
      <c r="USX11" s="42"/>
      <c r="USY11" s="42"/>
      <c r="USZ11" s="42"/>
      <c r="UTA11" s="42"/>
      <c r="UTB11" s="42"/>
      <c r="UTC11" s="42"/>
      <c r="UTD11" s="42"/>
      <c r="UTE11" s="42"/>
      <c r="UTF11" s="42"/>
      <c r="UTG11" s="42"/>
      <c r="UTH11" s="42"/>
      <c r="UTI11" s="42"/>
      <c r="UTJ11" s="42"/>
      <c r="UTK11" s="42"/>
      <c r="UTL11" s="42"/>
      <c r="UTM11" s="42"/>
      <c r="UTN11" s="42"/>
      <c r="UTO11" s="42"/>
      <c r="UTP11" s="42"/>
      <c r="UTQ11" s="42"/>
      <c r="UTR11" s="42"/>
      <c r="UTS11" s="42"/>
      <c r="UTT11" s="42"/>
      <c r="UTU11" s="42"/>
      <c r="UTV11" s="42"/>
      <c r="UTW11" s="42"/>
      <c r="UTX11" s="42"/>
      <c r="UTY11" s="42"/>
      <c r="UTZ11" s="42"/>
      <c r="UUA11" s="42"/>
      <c r="UUB11" s="42"/>
      <c r="UUC11" s="42"/>
      <c r="UUD11" s="42"/>
      <c r="UUE11" s="42"/>
      <c r="UUF11" s="42"/>
      <c r="UUG11" s="42"/>
      <c r="UUH11" s="42"/>
      <c r="UUI11" s="42"/>
      <c r="UUJ11" s="42"/>
      <c r="UUK11" s="42"/>
      <c r="UUL11" s="42"/>
      <c r="UUM11" s="42"/>
      <c r="UUN11" s="42"/>
      <c r="UUO11" s="42"/>
      <c r="UUP11" s="42"/>
      <c r="UUQ11" s="42"/>
      <c r="UUR11" s="42"/>
      <c r="UUS11" s="42"/>
      <c r="UUT11" s="42"/>
      <c r="UUU11" s="42"/>
      <c r="UUV11" s="42"/>
      <c r="UUW11" s="42"/>
      <c r="UUX11" s="42"/>
      <c r="UUY11" s="42"/>
      <c r="UUZ11" s="42"/>
      <c r="UVA11" s="42"/>
      <c r="UVB11" s="42"/>
      <c r="UVC11" s="42"/>
      <c r="UVD11" s="42"/>
      <c r="UVE11" s="42"/>
      <c r="UVF11" s="42"/>
      <c r="UVG11" s="42"/>
      <c r="UVH11" s="42"/>
      <c r="UVI11" s="42"/>
      <c r="UVJ11" s="42"/>
      <c r="UVK11" s="42"/>
      <c r="UVL11" s="42"/>
      <c r="UVM11" s="42"/>
      <c r="UVN11" s="42"/>
      <c r="UVO11" s="42"/>
      <c r="UVP11" s="42"/>
      <c r="UVQ11" s="42"/>
      <c r="UVR11" s="42"/>
      <c r="UVS11" s="42"/>
      <c r="UVT11" s="42"/>
      <c r="UVU11" s="42"/>
      <c r="UVV11" s="42"/>
      <c r="UVW11" s="42"/>
      <c r="UVX11" s="42"/>
      <c r="UVY11" s="42"/>
      <c r="UVZ11" s="42"/>
      <c r="UWA11" s="42"/>
      <c r="UWB11" s="42"/>
      <c r="UWC11" s="42"/>
      <c r="UWD11" s="42"/>
      <c r="UWE11" s="42"/>
      <c r="UWF11" s="42"/>
      <c r="UWG11" s="42"/>
      <c r="UWH11" s="42"/>
      <c r="UWI11" s="42"/>
      <c r="UWJ11" s="42"/>
      <c r="UWK11" s="42"/>
      <c r="UWL11" s="42"/>
      <c r="UWM11" s="42"/>
      <c r="UWN11" s="42"/>
      <c r="UWO11" s="42"/>
      <c r="UWP11" s="42"/>
      <c r="UWQ11" s="42"/>
      <c r="UWR11" s="42"/>
      <c r="UWS11" s="42"/>
      <c r="UWT11" s="42"/>
      <c r="UWU11" s="42"/>
      <c r="UWV11" s="42"/>
      <c r="UWW11" s="42"/>
      <c r="UWX11" s="42"/>
      <c r="UWY11" s="42"/>
      <c r="UWZ11" s="42"/>
      <c r="UXA11" s="42"/>
      <c r="UXB11" s="42"/>
      <c r="UXC11" s="42"/>
      <c r="UXD11" s="42"/>
      <c r="UXE11" s="42"/>
      <c r="UXF11" s="42"/>
      <c r="UXG11" s="42"/>
      <c r="UXH11" s="42"/>
      <c r="UXI11" s="42"/>
      <c r="UXJ11" s="42"/>
      <c r="UXK11" s="42"/>
      <c r="UXL11" s="42"/>
      <c r="UXM11" s="42"/>
      <c r="UXN11" s="42"/>
      <c r="UXO11" s="42"/>
      <c r="UXP11" s="42"/>
      <c r="UXQ11" s="42"/>
      <c r="UXR11" s="42"/>
      <c r="UXS11" s="42"/>
      <c r="UXT11" s="42"/>
      <c r="UXU11" s="42"/>
      <c r="UXV11" s="42"/>
      <c r="UXW11" s="42"/>
      <c r="UXX11" s="42"/>
      <c r="UXY11" s="42"/>
      <c r="UXZ11" s="42"/>
      <c r="UYA11" s="42"/>
      <c r="UYB11" s="42"/>
      <c r="UYC11" s="42"/>
      <c r="UYD11" s="42"/>
      <c r="UYE11" s="42"/>
      <c r="UYF11" s="42"/>
      <c r="UYG11" s="42"/>
      <c r="UYH11" s="42"/>
      <c r="UYI11" s="42"/>
      <c r="UYJ11" s="42"/>
      <c r="UYK11" s="42"/>
      <c r="UYL11" s="42"/>
      <c r="UYM11" s="42"/>
      <c r="UYN11" s="42"/>
      <c r="UYO11" s="42"/>
      <c r="UYP11" s="42"/>
      <c r="UYQ11" s="42"/>
      <c r="UYR11" s="42"/>
      <c r="UYS11" s="42"/>
      <c r="UYT11" s="42"/>
      <c r="UYU11" s="42"/>
      <c r="UYV11" s="42"/>
      <c r="UYW11" s="42"/>
      <c r="UYX11" s="42"/>
      <c r="UYY11" s="42"/>
      <c r="UYZ11" s="42"/>
      <c r="UZA11" s="42"/>
      <c r="UZB11" s="42"/>
      <c r="UZC11" s="42"/>
      <c r="UZD11" s="42"/>
      <c r="UZE11" s="42"/>
      <c r="UZF11" s="42"/>
      <c r="UZG11" s="42"/>
      <c r="UZH11" s="42"/>
      <c r="UZI11" s="42"/>
      <c r="UZJ11" s="42"/>
      <c r="UZK11" s="42"/>
      <c r="UZL11" s="42"/>
      <c r="UZM11" s="42"/>
      <c r="UZN11" s="42"/>
      <c r="UZO11" s="42"/>
      <c r="UZP11" s="42"/>
      <c r="UZQ11" s="42"/>
      <c r="UZR11" s="42"/>
      <c r="UZS11" s="42"/>
      <c r="UZT11" s="42"/>
      <c r="UZU11" s="42"/>
      <c r="UZV11" s="42"/>
      <c r="UZW11" s="42"/>
      <c r="UZX11" s="42"/>
      <c r="UZY11" s="42"/>
      <c r="UZZ11" s="42"/>
      <c r="VAA11" s="42"/>
      <c r="VAB11" s="42"/>
      <c r="VAC11" s="42"/>
      <c r="VAD11" s="42"/>
      <c r="VAE11" s="42"/>
      <c r="VAF11" s="42"/>
      <c r="VAG11" s="42"/>
      <c r="VAH11" s="42"/>
      <c r="VAI11" s="42"/>
      <c r="VAJ11" s="42"/>
      <c r="VAK11" s="42"/>
      <c r="VAL11" s="42"/>
      <c r="VAM11" s="42"/>
      <c r="VAN11" s="42"/>
      <c r="VAO11" s="42"/>
      <c r="VAP11" s="42"/>
      <c r="VAQ11" s="42"/>
      <c r="VAR11" s="42"/>
      <c r="VAS11" s="42"/>
      <c r="VAT11" s="42"/>
      <c r="VAU11" s="42"/>
      <c r="VAV11" s="42"/>
      <c r="VAW11" s="42"/>
      <c r="VAX11" s="42"/>
      <c r="VAY11" s="42"/>
      <c r="VAZ11" s="42"/>
      <c r="VBA11" s="42"/>
      <c r="VBB11" s="42"/>
      <c r="VBC11" s="42"/>
      <c r="VBD11" s="42"/>
      <c r="VBE11" s="42"/>
      <c r="VBF11" s="42"/>
      <c r="VBG11" s="42"/>
      <c r="VBH11" s="42"/>
      <c r="VBI11" s="42"/>
      <c r="VBJ11" s="42"/>
      <c r="VBK11" s="42"/>
      <c r="VBL11" s="42"/>
      <c r="VBM11" s="42"/>
      <c r="VBN11" s="42"/>
      <c r="VBO11" s="42"/>
      <c r="VBP11" s="42"/>
      <c r="VBQ11" s="42"/>
      <c r="VBR11" s="42"/>
      <c r="VBS11" s="42"/>
      <c r="VBT11" s="42"/>
      <c r="VBU11" s="42"/>
      <c r="VBV11" s="42"/>
      <c r="VBW11" s="42"/>
      <c r="VBX11" s="42"/>
      <c r="VBY11" s="42"/>
      <c r="VBZ11" s="42"/>
      <c r="VCA11" s="42"/>
      <c r="VCB11" s="42"/>
      <c r="VCC11" s="42"/>
      <c r="VCD11" s="42"/>
      <c r="VCE11" s="42"/>
      <c r="VCF11" s="42"/>
      <c r="VCG11" s="42"/>
      <c r="VCH11" s="42"/>
      <c r="VCI11" s="42"/>
      <c r="VCJ11" s="42"/>
      <c r="VCK11" s="42"/>
      <c r="VCL11" s="42"/>
      <c r="VCM11" s="42"/>
      <c r="VCN11" s="42"/>
      <c r="VCO11" s="42"/>
      <c r="VCP11" s="42"/>
      <c r="VCQ11" s="42"/>
      <c r="VCR11" s="42"/>
      <c r="VCS11" s="42"/>
      <c r="VCT11" s="42"/>
      <c r="VCU11" s="42"/>
      <c r="VCV11" s="42"/>
      <c r="VCW11" s="42"/>
      <c r="VCX11" s="42"/>
      <c r="VCY11" s="42"/>
      <c r="VCZ11" s="42"/>
      <c r="VDA11" s="42"/>
      <c r="VDB11" s="42"/>
      <c r="VDC11" s="42"/>
      <c r="VDD11" s="42"/>
      <c r="VDE11" s="42"/>
      <c r="VDF11" s="42"/>
      <c r="VDG11" s="42"/>
      <c r="VDH11" s="42"/>
      <c r="VDI11" s="42"/>
      <c r="VDJ11" s="42"/>
      <c r="VDK11" s="42"/>
      <c r="VDL11" s="42"/>
      <c r="VDM11" s="42"/>
      <c r="VDN11" s="42"/>
      <c r="VDO11" s="42"/>
      <c r="VDP11" s="42"/>
      <c r="VDQ11" s="42"/>
      <c r="VDR11" s="42"/>
      <c r="VDS11" s="42"/>
      <c r="VDT11" s="42"/>
      <c r="VDU11" s="42"/>
      <c r="VDV11" s="42"/>
      <c r="VDW11" s="42"/>
      <c r="VDX11" s="42"/>
      <c r="VDY11" s="42"/>
      <c r="VDZ11" s="42"/>
      <c r="VEA11" s="42"/>
      <c r="VEB11" s="42"/>
      <c r="VEC11" s="42"/>
      <c r="VED11" s="42"/>
      <c r="VEE11" s="42"/>
      <c r="VEF11" s="42"/>
      <c r="VEG11" s="42"/>
      <c r="VEH11" s="42"/>
      <c r="VEI11" s="42"/>
      <c r="VEJ11" s="42"/>
      <c r="VEK11" s="42"/>
      <c r="VEL11" s="42"/>
      <c r="VEM11" s="42"/>
      <c r="VEN11" s="42"/>
      <c r="VEO11" s="42"/>
      <c r="VEP11" s="42"/>
      <c r="VEQ11" s="42"/>
      <c r="VER11" s="42"/>
      <c r="VES11" s="42"/>
      <c r="VET11" s="42"/>
      <c r="VEU11" s="42"/>
      <c r="VEV11" s="42"/>
      <c r="VEW11" s="42"/>
      <c r="VEX11" s="42"/>
      <c r="VEY11" s="42"/>
      <c r="VEZ11" s="42"/>
      <c r="VFA11" s="42"/>
      <c r="VFB11" s="42"/>
      <c r="VFC11" s="42"/>
      <c r="VFD11" s="42"/>
      <c r="VFE11" s="42"/>
      <c r="VFF11" s="42"/>
      <c r="VFG11" s="42"/>
      <c r="VFH11" s="42"/>
      <c r="VFI11" s="42"/>
      <c r="VFJ11" s="42"/>
      <c r="VFK11" s="42"/>
      <c r="VFL11" s="42"/>
      <c r="VFM11" s="42"/>
      <c r="VFN11" s="42"/>
      <c r="VFO11" s="42"/>
      <c r="VFP11" s="42"/>
      <c r="VFQ11" s="42"/>
      <c r="VFR11" s="42"/>
      <c r="VFS11" s="42"/>
      <c r="VFT11" s="42"/>
      <c r="VFU11" s="42"/>
      <c r="VFV11" s="42"/>
      <c r="VFW11" s="42"/>
      <c r="VFX11" s="42"/>
      <c r="VFY11" s="42"/>
      <c r="VFZ11" s="42"/>
      <c r="VGA11" s="42"/>
      <c r="VGB11" s="42"/>
      <c r="VGC11" s="42"/>
      <c r="VGD11" s="42"/>
      <c r="VGE11" s="42"/>
      <c r="VGF11" s="42"/>
      <c r="VGG11" s="42"/>
      <c r="VGH11" s="42"/>
      <c r="VGI11" s="42"/>
      <c r="VGJ11" s="42"/>
      <c r="VGK11" s="42"/>
      <c r="VGL11" s="42"/>
      <c r="VGM11" s="42"/>
      <c r="VGN11" s="42"/>
      <c r="VGO11" s="42"/>
      <c r="VGP11" s="42"/>
      <c r="VGQ11" s="42"/>
      <c r="VGR11" s="42"/>
      <c r="VGS11" s="42"/>
      <c r="VGT11" s="42"/>
      <c r="VGU11" s="42"/>
      <c r="VGV11" s="42"/>
      <c r="VGW11" s="42"/>
      <c r="VGX11" s="42"/>
      <c r="VGY11" s="42"/>
      <c r="VGZ11" s="42"/>
      <c r="VHA11" s="42"/>
      <c r="VHB11" s="42"/>
      <c r="VHC11" s="42"/>
      <c r="VHD11" s="42"/>
      <c r="VHE11" s="42"/>
      <c r="VHF11" s="42"/>
      <c r="VHG11" s="42"/>
      <c r="VHH11" s="42"/>
      <c r="VHI11" s="42"/>
      <c r="VHJ11" s="42"/>
      <c r="VHK11" s="42"/>
      <c r="VHL11" s="42"/>
      <c r="VHM11" s="42"/>
      <c r="VHN11" s="42"/>
      <c r="VHO11" s="42"/>
      <c r="VHP11" s="42"/>
      <c r="VHQ11" s="42"/>
      <c r="VHR11" s="42"/>
      <c r="VHS11" s="42"/>
      <c r="VHT11" s="42"/>
      <c r="VHU11" s="42"/>
      <c r="VHV11" s="42"/>
      <c r="VHW11" s="42"/>
      <c r="VHX11" s="42"/>
      <c r="VHY11" s="42"/>
      <c r="VHZ11" s="42"/>
      <c r="VIA11" s="42"/>
      <c r="VIB11" s="42"/>
      <c r="VIC11" s="42"/>
      <c r="VID11" s="42"/>
      <c r="VIE11" s="42"/>
      <c r="VIF11" s="42"/>
      <c r="VIG11" s="42"/>
      <c r="VIH11" s="42"/>
      <c r="VII11" s="42"/>
      <c r="VIJ11" s="42"/>
      <c r="VIK11" s="42"/>
      <c r="VIL11" s="42"/>
      <c r="VIM11" s="42"/>
      <c r="VIN11" s="42"/>
      <c r="VIO11" s="42"/>
      <c r="VIP11" s="42"/>
      <c r="VIQ11" s="42"/>
      <c r="VIR11" s="42"/>
      <c r="VIS11" s="42"/>
      <c r="VIT11" s="42"/>
      <c r="VIU11" s="42"/>
      <c r="VIV11" s="42"/>
      <c r="VIW11" s="42"/>
      <c r="VIX11" s="42"/>
      <c r="VIY11" s="42"/>
      <c r="VIZ11" s="42"/>
      <c r="VJA11" s="42"/>
      <c r="VJB11" s="42"/>
      <c r="VJC11" s="42"/>
      <c r="VJD11" s="42"/>
      <c r="VJE11" s="42"/>
      <c r="VJF11" s="42"/>
      <c r="VJG11" s="42"/>
      <c r="VJH11" s="42"/>
      <c r="VJI11" s="42"/>
      <c r="VJJ11" s="42"/>
      <c r="VJK11" s="42"/>
      <c r="VJL11" s="42"/>
      <c r="VJM11" s="42"/>
      <c r="VJN11" s="42"/>
      <c r="VJO11" s="42"/>
      <c r="VJP11" s="42"/>
      <c r="VJQ11" s="42"/>
      <c r="VJR11" s="42"/>
      <c r="VJS11" s="42"/>
      <c r="VJT11" s="42"/>
      <c r="VJU11" s="42"/>
      <c r="VJV11" s="42"/>
      <c r="VJW11" s="42"/>
      <c r="VJX11" s="42"/>
      <c r="VJY11" s="42"/>
      <c r="VJZ11" s="42"/>
      <c r="VKA11" s="42"/>
      <c r="VKB11" s="42"/>
      <c r="VKC11" s="42"/>
      <c r="VKD11" s="42"/>
      <c r="VKE11" s="42"/>
      <c r="VKF11" s="42"/>
      <c r="VKG11" s="42"/>
      <c r="VKH11" s="42"/>
      <c r="VKI11" s="42"/>
      <c r="VKJ11" s="42"/>
      <c r="VKK11" s="42"/>
      <c r="VKL11" s="42"/>
      <c r="VKM11" s="42"/>
      <c r="VKN11" s="42"/>
      <c r="VKO11" s="42"/>
      <c r="VKP11" s="42"/>
      <c r="VKQ11" s="42"/>
      <c r="VKR11" s="42"/>
      <c r="VKS11" s="42"/>
      <c r="VKT11" s="42"/>
      <c r="VKU11" s="42"/>
      <c r="VKV11" s="42"/>
      <c r="VKW11" s="42"/>
      <c r="VKX11" s="42"/>
      <c r="VKY11" s="42"/>
      <c r="VKZ11" s="42"/>
      <c r="VLA11" s="42"/>
      <c r="VLB11" s="42"/>
      <c r="VLC11" s="42"/>
      <c r="VLD11" s="42"/>
      <c r="VLE11" s="42"/>
      <c r="VLF11" s="42"/>
      <c r="VLG11" s="42"/>
      <c r="VLH11" s="42"/>
      <c r="VLI11" s="42"/>
      <c r="VLJ11" s="42"/>
      <c r="VLK11" s="42"/>
      <c r="VLL11" s="42"/>
      <c r="VLM11" s="42"/>
      <c r="VLN11" s="42"/>
      <c r="VLO11" s="42"/>
      <c r="VLP11" s="42"/>
      <c r="VLQ11" s="42"/>
      <c r="VLR11" s="42"/>
      <c r="VLS11" s="42"/>
      <c r="VLT11" s="42"/>
      <c r="VLU11" s="42"/>
      <c r="VLV11" s="42"/>
      <c r="VLW11" s="42"/>
      <c r="VLX11" s="42"/>
      <c r="VLY11" s="42"/>
      <c r="VLZ11" s="42"/>
      <c r="VMA11" s="42"/>
      <c r="VMB11" s="42"/>
      <c r="VMC11" s="42"/>
      <c r="VMD11" s="42"/>
      <c r="VME11" s="42"/>
      <c r="VMF11" s="42"/>
      <c r="VMG11" s="42"/>
      <c r="VMH11" s="42"/>
      <c r="VMI11" s="42"/>
      <c r="VMJ11" s="42"/>
      <c r="VMK11" s="42"/>
      <c r="VML11" s="42"/>
      <c r="VMM11" s="42"/>
      <c r="VMN11" s="42"/>
      <c r="VMO11" s="42"/>
      <c r="VMP11" s="42"/>
      <c r="VMQ11" s="42"/>
      <c r="VMR11" s="42"/>
      <c r="VMS11" s="42"/>
      <c r="VMT11" s="42"/>
      <c r="VMU11" s="42"/>
      <c r="VMV11" s="42"/>
      <c r="VMW11" s="42"/>
      <c r="VMX11" s="42"/>
      <c r="VMY11" s="42"/>
      <c r="VMZ11" s="42"/>
      <c r="VNA11" s="42"/>
      <c r="VNB11" s="42"/>
      <c r="VNC11" s="42"/>
      <c r="VND11" s="42"/>
      <c r="VNE11" s="42"/>
      <c r="VNF11" s="42"/>
      <c r="VNG11" s="42"/>
      <c r="VNH11" s="42"/>
      <c r="VNI11" s="42"/>
      <c r="VNJ11" s="42"/>
      <c r="VNK11" s="42"/>
      <c r="VNL11" s="42"/>
      <c r="VNM11" s="42"/>
      <c r="VNN11" s="42"/>
      <c r="VNO11" s="42"/>
      <c r="VNP11" s="42"/>
      <c r="VNQ11" s="42"/>
      <c r="VNR11" s="42"/>
      <c r="VNS11" s="42"/>
      <c r="VNT11" s="42"/>
      <c r="VNU11" s="42"/>
      <c r="VNV11" s="42"/>
      <c r="VNW11" s="42"/>
      <c r="VNX11" s="42"/>
      <c r="VNY11" s="42"/>
      <c r="VNZ11" s="42"/>
      <c r="VOA11" s="42"/>
      <c r="VOB11" s="42"/>
      <c r="VOC11" s="42"/>
      <c r="VOD11" s="42"/>
      <c r="VOE11" s="42"/>
      <c r="VOF11" s="42"/>
      <c r="VOG11" s="42"/>
      <c r="VOH11" s="42"/>
      <c r="VOI11" s="42"/>
      <c r="VOJ11" s="42"/>
      <c r="VOK11" s="42"/>
      <c r="VOL11" s="42"/>
      <c r="VOM11" s="42"/>
      <c r="VON11" s="42"/>
      <c r="VOO11" s="42"/>
      <c r="VOP11" s="42"/>
      <c r="VOQ11" s="42"/>
      <c r="VOR11" s="42"/>
      <c r="VOS11" s="42"/>
      <c r="VOT11" s="42"/>
      <c r="VOU11" s="42"/>
      <c r="VOV11" s="42"/>
      <c r="VOW11" s="42"/>
      <c r="VOX11" s="42"/>
      <c r="VOY11" s="42"/>
      <c r="VOZ11" s="42"/>
      <c r="VPA11" s="42"/>
      <c r="VPB11" s="42"/>
      <c r="VPC11" s="42"/>
      <c r="VPD11" s="42"/>
      <c r="VPE11" s="42"/>
      <c r="VPF11" s="42"/>
      <c r="VPG11" s="42"/>
      <c r="VPH11" s="42"/>
      <c r="VPI11" s="42"/>
      <c r="VPJ11" s="42"/>
      <c r="VPK11" s="42"/>
      <c r="VPL11" s="42"/>
      <c r="VPM11" s="42"/>
      <c r="VPN11" s="42"/>
      <c r="VPO11" s="42"/>
      <c r="VPP11" s="42"/>
      <c r="VPQ11" s="42"/>
      <c r="VPR11" s="42"/>
      <c r="VPS11" s="42"/>
      <c r="VPT11" s="42"/>
      <c r="VPU11" s="42"/>
      <c r="VPV11" s="42"/>
      <c r="VPW11" s="42"/>
      <c r="VPX11" s="42"/>
      <c r="VPY11" s="42"/>
      <c r="VPZ11" s="42"/>
      <c r="VQA11" s="42"/>
      <c r="VQB11" s="42"/>
      <c r="VQC11" s="42"/>
      <c r="VQD11" s="42"/>
      <c r="VQE11" s="42"/>
      <c r="VQF11" s="42"/>
      <c r="VQG11" s="42"/>
      <c r="VQH11" s="42"/>
      <c r="VQI11" s="42"/>
      <c r="VQJ11" s="42"/>
      <c r="VQK11" s="42"/>
      <c r="VQL11" s="42"/>
      <c r="VQM11" s="42"/>
      <c r="VQN11" s="42"/>
      <c r="VQO11" s="42"/>
      <c r="VQP11" s="42"/>
      <c r="VQQ11" s="42"/>
      <c r="VQR11" s="42"/>
      <c r="VQS11" s="42"/>
      <c r="VQT11" s="42"/>
      <c r="VQU11" s="42"/>
      <c r="VQV11" s="42"/>
      <c r="VQW11" s="42"/>
      <c r="VQX11" s="42"/>
      <c r="VQY11" s="42"/>
      <c r="VQZ11" s="42"/>
      <c r="VRA11" s="42"/>
      <c r="VRB11" s="42"/>
      <c r="VRC11" s="42"/>
      <c r="VRD11" s="42"/>
      <c r="VRE11" s="42"/>
      <c r="VRF11" s="42"/>
      <c r="VRG11" s="42"/>
      <c r="VRH11" s="42"/>
      <c r="VRI11" s="42"/>
      <c r="VRJ11" s="42"/>
      <c r="VRK11" s="42"/>
      <c r="VRL11" s="42"/>
      <c r="VRM11" s="42"/>
      <c r="VRN11" s="42"/>
      <c r="VRO11" s="42"/>
      <c r="VRP11" s="42"/>
      <c r="VRQ11" s="42"/>
      <c r="VRR11" s="42"/>
      <c r="VRS11" s="42"/>
      <c r="VRT11" s="42"/>
      <c r="VRU11" s="42"/>
      <c r="VRV11" s="42"/>
      <c r="VRW11" s="42"/>
      <c r="VRX11" s="42"/>
      <c r="VRY11" s="42"/>
      <c r="VRZ11" s="42"/>
      <c r="VSA11" s="42"/>
      <c r="VSB11" s="42"/>
      <c r="VSC11" s="42"/>
      <c r="VSD11" s="42"/>
      <c r="VSE11" s="42"/>
      <c r="VSF11" s="42"/>
      <c r="VSG11" s="42"/>
      <c r="VSH11" s="42"/>
      <c r="VSI11" s="42"/>
      <c r="VSJ11" s="42"/>
      <c r="VSK11" s="42"/>
      <c r="VSL11" s="42"/>
      <c r="VSM11" s="42"/>
      <c r="VSN11" s="42"/>
      <c r="VSO11" s="42"/>
      <c r="VSP11" s="42"/>
      <c r="VSQ11" s="42"/>
      <c r="VSR11" s="42"/>
      <c r="VSS11" s="42"/>
      <c r="VST11" s="42"/>
      <c r="VSU11" s="42"/>
      <c r="VSV11" s="42"/>
      <c r="VSW11" s="42"/>
      <c r="VSX11" s="42"/>
      <c r="VSY11" s="42"/>
      <c r="VSZ11" s="42"/>
      <c r="VTA11" s="42"/>
      <c r="VTB11" s="42"/>
      <c r="VTC11" s="42"/>
      <c r="VTD11" s="42"/>
      <c r="VTE11" s="42"/>
      <c r="VTF11" s="42"/>
      <c r="VTG11" s="42"/>
      <c r="VTH11" s="42"/>
      <c r="VTI11" s="42"/>
      <c r="VTJ11" s="42"/>
      <c r="VTK11" s="42"/>
      <c r="VTL11" s="42"/>
      <c r="VTM11" s="42"/>
      <c r="VTN11" s="42"/>
      <c r="VTO11" s="42"/>
      <c r="VTP11" s="42"/>
      <c r="VTQ11" s="42"/>
      <c r="VTR11" s="42"/>
      <c r="VTS11" s="42"/>
      <c r="VTT11" s="42"/>
      <c r="VTU11" s="42"/>
      <c r="VTV11" s="42"/>
      <c r="VTW11" s="42"/>
      <c r="VTX11" s="42"/>
      <c r="VTY11" s="42"/>
      <c r="VTZ11" s="42"/>
      <c r="VUA11" s="42"/>
      <c r="VUB11" s="42"/>
      <c r="VUC11" s="42"/>
      <c r="VUD11" s="42"/>
      <c r="VUE11" s="42"/>
      <c r="VUF11" s="42"/>
      <c r="VUG11" s="42"/>
      <c r="VUH11" s="42"/>
      <c r="VUI11" s="42"/>
      <c r="VUJ11" s="42"/>
      <c r="VUK11" s="42"/>
      <c r="VUL11" s="42"/>
      <c r="VUM11" s="42"/>
      <c r="VUN11" s="42"/>
      <c r="VUO11" s="42"/>
      <c r="VUP11" s="42"/>
      <c r="VUQ11" s="42"/>
      <c r="VUR11" s="42"/>
      <c r="VUS11" s="42"/>
      <c r="VUT11" s="42"/>
      <c r="VUU11" s="42"/>
      <c r="VUV11" s="42"/>
      <c r="VUW11" s="42"/>
      <c r="VUX11" s="42"/>
      <c r="VUY11" s="42"/>
      <c r="VUZ11" s="42"/>
      <c r="VVA11" s="42"/>
      <c r="VVB11" s="42"/>
      <c r="VVC11" s="42"/>
      <c r="VVD11" s="42"/>
      <c r="VVE11" s="42"/>
      <c r="VVF11" s="42"/>
      <c r="VVG11" s="42"/>
      <c r="VVH11" s="42"/>
      <c r="VVI11" s="42"/>
      <c r="VVJ11" s="42"/>
      <c r="VVK11" s="42"/>
      <c r="VVL11" s="42"/>
      <c r="VVM11" s="42"/>
      <c r="VVN11" s="42"/>
      <c r="VVO11" s="42"/>
      <c r="VVP11" s="42"/>
      <c r="VVQ11" s="42"/>
      <c r="VVR11" s="42"/>
      <c r="VVS11" s="42"/>
      <c r="VVT11" s="42"/>
      <c r="VVU11" s="42"/>
      <c r="VVV11" s="42"/>
      <c r="VVW11" s="42"/>
      <c r="VVX11" s="42"/>
      <c r="VVY11" s="42"/>
      <c r="VVZ11" s="42"/>
      <c r="VWA11" s="42"/>
      <c r="VWB11" s="42"/>
      <c r="VWC11" s="42"/>
      <c r="VWD11" s="42"/>
      <c r="VWE11" s="42"/>
      <c r="VWF11" s="42"/>
      <c r="VWG11" s="42"/>
      <c r="VWH11" s="42"/>
      <c r="VWI11" s="42"/>
      <c r="VWJ11" s="42"/>
      <c r="VWK11" s="42"/>
      <c r="VWL11" s="42"/>
      <c r="VWM11" s="42"/>
      <c r="VWN11" s="42"/>
      <c r="VWO11" s="42"/>
      <c r="VWP11" s="42"/>
      <c r="VWQ11" s="42"/>
      <c r="VWR11" s="42"/>
      <c r="VWS11" s="42"/>
      <c r="VWT11" s="42"/>
      <c r="VWU11" s="42"/>
      <c r="VWV11" s="42"/>
      <c r="VWW11" s="42"/>
      <c r="VWX11" s="42"/>
      <c r="VWY11" s="42"/>
      <c r="VWZ11" s="42"/>
      <c r="VXA11" s="42"/>
      <c r="VXB11" s="42"/>
      <c r="VXC11" s="42"/>
      <c r="VXD11" s="42"/>
      <c r="VXE11" s="42"/>
      <c r="VXF11" s="42"/>
      <c r="VXG11" s="42"/>
      <c r="VXH11" s="42"/>
      <c r="VXI11" s="42"/>
      <c r="VXJ11" s="42"/>
      <c r="VXK11" s="42"/>
      <c r="VXL11" s="42"/>
      <c r="VXM11" s="42"/>
      <c r="VXN11" s="42"/>
      <c r="VXO11" s="42"/>
      <c r="VXP11" s="42"/>
      <c r="VXQ11" s="42"/>
      <c r="VXR11" s="42"/>
      <c r="VXS11" s="42"/>
      <c r="VXT11" s="42"/>
      <c r="VXU11" s="42"/>
      <c r="VXV11" s="42"/>
      <c r="VXW11" s="42"/>
      <c r="VXX11" s="42"/>
      <c r="VXY11" s="42"/>
      <c r="VXZ11" s="42"/>
      <c r="VYA11" s="42"/>
      <c r="VYB11" s="42"/>
      <c r="VYC11" s="42"/>
      <c r="VYD11" s="42"/>
      <c r="VYE11" s="42"/>
      <c r="VYF11" s="42"/>
      <c r="VYG11" s="42"/>
      <c r="VYH11" s="42"/>
      <c r="VYI11" s="42"/>
      <c r="VYJ11" s="42"/>
      <c r="VYK11" s="42"/>
      <c r="VYL11" s="42"/>
      <c r="VYM11" s="42"/>
      <c r="VYN11" s="42"/>
      <c r="VYO11" s="42"/>
      <c r="VYP11" s="42"/>
      <c r="VYQ11" s="42"/>
      <c r="VYR11" s="42"/>
      <c r="VYS11" s="42"/>
      <c r="VYT11" s="42"/>
      <c r="VYU11" s="42"/>
      <c r="VYV11" s="42"/>
      <c r="VYW11" s="42"/>
      <c r="VYX11" s="42"/>
      <c r="VYY11" s="42"/>
      <c r="VYZ11" s="42"/>
      <c r="VZA11" s="42"/>
      <c r="VZB11" s="42"/>
      <c r="VZC11" s="42"/>
      <c r="VZD11" s="42"/>
      <c r="VZE11" s="42"/>
      <c r="VZF11" s="42"/>
      <c r="VZG11" s="42"/>
      <c r="VZH11" s="42"/>
      <c r="VZI11" s="42"/>
      <c r="VZJ11" s="42"/>
      <c r="VZK11" s="42"/>
      <c r="VZL11" s="42"/>
      <c r="VZM11" s="42"/>
      <c r="VZN11" s="42"/>
      <c r="VZO11" s="42"/>
      <c r="VZP11" s="42"/>
      <c r="VZQ11" s="42"/>
      <c r="VZR11" s="42"/>
      <c r="VZS11" s="42"/>
      <c r="VZT11" s="42"/>
      <c r="VZU11" s="42"/>
      <c r="VZV11" s="42"/>
      <c r="VZW11" s="42"/>
      <c r="VZX11" s="42"/>
      <c r="VZY11" s="42"/>
      <c r="VZZ11" s="42"/>
      <c r="WAA11" s="42"/>
      <c r="WAB11" s="42"/>
      <c r="WAC11" s="42"/>
      <c r="WAD11" s="42"/>
      <c r="WAE11" s="42"/>
      <c r="WAF11" s="42"/>
      <c r="WAG11" s="42"/>
      <c r="WAH11" s="42"/>
      <c r="WAI11" s="42"/>
      <c r="WAJ11" s="42"/>
      <c r="WAK11" s="42"/>
      <c r="WAL11" s="42"/>
      <c r="WAM11" s="42"/>
      <c r="WAN11" s="42"/>
      <c r="WAO11" s="42"/>
      <c r="WAP11" s="42"/>
      <c r="WAQ11" s="42"/>
      <c r="WAR11" s="42"/>
      <c r="WAS11" s="42"/>
      <c r="WAT11" s="42"/>
      <c r="WAU11" s="42"/>
      <c r="WAV11" s="42"/>
      <c r="WAW11" s="42"/>
      <c r="WAX11" s="42"/>
      <c r="WAY11" s="42"/>
      <c r="WAZ11" s="42"/>
      <c r="WBA11" s="42"/>
      <c r="WBB11" s="42"/>
      <c r="WBC11" s="42"/>
      <c r="WBD11" s="42"/>
      <c r="WBE11" s="42"/>
      <c r="WBF11" s="42"/>
      <c r="WBG11" s="42"/>
      <c r="WBH11" s="42"/>
      <c r="WBI11" s="42"/>
      <c r="WBJ11" s="42"/>
      <c r="WBK11" s="42"/>
      <c r="WBL11" s="42"/>
      <c r="WBM11" s="42"/>
      <c r="WBN11" s="42"/>
      <c r="WBO11" s="42"/>
      <c r="WBP11" s="42"/>
      <c r="WBQ11" s="42"/>
      <c r="WBR11" s="42"/>
      <c r="WBS11" s="42"/>
      <c r="WBT11" s="42"/>
      <c r="WBU11" s="42"/>
      <c r="WBV11" s="42"/>
      <c r="WBW11" s="42"/>
      <c r="WBX11" s="42"/>
      <c r="WBY11" s="42"/>
      <c r="WBZ11" s="42"/>
      <c r="WCA11" s="42"/>
      <c r="WCB11" s="42"/>
      <c r="WCC11" s="42"/>
      <c r="WCD11" s="42"/>
      <c r="WCE11" s="42"/>
      <c r="WCF11" s="42"/>
      <c r="WCG11" s="42"/>
      <c r="WCH11" s="42"/>
      <c r="WCI11" s="42"/>
      <c r="WCJ11" s="42"/>
      <c r="WCK11" s="42"/>
      <c r="WCL11" s="42"/>
      <c r="WCM11" s="42"/>
      <c r="WCN11" s="42"/>
      <c r="WCO11" s="42"/>
      <c r="WCP11" s="42"/>
      <c r="WCQ11" s="42"/>
      <c r="WCR11" s="42"/>
      <c r="WCS11" s="42"/>
      <c r="WCT11" s="42"/>
      <c r="WCU11" s="42"/>
      <c r="WCV11" s="42"/>
      <c r="WCW11" s="42"/>
      <c r="WCX11" s="42"/>
      <c r="WCY11" s="42"/>
      <c r="WCZ11" s="42"/>
      <c r="WDA11" s="42"/>
      <c r="WDB11" s="42"/>
      <c r="WDC11" s="42"/>
      <c r="WDD11" s="42"/>
      <c r="WDE11" s="42"/>
      <c r="WDF11" s="42"/>
      <c r="WDG11" s="42"/>
      <c r="WDH11" s="42"/>
      <c r="WDI11" s="42"/>
      <c r="WDJ11" s="42"/>
      <c r="WDK11" s="42"/>
      <c r="WDL11" s="42"/>
      <c r="WDM11" s="42"/>
      <c r="WDN11" s="42"/>
      <c r="WDO11" s="42"/>
      <c r="WDP11" s="42"/>
      <c r="WDQ11" s="42"/>
      <c r="WDR11" s="42"/>
      <c r="WDS11" s="42"/>
      <c r="WDT11" s="42"/>
      <c r="WDU11" s="42"/>
      <c r="WDV11" s="42"/>
      <c r="WDW11" s="42"/>
      <c r="WDX11" s="42"/>
      <c r="WDY11" s="42"/>
      <c r="WDZ11" s="42"/>
      <c r="WEA11" s="42"/>
      <c r="WEB11" s="42"/>
      <c r="WEC11" s="42"/>
      <c r="WED11" s="42"/>
      <c r="WEE11" s="42"/>
      <c r="WEF11" s="42"/>
      <c r="WEG11" s="42"/>
      <c r="WEH11" s="42"/>
      <c r="WEI11" s="42"/>
      <c r="WEJ11" s="42"/>
      <c r="WEK11" s="42"/>
      <c r="WEL11" s="42"/>
      <c r="WEM11" s="42"/>
      <c r="WEN11" s="42"/>
      <c r="WEO11" s="42"/>
      <c r="WEP11" s="42"/>
      <c r="WEQ11" s="42"/>
      <c r="WER11" s="42"/>
      <c r="WES11" s="42"/>
      <c r="WET11" s="42"/>
      <c r="WEU11" s="42"/>
      <c r="WEV11" s="42"/>
      <c r="WEW11" s="42"/>
      <c r="WEX11" s="42"/>
      <c r="WEY11" s="42"/>
      <c r="WEZ11" s="42"/>
      <c r="WFA11" s="42"/>
      <c r="WFB11" s="42"/>
      <c r="WFC11" s="42"/>
      <c r="WFD11" s="42"/>
      <c r="WFE11" s="42"/>
      <c r="WFF11" s="42"/>
      <c r="WFG11" s="42"/>
      <c r="WFH11" s="42"/>
      <c r="WFI11" s="42"/>
      <c r="WFJ11" s="42"/>
      <c r="WFK11" s="42"/>
      <c r="WFL11" s="42"/>
      <c r="WFM11" s="42"/>
      <c r="WFN11" s="42"/>
      <c r="WFO11" s="42"/>
      <c r="WFP11" s="42"/>
      <c r="WFQ11" s="42"/>
      <c r="WFR11" s="42"/>
      <c r="WFS11" s="42"/>
      <c r="WFT11" s="42"/>
      <c r="WFU11" s="42"/>
      <c r="WFV11" s="42"/>
      <c r="WFW11" s="42"/>
      <c r="WFX11" s="42"/>
      <c r="WFY11" s="42"/>
      <c r="WFZ11" s="42"/>
      <c r="WGA11" s="42"/>
      <c r="WGB11" s="42"/>
      <c r="WGC11" s="42"/>
      <c r="WGD11" s="42"/>
      <c r="WGE11" s="42"/>
      <c r="WGF11" s="42"/>
      <c r="WGG11" s="42"/>
      <c r="WGH11" s="42"/>
      <c r="WGI11" s="42"/>
      <c r="WGJ11" s="42"/>
      <c r="WGK11" s="42"/>
      <c r="WGL11" s="42"/>
      <c r="WGM11" s="42"/>
      <c r="WGN11" s="42"/>
      <c r="WGO11" s="42"/>
      <c r="WGP11" s="42"/>
      <c r="WGQ11" s="42"/>
      <c r="WGR11" s="42"/>
      <c r="WGS11" s="42"/>
      <c r="WGT11" s="42"/>
      <c r="WGU11" s="42"/>
      <c r="WGV11" s="42"/>
      <c r="WGW11" s="42"/>
      <c r="WGX11" s="42"/>
      <c r="WGY11" s="42"/>
      <c r="WGZ11" s="42"/>
      <c r="WHA11" s="42"/>
      <c r="WHB11" s="42"/>
      <c r="WHC11" s="42"/>
      <c r="WHD11" s="42"/>
      <c r="WHE11" s="42"/>
      <c r="WHF11" s="42"/>
      <c r="WHG11" s="42"/>
      <c r="WHH11" s="42"/>
      <c r="WHI11" s="42"/>
      <c r="WHJ11" s="42"/>
      <c r="WHK11" s="42"/>
      <c r="WHL11" s="42"/>
      <c r="WHM11" s="42"/>
      <c r="WHN11" s="42"/>
      <c r="WHO11" s="42"/>
      <c r="WHP11" s="42"/>
      <c r="WHQ11" s="42"/>
      <c r="WHR11" s="42"/>
      <c r="WHS11" s="42"/>
      <c r="WHT11" s="42"/>
      <c r="WHU11" s="42"/>
      <c r="WHV11" s="42"/>
      <c r="WHW11" s="42"/>
      <c r="WHX11" s="42"/>
      <c r="WHY11" s="42"/>
      <c r="WHZ11" s="42"/>
      <c r="WIA11" s="42"/>
      <c r="WIB11" s="42"/>
      <c r="WIC11" s="42"/>
      <c r="WID11" s="42"/>
      <c r="WIE11" s="42"/>
      <c r="WIF11" s="42"/>
      <c r="WIG11" s="42"/>
      <c r="WIH11" s="42"/>
      <c r="WII11" s="42"/>
      <c r="WIJ11" s="42"/>
      <c r="WIK11" s="42"/>
      <c r="WIL11" s="42"/>
      <c r="WIM11" s="42"/>
      <c r="WIN11" s="42"/>
      <c r="WIO11" s="42"/>
      <c r="WIP11" s="42"/>
      <c r="WIQ11" s="42"/>
      <c r="WIR11" s="42"/>
      <c r="WIS11" s="42"/>
      <c r="WIT11" s="42"/>
      <c r="WIU11" s="42"/>
      <c r="WIV11" s="42"/>
      <c r="WIW11" s="42"/>
      <c r="WIX11" s="42"/>
      <c r="WIY11" s="42"/>
      <c r="WIZ11" s="42"/>
      <c r="WJA11" s="42"/>
      <c r="WJB11" s="42"/>
      <c r="WJC11" s="42"/>
      <c r="WJD11" s="42"/>
      <c r="WJE11" s="42"/>
      <c r="WJF11" s="42"/>
      <c r="WJG11" s="42"/>
      <c r="WJH11" s="42"/>
      <c r="WJI11" s="42"/>
      <c r="WJJ11" s="42"/>
      <c r="WJK11" s="42"/>
      <c r="WJL11" s="42"/>
      <c r="WJM11" s="42"/>
      <c r="WJN11" s="42"/>
      <c r="WJO11" s="42"/>
      <c r="WJP11" s="42"/>
      <c r="WJQ11" s="42"/>
      <c r="WJR11" s="42"/>
      <c r="WJS11" s="42"/>
      <c r="WJT11" s="42"/>
      <c r="WJU11" s="42"/>
      <c r="WJV11" s="42"/>
      <c r="WJW11" s="42"/>
      <c r="WJX11" s="42"/>
      <c r="WJY11" s="42"/>
      <c r="WJZ11" s="42"/>
      <c r="WKA11" s="42"/>
      <c r="WKB11" s="42"/>
      <c r="WKC11" s="42"/>
      <c r="WKD11" s="42"/>
      <c r="WKE11" s="42"/>
      <c r="WKF11" s="42"/>
      <c r="WKG11" s="42"/>
      <c r="WKH11" s="42"/>
      <c r="WKI11" s="42"/>
      <c r="WKJ11" s="42"/>
      <c r="WKK11" s="42"/>
      <c r="WKL11" s="42"/>
      <c r="WKM11" s="42"/>
      <c r="WKN11" s="42"/>
      <c r="WKO11" s="42"/>
      <c r="WKP11" s="42"/>
      <c r="WKQ11" s="42"/>
      <c r="WKR11" s="42"/>
      <c r="WKS11" s="42"/>
      <c r="WKT11" s="42"/>
      <c r="WKU11" s="42"/>
      <c r="WKV11" s="42"/>
      <c r="WKW11" s="42"/>
      <c r="WKX11" s="42"/>
      <c r="WKY11" s="42"/>
      <c r="WKZ11" s="42"/>
      <c r="WLA11" s="42"/>
      <c r="WLB11" s="42"/>
      <c r="WLC11" s="42"/>
      <c r="WLD11" s="42"/>
      <c r="WLE11" s="42"/>
      <c r="WLF11" s="42"/>
      <c r="WLG11" s="42"/>
      <c r="WLH11" s="42"/>
      <c r="WLI11" s="42"/>
      <c r="WLJ11" s="42"/>
      <c r="WLK11" s="42"/>
      <c r="WLL11" s="42"/>
      <c r="WLM11" s="42"/>
      <c r="WLN11" s="42"/>
      <c r="WLO11" s="42"/>
      <c r="WLP11" s="42"/>
      <c r="WLQ11" s="42"/>
      <c r="WLR11" s="42"/>
      <c r="WLS11" s="42"/>
      <c r="WLT11" s="42"/>
      <c r="WLU11" s="42"/>
      <c r="WLV11" s="42"/>
      <c r="WLW11" s="42"/>
      <c r="WLX11" s="42"/>
      <c r="WLY11" s="42"/>
      <c r="WLZ11" s="42"/>
      <c r="WMA11" s="42"/>
      <c r="WMB11" s="42"/>
      <c r="WMC11" s="42"/>
      <c r="WMD11" s="42"/>
      <c r="WME11" s="42"/>
      <c r="WMF11" s="42"/>
      <c r="WMG11" s="42"/>
      <c r="WMH11" s="42"/>
      <c r="WMI11" s="42"/>
      <c r="WMJ11" s="42"/>
      <c r="WMK11" s="42"/>
      <c r="WML11" s="42"/>
      <c r="WMM11" s="42"/>
      <c r="WMN11" s="42"/>
      <c r="WMO11" s="42"/>
      <c r="WMP11" s="42"/>
      <c r="WMQ11" s="42"/>
      <c r="WMR11" s="42"/>
      <c r="WMS11" s="42"/>
      <c r="WMT11" s="42"/>
      <c r="WMU11" s="42"/>
      <c r="WMV11" s="42"/>
      <c r="WMW11" s="42"/>
      <c r="WMX11" s="42"/>
      <c r="WMY11" s="42"/>
      <c r="WMZ11" s="42"/>
      <c r="WNA11" s="42"/>
      <c r="WNB11" s="42"/>
      <c r="WNC11" s="42"/>
      <c r="WND11" s="42"/>
      <c r="WNE11" s="42"/>
      <c r="WNF11" s="42"/>
      <c r="WNG11" s="42"/>
      <c r="WNH11" s="42"/>
      <c r="WNI11" s="42"/>
      <c r="WNJ11" s="42"/>
      <c r="WNK11" s="42"/>
      <c r="WNL11" s="42"/>
      <c r="WNM11" s="42"/>
      <c r="WNN11" s="42"/>
      <c r="WNO11" s="42"/>
      <c r="WNP11" s="42"/>
      <c r="WNQ11" s="42"/>
      <c r="WNR11" s="42"/>
      <c r="WNS11" s="42"/>
      <c r="WNT11" s="42"/>
      <c r="WNU11" s="42"/>
      <c r="WNV11" s="42"/>
      <c r="WNW11" s="42"/>
      <c r="WNX11" s="42"/>
      <c r="WNY11" s="42"/>
      <c r="WNZ11" s="42"/>
      <c r="WOA11" s="42"/>
      <c r="WOB11" s="42"/>
      <c r="WOC11" s="42"/>
      <c r="WOD11" s="42"/>
      <c r="WOE11" s="42"/>
      <c r="WOF11" s="42"/>
      <c r="WOG11" s="42"/>
      <c r="WOH11" s="42"/>
      <c r="WOI11" s="42"/>
      <c r="WOJ11" s="42"/>
      <c r="WOK11" s="42"/>
      <c r="WOL11" s="42"/>
      <c r="WOM11" s="42"/>
      <c r="WON11" s="42"/>
      <c r="WOO11" s="42"/>
      <c r="WOP11" s="42"/>
      <c r="WOQ11" s="42"/>
      <c r="WOR11" s="42"/>
      <c r="WOS11" s="42"/>
      <c r="WOT11" s="42"/>
      <c r="WOU11" s="42"/>
      <c r="WOV11" s="42"/>
      <c r="WOW11" s="42"/>
      <c r="WOX11" s="42"/>
      <c r="WOY11" s="42"/>
      <c r="WOZ11" s="42"/>
      <c r="WPA11" s="42"/>
      <c r="WPB11" s="42"/>
      <c r="WPC11" s="42"/>
      <c r="WPD11" s="42"/>
      <c r="WPE11" s="42"/>
      <c r="WPF11" s="42"/>
      <c r="WPG11" s="42"/>
      <c r="WPH11" s="42"/>
      <c r="WPI11" s="42"/>
      <c r="WPJ11" s="42"/>
      <c r="WPK11" s="42"/>
      <c r="WPL11" s="42"/>
      <c r="WPM11" s="42"/>
      <c r="WPN11" s="42"/>
      <c r="WPO11" s="42"/>
      <c r="WPP11" s="42"/>
      <c r="WPQ11" s="42"/>
      <c r="WPR11" s="42"/>
      <c r="WPS11" s="42"/>
      <c r="WPT11" s="42"/>
      <c r="WPU11" s="42"/>
      <c r="WPV11" s="42"/>
      <c r="WPW11" s="42"/>
      <c r="WPX11" s="42"/>
      <c r="WPY11" s="42"/>
      <c r="WPZ11" s="42"/>
      <c r="WQA11" s="42"/>
      <c r="WQB11" s="42"/>
      <c r="WQC11" s="42"/>
      <c r="WQD11" s="42"/>
      <c r="WQE11" s="42"/>
      <c r="WQF11" s="42"/>
      <c r="WQG11" s="42"/>
      <c r="WQH11" s="42"/>
      <c r="WQI11" s="42"/>
      <c r="WQJ11" s="42"/>
      <c r="WQK11" s="42"/>
      <c r="WQL11" s="42"/>
      <c r="WQM11" s="42"/>
      <c r="WQN11" s="42"/>
      <c r="WQO11" s="42"/>
      <c r="WQP11" s="42"/>
      <c r="WQQ11" s="42"/>
      <c r="WQR11" s="42"/>
      <c r="WQS11" s="42"/>
      <c r="WQT11" s="42"/>
      <c r="WQU11" s="42"/>
      <c r="WQV11" s="42"/>
      <c r="WQW11" s="42"/>
      <c r="WQX11" s="42"/>
      <c r="WQY11" s="42"/>
      <c r="WQZ11" s="42"/>
      <c r="WRA11" s="42"/>
      <c r="WRB11" s="42"/>
      <c r="WRC11" s="42"/>
      <c r="WRD11" s="42"/>
      <c r="WRE11" s="42"/>
      <c r="WRF11" s="42"/>
      <c r="WRG11" s="42"/>
      <c r="WRH11" s="42"/>
      <c r="WRI11" s="42"/>
      <c r="WRJ11" s="42"/>
      <c r="WRK11" s="42"/>
      <c r="WRL11" s="42"/>
      <c r="WRM11" s="42"/>
      <c r="WRN11" s="42"/>
      <c r="WRO11" s="42"/>
      <c r="WRP11" s="42"/>
      <c r="WRQ11" s="42"/>
      <c r="WRR11" s="42"/>
      <c r="WRS11" s="42"/>
      <c r="WRT11" s="42"/>
      <c r="WRU11" s="42"/>
      <c r="WRV11" s="42"/>
      <c r="WRW11" s="42"/>
      <c r="WRX11" s="42"/>
      <c r="WRY11" s="42"/>
      <c r="WRZ11" s="42"/>
      <c r="WSA11" s="42"/>
      <c r="WSB11" s="42"/>
      <c r="WSC11" s="42"/>
      <c r="WSD11" s="42"/>
      <c r="WSE11" s="42"/>
      <c r="WSF11" s="42"/>
      <c r="WSG11" s="42"/>
      <c r="WSH11" s="42"/>
      <c r="WSI11" s="42"/>
      <c r="WSJ11" s="42"/>
      <c r="WSK11" s="42"/>
      <c r="WSL11" s="42"/>
      <c r="WSM11" s="42"/>
      <c r="WSN11" s="42"/>
      <c r="WSO11" s="42"/>
      <c r="WSP11" s="42"/>
      <c r="WSQ11" s="42"/>
      <c r="WSR11" s="42"/>
      <c r="WSS11" s="42"/>
      <c r="WST11" s="42"/>
      <c r="WSU11" s="42"/>
      <c r="WSV11" s="42"/>
      <c r="WSW11" s="42"/>
      <c r="WSX11" s="42"/>
      <c r="WSY11" s="42"/>
      <c r="WSZ11" s="42"/>
      <c r="WTA11" s="42"/>
      <c r="WTB11" s="42"/>
      <c r="WTC11" s="42"/>
      <c r="WTD11" s="42"/>
      <c r="WTE11" s="42"/>
      <c r="WTF11" s="42"/>
      <c r="WTG11" s="42"/>
      <c r="WTH11" s="42"/>
      <c r="WTI11" s="42"/>
      <c r="WTJ11" s="42"/>
      <c r="WTK11" s="42"/>
      <c r="WTL11" s="42"/>
      <c r="WTM11" s="42"/>
      <c r="WTN11" s="42"/>
      <c r="WTO11" s="42"/>
      <c r="WTP11" s="42"/>
      <c r="WTQ11" s="42"/>
      <c r="WTR11" s="42"/>
      <c r="WTS11" s="42"/>
      <c r="WTT11" s="42"/>
      <c r="WTU11" s="42"/>
      <c r="WTV11" s="42"/>
      <c r="WTW11" s="42"/>
      <c r="WTX11" s="42"/>
      <c r="WTY11" s="42"/>
      <c r="WTZ11" s="42"/>
      <c r="WUA11" s="42"/>
      <c r="WUB11" s="42"/>
      <c r="WUC11" s="42"/>
      <c r="WUD11" s="42"/>
      <c r="WUE11" s="42"/>
      <c r="WUF11" s="42"/>
      <c r="WUG11" s="42"/>
      <c r="WUH11" s="42"/>
      <c r="WUI11" s="42"/>
      <c r="WUJ11" s="42"/>
      <c r="WUK11" s="42"/>
      <c r="WUL11" s="42"/>
      <c r="WUM11" s="42"/>
      <c r="WUN11" s="42"/>
      <c r="WUO11" s="42"/>
      <c r="WUP11" s="42"/>
      <c r="WUQ11" s="42"/>
      <c r="WUR11" s="42"/>
      <c r="WUS11" s="42"/>
      <c r="WUT11" s="42"/>
      <c r="WUU11" s="42"/>
      <c r="WUV11" s="42"/>
      <c r="WUW11" s="42"/>
      <c r="WUX11" s="42"/>
      <c r="WUY11" s="42"/>
      <c r="WUZ11" s="42"/>
      <c r="WVA11" s="42"/>
      <c r="WVB11" s="42"/>
      <c r="WVC11" s="42"/>
      <c r="WVD11" s="42"/>
      <c r="WVE11" s="42"/>
      <c r="WVF11" s="42"/>
      <c r="WVG11" s="42"/>
      <c r="WVH11" s="42"/>
      <c r="WVI11" s="42"/>
      <c r="WVJ11" s="42"/>
      <c r="WVK11" s="42"/>
      <c r="WVL11" s="42"/>
      <c r="WVM11" s="42"/>
      <c r="WVN11" s="42"/>
      <c r="WVO11" s="42"/>
      <c r="WVP11" s="42"/>
      <c r="WVQ11" s="42"/>
      <c r="WVR11" s="42"/>
      <c r="WVS11" s="42"/>
      <c r="WVT11" s="42"/>
      <c r="WVU11" s="42"/>
      <c r="WVV11" s="42"/>
      <c r="WVW11" s="42"/>
      <c r="WVX11" s="42"/>
      <c r="WVY11" s="42"/>
      <c r="WVZ11" s="42"/>
      <c r="WWA11" s="42"/>
      <c r="WWB11" s="42"/>
      <c r="WWC11" s="42"/>
      <c r="WWD11" s="42"/>
      <c r="WWE11" s="42"/>
      <c r="WWF11" s="42"/>
      <c r="WWG11" s="42"/>
      <c r="WWH11" s="42"/>
      <c r="WWI11" s="42"/>
      <c r="WWJ11" s="42"/>
      <c r="WWK11" s="42"/>
      <c r="WWL11" s="42"/>
      <c r="WWM11" s="42"/>
      <c r="WWN11" s="42"/>
      <c r="WWO11" s="42"/>
      <c r="WWP11" s="42"/>
      <c r="WWQ11" s="42"/>
      <c r="WWR11" s="42"/>
      <c r="WWS11" s="42"/>
      <c r="WWT11" s="42"/>
      <c r="WWU11" s="42"/>
      <c r="WWV11" s="42"/>
      <c r="WWW11" s="42"/>
      <c r="WWX11" s="42"/>
      <c r="WWY11" s="42"/>
      <c r="WWZ11" s="42"/>
      <c r="WXA11" s="42"/>
      <c r="WXB11" s="42"/>
      <c r="WXC11" s="42"/>
      <c r="WXD11" s="42"/>
      <c r="WXE11" s="42"/>
      <c r="WXF11" s="42"/>
      <c r="WXG11" s="42"/>
      <c r="WXH11" s="42"/>
      <c r="WXI11" s="42"/>
      <c r="WXJ11" s="42"/>
      <c r="WXK11" s="42"/>
      <c r="WXL11" s="42"/>
      <c r="WXM11" s="42"/>
      <c r="WXN11" s="42"/>
      <c r="WXO11" s="42"/>
      <c r="WXP11" s="42"/>
      <c r="WXQ11" s="42"/>
      <c r="WXR11" s="42"/>
      <c r="WXS11" s="42"/>
      <c r="WXT11" s="42"/>
      <c r="WXU11" s="42"/>
      <c r="WXV11" s="42"/>
      <c r="WXW11" s="42"/>
      <c r="WXX11" s="42"/>
      <c r="WXY11" s="42"/>
      <c r="WXZ11" s="42"/>
      <c r="WYA11" s="42"/>
      <c r="WYB11" s="42"/>
      <c r="WYC11" s="42"/>
      <c r="WYD11" s="42"/>
      <c r="WYE11" s="42"/>
      <c r="WYF11" s="42"/>
      <c r="WYG11" s="42"/>
      <c r="WYH11" s="42"/>
      <c r="WYI11" s="42"/>
      <c r="WYJ11" s="42"/>
      <c r="WYK11" s="42"/>
      <c r="WYL11" s="42"/>
      <c r="WYM11" s="42"/>
      <c r="WYN11" s="42"/>
      <c r="WYO11" s="42"/>
      <c r="WYP11" s="42"/>
      <c r="WYQ11" s="42"/>
      <c r="WYR11" s="42"/>
      <c r="WYS11" s="42"/>
      <c r="WYT11" s="42"/>
      <c r="WYU11" s="42"/>
      <c r="WYV11" s="42"/>
      <c r="WYW11" s="42"/>
      <c r="WYX11" s="42"/>
      <c r="WYY11" s="42"/>
      <c r="WYZ11" s="42"/>
      <c r="WZA11" s="42"/>
      <c r="WZB11" s="42"/>
      <c r="WZC11" s="42"/>
      <c r="WZD11" s="42"/>
      <c r="WZE11" s="42"/>
      <c r="WZF11" s="42"/>
      <c r="WZG11" s="42"/>
      <c r="WZH11" s="42"/>
      <c r="WZI11" s="42"/>
      <c r="WZJ11" s="42"/>
      <c r="WZK11" s="42"/>
      <c r="WZL11" s="42"/>
      <c r="WZM11" s="42"/>
      <c r="WZN11" s="42"/>
      <c r="WZO11" s="42"/>
      <c r="WZP11" s="42"/>
      <c r="WZQ11" s="42"/>
      <c r="WZR11" s="42"/>
      <c r="WZS11" s="42"/>
      <c r="WZT11" s="42"/>
      <c r="WZU11" s="42"/>
      <c r="WZV11" s="42"/>
      <c r="WZW11" s="42"/>
      <c r="WZX11" s="42"/>
      <c r="WZY11" s="42"/>
      <c r="WZZ11" s="42"/>
      <c r="XAA11" s="42"/>
      <c r="XAB11" s="42"/>
      <c r="XAC11" s="42"/>
      <c r="XAD11" s="42"/>
      <c r="XAE11" s="42"/>
      <c r="XAF11" s="42"/>
      <c r="XAG11" s="42"/>
      <c r="XAH11" s="42"/>
      <c r="XAI11" s="42"/>
      <c r="XAJ11" s="42"/>
      <c r="XAK11" s="42"/>
      <c r="XAL11" s="42"/>
      <c r="XAM11" s="42"/>
      <c r="XAN11" s="42"/>
      <c r="XAO11" s="42"/>
      <c r="XAP11" s="42"/>
      <c r="XAQ11" s="42"/>
      <c r="XAR11" s="42"/>
      <c r="XAS11" s="42"/>
      <c r="XAT11" s="42"/>
      <c r="XAU11" s="42"/>
      <c r="XAV11" s="42"/>
      <c r="XAW11" s="42"/>
      <c r="XAX11" s="42"/>
      <c r="XAY11" s="42"/>
      <c r="XAZ11" s="42"/>
      <c r="XBA11" s="42"/>
      <c r="XBB11" s="42"/>
      <c r="XBC11" s="42"/>
      <c r="XBD11" s="42"/>
      <c r="XBE11" s="42"/>
      <c r="XBF11" s="42"/>
      <c r="XBG11" s="42"/>
      <c r="XBH11" s="42"/>
      <c r="XBI11" s="42"/>
      <c r="XBJ11" s="42"/>
      <c r="XBK11" s="42"/>
      <c r="XBL11" s="42"/>
      <c r="XBM11" s="42"/>
      <c r="XBN11" s="42"/>
      <c r="XBO11" s="42"/>
      <c r="XBP11" s="42"/>
      <c r="XBQ11" s="42"/>
      <c r="XBR11" s="42"/>
      <c r="XBS11" s="42"/>
      <c r="XBT11" s="42"/>
      <c r="XBU11" s="42"/>
      <c r="XBV11" s="42"/>
      <c r="XBW11" s="42"/>
      <c r="XBX11" s="42"/>
      <c r="XBY11" s="42"/>
      <c r="XBZ11" s="42"/>
      <c r="XCA11" s="42"/>
      <c r="XCB11" s="42"/>
      <c r="XCC11" s="42"/>
      <c r="XCD11" s="42"/>
      <c r="XCE11" s="42"/>
      <c r="XCF11" s="42"/>
      <c r="XCG11" s="42"/>
      <c r="XCH11" s="42"/>
      <c r="XCI11" s="42"/>
      <c r="XCJ11" s="42"/>
      <c r="XCK11" s="42"/>
      <c r="XCL11" s="42"/>
      <c r="XCM11" s="42"/>
      <c r="XCN11" s="42"/>
      <c r="XCO11" s="42"/>
      <c r="XCP11" s="42"/>
      <c r="XCQ11" s="42"/>
      <c r="XCR11" s="42"/>
      <c r="XCS11" s="42"/>
      <c r="XCT11" s="42"/>
      <c r="XCU11" s="42"/>
      <c r="XCV11" s="42"/>
      <c r="XCW11" s="42"/>
      <c r="XCX11" s="42"/>
      <c r="XCY11" s="42"/>
      <c r="XCZ11" s="42"/>
      <c r="XDA11" s="42"/>
      <c r="XDB11" s="42"/>
      <c r="XDC11" s="42"/>
      <c r="XDD11" s="42"/>
      <c r="XDE11" s="42"/>
      <c r="XDF11" s="42"/>
      <c r="XDG11" s="42"/>
      <c r="XDH11" s="42"/>
      <c r="XDI11" s="42"/>
      <c r="XDJ11" s="42"/>
      <c r="XDK11" s="42"/>
      <c r="XDL11" s="42"/>
      <c r="XDM11" s="42"/>
      <c r="XDN11" s="42"/>
      <c r="XDO11" s="42"/>
      <c r="XDP11" s="42"/>
      <c r="XDQ11" s="42"/>
      <c r="XDR11" s="42"/>
      <c r="XDS11" s="42"/>
      <c r="XDT11" s="42"/>
      <c r="XDU11" s="42"/>
      <c r="XDV11" s="42"/>
      <c r="XDW11" s="42"/>
      <c r="XDX11" s="42"/>
      <c r="XDY11" s="42"/>
      <c r="XDZ11" s="42"/>
      <c r="XEA11" s="42"/>
      <c r="XEB11" s="42"/>
      <c r="XEC11" s="42"/>
      <c r="XED11" s="42"/>
      <c r="XEE11" s="42"/>
      <c r="XEF11" s="42"/>
      <c r="XEG11" s="42"/>
      <c r="XEH11" s="42"/>
      <c r="XEI11" s="42"/>
      <c r="XEJ11" s="42"/>
      <c r="XEK11" s="42"/>
      <c r="XEL11" s="42"/>
      <c r="XEM11" s="42"/>
      <c r="XEN11" s="42"/>
      <c r="XEO11" s="42"/>
      <c r="XEP11" s="42"/>
      <c r="XEQ11" s="42"/>
      <c r="XER11" s="42"/>
      <c r="XES11" s="42"/>
      <c r="XET11" s="42"/>
      <c r="XEU11" s="42"/>
      <c r="XEV11" s="42"/>
      <c r="XEW11" s="42"/>
      <c r="XEX11" s="42"/>
      <c r="XEY11" s="42"/>
      <c r="XEZ11" s="42"/>
      <c r="XFA11" s="42"/>
      <c r="XFB11" s="42"/>
    </row>
    <row r="12" s="2" customFormat="true" ht="45" customHeight="true" spans="1:16382">
      <c r="A12" s="26">
        <v>5</v>
      </c>
      <c r="B12" s="26" t="s">
        <v>33</v>
      </c>
      <c r="C12" s="25" t="s">
        <v>34</v>
      </c>
      <c r="D12" s="25" t="s">
        <v>21</v>
      </c>
      <c r="E12" s="25" t="s">
        <v>17</v>
      </c>
      <c r="F12" s="37" t="s">
        <v>35</v>
      </c>
      <c r="G12" s="27">
        <v>2021</v>
      </c>
      <c r="H12" s="38">
        <v>0.3</v>
      </c>
      <c r="I12" s="41"/>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c r="IW12" s="42"/>
      <c r="IX12" s="42"/>
      <c r="IY12" s="42"/>
      <c r="IZ12" s="42"/>
      <c r="JA12" s="42"/>
      <c r="JB12" s="42"/>
      <c r="JC12" s="42"/>
      <c r="JD12" s="42"/>
      <c r="JE12" s="42"/>
      <c r="JF12" s="42"/>
      <c r="JG12" s="42"/>
      <c r="JH12" s="42"/>
      <c r="JI12" s="42"/>
      <c r="JJ12" s="42"/>
      <c r="JK12" s="42"/>
      <c r="JL12" s="42"/>
      <c r="JM12" s="42"/>
      <c r="JN12" s="42"/>
      <c r="JO12" s="42"/>
      <c r="JP12" s="42"/>
      <c r="JQ12" s="42"/>
      <c r="JR12" s="42"/>
      <c r="JS12" s="42"/>
      <c r="JT12" s="42"/>
      <c r="JU12" s="42"/>
      <c r="JV12" s="42"/>
      <c r="JW12" s="42"/>
      <c r="JX12" s="42"/>
      <c r="JY12" s="42"/>
      <c r="JZ12" s="42"/>
      <c r="KA12" s="42"/>
      <c r="KB12" s="42"/>
      <c r="KC12" s="42"/>
      <c r="KD12" s="42"/>
      <c r="KE12" s="42"/>
      <c r="KF12" s="42"/>
      <c r="KG12" s="42"/>
      <c r="KH12" s="42"/>
      <c r="KI12" s="42"/>
      <c r="KJ12" s="42"/>
      <c r="KK12" s="42"/>
      <c r="KL12" s="42"/>
      <c r="KM12" s="42"/>
      <c r="KN12" s="42"/>
      <c r="KO12" s="42"/>
      <c r="KP12" s="42"/>
      <c r="KQ12" s="42"/>
      <c r="KR12" s="42"/>
      <c r="KS12" s="42"/>
      <c r="KT12" s="42"/>
      <c r="KU12" s="42"/>
      <c r="KV12" s="42"/>
      <c r="KW12" s="42"/>
      <c r="KX12" s="42"/>
      <c r="KY12" s="42"/>
      <c r="KZ12" s="42"/>
      <c r="LA12" s="42"/>
      <c r="LB12" s="42"/>
      <c r="LC12" s="42"/>
      <c r="LD12" s="42"/>
      <c r="LE12" s="42"/>
      <c r="LF12" s="42"/>
      <c r="LG12" s="42"/>
      <c r="LH12" s="42"/>
      <c r="LI12" s="42"/>
      <c r="LJ12" s="42"/>
      <c r="LK12" s="42"/>
      <c r="LL12" s="42"/>
      <c r="LM12" s="42"/>
      <c r="LN12" s="42"/>
      <c r="LO12" s="42"/>
      <c r="LP12" s="42"/>
      <c r="LQ12" s="42"/>
      <c r="LR12" s="42"/>
      <c r="LS12" s="42"/>
      <c r="LT12" s="42"/>
      <c r="LU12" s="42"/>
      <c r="LV12" s="42"/>
      <c r="LW12" s="42"/>
      <c r="LX12" s="42"/>
      <c r="LY12" s="42"/>
      <c r="LZ12" s="42"/>
      <c r="MA12" s="42"/>
      <c r="MB12" s="42"/>
      <c r="MC12" s="42"/>
      <c r="MD12" s="42"/>
      <c r="ME12" s="42"/>
      <c r="MF12" s="42"/>
      <c r="MG12" s="42"/>
      <c r="MH12" s="42"/>
      <c r="MI12" s="42"/>
      <c r="MJ12" s="42"/>
      <c r="MK12" s="42"/>
      <c r="ML12" s="42"/>
      <c r="MM12" s="42"/>
      <c r="MN12" s="42"/>
      <c r="MO12" s="42"/>
      <c r="MP12" s="42"/>
      <c r="MQ12" s="42"/>
      <c r="MR12" s="42"/>
      <c r="MS12" s="42"/>
      <c r="MT12" s="42"/>
      <c r="MU12" s="42"/>
      <c r="MV12" s="42"/>
      <c r="MW12" s="42"/>
      <c r="MX12" s="42"/>
      <c r="MY12" s="42"/>
      <c r="MZ12" s="42"/>
      <c r="NA12" s="42"/>
      <c r="NB12" s="42"/>
      <c r="NC12" s="42"/>
      <c r="ND12" s="42"/>
      <c r="NE12" s="42"/>
      <c r="NF12" s="42"/>
      <c r="NG12" s="42"/>
      <c r="NH12" s="42"/>
      <c r="NI12" s="42"/>
      <c r="NJ12" s="42"/>
      <c r="NK12" s="42"/>
      <c r="NL12" s="42"/>
      <c r="NM12" s="42"/>
      <c r="NN12" s="42"/>
      <c r="NO12" s="42"/>
      <c r="NP12" s="42"/>
      <c r="NQ12" s="42"/>
      <c r="NR12" s="42"/>
      <c r="NS12" s="42"/>
      <c r="NT12" s="42"/>
      <c r="NU12" s="42"/>
      <c r="NV12" s="42"/>
      <c r="NW12" s="42"/>
      <c r="NX12" s="42"/>
      <c r="NY12" s="42"/>
      <c r="NZ12" s="42"/>
      <c r="OA12" s="42"/>
      <c r="OB12" s="42"/>
      <c r="OC12" s="42"/>
      <c r="OD12" s="42"/>
      <c r="OE12" s="42"/>
      <c r="OF12" s="42"/>
      <c r="OG12" s="42"/>
      <c r="OH12" s="42"/>
      <c r="OI12" s="42"/>
      <c r="OJ12" s="42"/>
      <c r="OK12" s="42"/>
      <c r="OL12" s="42"/>
      <c r="OM12" s="42"/>
      <c r="ON12" s="42"/>
      <c r="OO12" s="42"/>
      <c r="OP12" s="42"/>
      <c r="OQ12" s="42"/>
      <c r="OR12" s="42"/>
      <c r="OS12" s="42"/>
      <c r="OT12" s="42"/>
      <c r="OU12" s="42"/>
      <c r="OV12" s="42"/>
      <c r="OW12" s="42"/>
      <c r="OX12" s="42"/>
      <c r="OY12" s="42"/>
      <c r="OZ12" s="42"/>
      <c r="PA12" s="42"/>
      <c r="PB12" s="42"/>
      <c r="PC12" s="42"/>
      <c r="PD12" s="42"/>
      <c r="PE12" s="42"/>
      <c r="PF12" s="42"/>
      <c r="PG12" s="42"/>
      <c r="PH12" s="42"/>
      <c r="PI12" s="42"/>
      <c r="PJ12" s="42"/>
      <c r="PK12" s="42"/>
      <c r="PL12" s="42"/>
      <c r="PM12" s="42"/>
      <c r="PN12" s="42"/>
      <c r="PO12" s="42"/>
      <c r="PP12" s="42"/>
      <c r="PQ12" s="42"/>
      <c r="PR12" s="42"/>
      <c r="PS12" s="42"/>
      <c r="PT12" s="42"/>
      <c r="PU12" s="42"/>
      <c r="PV12" s="42"/>
      <c r="PW12" s="42"/>
      <c r="PX12" s="42"/>
      <c r="PY12" s="42"/>
      <c r="PZ12" s="42"/>
      <c r="QA12" s="42"/>
      <c r="QB12" s="42"/>
      <c r="QC12" s="42"/>
      <c r="QD12" s="42"/>
      <c r="QE12" s="42"/>
      <c r="QF12" s="42"/>
      <c r="QG12" s="42"/>
      <c r="QH12" s="42"/>
      <c r="QI12" s="42"/>
      <c r="QJ12" s="42"/>
      <c r="QK12" s="42"/>
      <c r="QL12" s="42"/>
      <c r="QM12" s="42"/>
      <c r="QN12" s="42"/>
      <c r="QO12" s="42"/>
      <c r="QP12" s="42"/>
      <c r="QQ12" s="42"/>
      <c r="QR12" s="42"/>
      <c r="QS12" s="42"/>
      <c r="QT12" s="42"/>
      <c r="QU12" s="42"/>
      <c r="QV12" s="42"/>
      <c r="QW12" s="42"/>
      <c r="QX12" s="42"/>
      <c r="QY12" s="42"/>
      <c r="QZ12" s="42"/>
      <c r="RA12" s="42"/>
      <c r="RB12" s="42"/>
      <c r="RC12" s="42"/>
      <c r="RD12" s="42"/>
      <c r="RE12" s="42"/>
      <c r="RF12" s="42"/>
      <c r="RG12" s="42"/>
      <c r="RH12" s="42"/>
      <c r="RI12" s="42"/>
      <c r="RJ12" s="42"/>
      <c r="RK12" s="42"/>
      <c r="RL12" s="42"/>
      <c r="RM12" s="42"/>
      <c r="RN12" s="42"/>
      <c r="RO12" s="42"/>
      <c r="RP12" s="42"/>
      <c r="RQ12" s="42"/>
      <c r="RR12" s="42"/>
      <c r="RS12" s="42"/>
      <c r="RT12" s="42"/>
      <c r="RU12" s="42"/>
      <c r="RV12" s="42"/>
      <c r="RW12" s="42"/>
      <c r="RX12" s="42"/>
      <c r="RY12" s="42"/>
      <c r="RZ12" s="42"/>
      <c r="SA12" s="42"/>
      <c r="SB12" s="42"/>
      <c r="SC12" s="42"/>
      <c r="SD12" s="42"/>
      <c r="SE12" s="42"/>
      <c r="SF12" s="42"/>
      <c r="SG12" s="42"/>
      <c r="SH12" s="42"/>
      <c r="SI12" s="42"/>
      <c r="SJ12" s="42"/>
      <c r="SK12" s="42"/>
      <c r="SL12" s="42"/>
      <c r="SM12" s="42"/>
      <c r="SN12" s="42"/>
      <c r="SO12" s="42"/>
      <c r="SP12" s="42"/>
      <c r="SQ12" s="42"/>
      <c r="SR12" s="42"/>
      <c r="SS12" s="42"/>
      <c r="ST12" s="42"/>
      <c r="SU12" s="42"/>
      <c r="SV12" s="42"/>
      <c r="SW12" s="42"/>
      <c r="SX12" s="42"/>
      <c r="SY12" s="42"/>
      <c r="SZ12" s="42"/>
      <c r="TA12" s="42"/>
      <c r="TB12" s="42"/>
      <c r="TC12" s="42"/>
      <c r="TD12" s="42"/>
      <c r="TE12" s="42"/>
      <c r="TF12" s="42"/>
      <c r="TG12" s="42"/>
      <c r="TH12" s="42"/>
      <c r="TI12" s="42"/>
      <c r="TJ12" s="42"/>
      <c r="TK12" s="42"/>
      <c r="TL12" s="42"/>
      <c r="TM12" s="42"/>
      <c r="TN12" s="42"/>
      <c r="TO12" s="42"/>
      <c r="TP12" s="42"/>
      <c r="TQ12" s="42"/>
      <c r="TR12" s="42"/>
      <c r="TS12" s="42"/>
      <c r="TT12" s="42"/>
      <c r="TU12" s="42"/>
      <c r="TV12" s="42"/>
      <c r="TW12" s="42"/>
      <c r="TX12" s="42"/>
      <c r="TY12" s="42"/>
      <c r="TZ12" s="42"/>
      <c r="UA12" s="42"/>
      <c r="UB12" s="42"/>
      <c r="UC12" s="42"/>
      <c r="UD12" s="42"/>
      <c r="UE12" s="42"/>
      <c r="UF12" s="42"/>
      <c r="UG12" s="42"/>
      <c r="UH12" s="42"/>
      <c r="UI12" s="42"/>
      <c r="UJ12" s="42"/>
      <c r="UK12" s="42"/>
      <c r="UL12" s="42"/>
      <c r="UM12" s="42"/>
      <c r="UN12" s="42"/>
      <c r="UO12" s="42"/>
      <c r="UP12" s="42"/>
      <c r="UQ12" s="42"/>
      <c r="UR12" s="42"/>
      <c r="US12" s="42"/>
      <c r="UT12" s="42"/>
      <c r="UU12" s="42"/>
      <c r="UV12" s="42"/>
      <c r="UW12" s="42"/>
      <c r="UX12" s="42"/>
      <c r="UY12" s="42"/>
      <c r="UZ12" s="42"/>
      <c r="VA12" s="42"/>
      <c r="VB12" s="42"/>
      <c r="VC12" s="42"/>
      <c r="VD12" s="42"/>
      <c r="VE12" s="42"/>
      <c r="VF12" s="42"/>
      <c r="VG12" s="42"/>
      <c r="VH12" s="42"/>
      <c r="VI12" s="42"/>
      <c r="VJ12" s="42"/>
      <c r="VK12" s="42"/>
      <c r="VL12" s="42"/>
      <c r="VM12" s="42"/>
      <c r="VN12" s="42"/>
      <c r="VO12" s="42"/>
      <c r="VP12" s="42"/>
      <c r="VQ12" s="42"/>
      <c r="VR12" s="42"/>
      <c r="VS12" s="42"/>
      <c r="VT12" s="42"/>
      <c r="VU12" s="42"/>
      <c r="VV12" s="42"/>
      <c r="VW12" s="42"/>
      <c r="VX12" s="42"/>
      <c r="VY12" s="42"/>
      <c r="VZ12" s="42"/>
      <c r="WA12" s="42"/>
      <c r="WB12" s="42"/>
      <c r="WC12" s="42"/>
      <c r="WD12" s="42"/>
      <c r="WE12" s="42"/>
      <c r="WF12" s="42"/>
      <c r="WG12" s="42"/>
      <c r="WH12" s="42"/>
      <c r="WI12" s="42"/>
      <c r="WJ12" s="42"/>
      <c r="WK12" s="42"/>
      <c r="WL12" s="42"/>
      <c r="WM12" s="42"/>
      <c r="WN12" s="42"/>
      <c r="WO12" s="42"/>
      <c r="WP12" s="42"/>
      <c r="WQ12" s="42"/>
      <c r="WR12" s="42"/>
      <c r="WS12" s="42"/>
      <c r="WT12" s="42"/>
      <c r="WU12" s="42"/>
      <c r="WV12" s="42"/>
      <c r="WW12" s="42"/>
      <c r="WX12" s="42"/>
      <c r="WY12" s="42"/>
      <c r="WZ12" s="42"/>
      <c r="XA12" s="42"/>
      <c r="XB12" s="42"/>
      <c r="XC12" s="42"/>
      <c r="XD12" s="42"/>
      <c r="XE12" s="42"/>
      <c r="XF12" s="42"/>
      <c r="XG12" s="42"/>
      <c r="XH12" s="42"/>
      <c r="XI12" s="42"/>
      <c r="XJ12" s="42"/>
      <c r="XK12" s="42"/>
      <c r="XL12" s="42"/>
      <c r="XM12" s="42"/>
      <c r="XN12" s="42"/>
      <c r="XO12" s="42"/>
      <c r="XP12" s="42"/>
      <c r="XQ12" s="42"/>
      <c r="XR12" s="42"/>
      <c r="XS12" s="42"/>
      <c r="XT12" s="42"/>
      <c r="XU12" s="42"/>
      <c r="XV12" s="42"/>
      <c r="XW12" s="42"/>
      <c r="XX12" s="42"/>
      <c r="XY12" s="42"/>
      <c r="XZ12" s="42"/>
      <c r="YA12" s="42"/>
      <c r="YB12" s="42"/>
      <c r="YC12" s="42"/>
      <c r="YD12" s="42"/>
      <c r="YE12" s="42"/>
      <c r="YF12" s="42"/>
      <c r="YG12" s="42"/>
      <c r="YH12" s="42"/>
      <c r="YI12" s="42"/>
      <c r="YJ12" s="42"/>
      <c r="YK12" s="42"/>
      <c r="YL12" s="42"/>
      <c r="YM12" s="42"/>
      <c r="YN12" s="42"/>
      <c r="YO12" s="42"/>
      <c r="YP12" s="42"/>
      <c r="YQ12" s="42"/>
      <c r="YR12" s="42"/>
      <c r="YS12" s="42"/>
      <c r="YT12" s="42"/>
      <c r="YU12" s="42"/>
      <c r="YV12" s="42"/>
      <c r="YW12" s="42"/>
      <c r="YX12" s="42"/>
      <c r="YY12" s="42"/>
      <c r="YZ12" s="42"/>
      <c r="ZA12" s="42"/>
      <c r="ZB12" s="42"/>
      <c r="ZC12" s="42"/>
      <c r="ZD12" s="42"/>
      <c r="ZE12" s="42"/>
      <c r="ZF12" s="42"/>
      <c r="ZG12" s="42"/>
      <c r="ZH12" s="42"/>
      <c r="ZI12" s="42"/>
      <c r="ZJ12" s="42"/>
      <c r="ZK12" s="42"/>
      <c r="ZL12" s="42"/>
      <c r="ZM12" s="42"/>
      <c r="ZN12" s="42"/>
      <c r="ZO12" s="42"/>
      <c r="ZP12" s="42"/>
      <c r="ZQ12" s="42"/>
      <c r="ZR12" s="42"/>
      <c r="ZS12" s="42"/>
      <c r="ZT12" s="42"/>
      <c r="ZU12" s="42"/>
      <c r="ZV12" s="42"/>
      <c r="ZW12" s="42"/>
      <c r="ZX12" s="42"/>
      <c r="ZY12" s="42"/>
      <c r="ZZ12" s="42"/>
      <c r="AAA12" s="42"/>
      <c r="AAB12" s="42"/>
      <c r="AAC12" s="42"/>
      <c r="AAD12" s="42"/>
      <c r="AAE12" s="42"/>
      <c r="AAF12" s="42"/>
      <c r="AAG12" s="42"/>
      <c r="AAH12" s="42"/>
      <c r="AAI12" s="42"/>
      <c r="AAJ12" s="42"/>
      <c r="AAK12" s="42"/>
      <c r="AAL12" s="42"/>
      <c r="AAM12" s="42"/>
      <c r="AAN12" s="42"/>
      <c r="AAO12" s="42"/>
      <c r="AAP12" s="42"/>
      <c r="AAQ12" s="42"/>
      <c r="AAR12" s="42"/>
      <c r="AAS12" s="42"/>
      <c r="AAT12" s="42"/>
      <c r="AAU12" s="42"/>
      <c r="AAV12" s="42"/>
      <c r="AAW12" s="42"/>
      <c r="AAX12" s="42"/>
      <c r="AAY12" s="42"/>
      <c r="AAZ12" s="42"/>
      <c r="ABA12" s="42"/>
      <c r="ABB12" s="42"/>
      <c r="ABC12" s="42"/>
      <c r="ABD12" s="42"/>
      <c r="ABE12" s="42"/>
      <c r="ABF12" s="42"/>
      <c r="ABG12" s="42"/>
      <c r="ABH12" s="42"/>
      <c r="ABI12" s="42"/>
      <c r="ABJ12" s="42"/>
      <c r="ABK12" s="42"/>
      <c r="ABL12" s="42"/>
      <c r="ABM12" s="42"/>
      <c r="ABN12" s="42"/>
      <c r="ABO12" s="42"/>
      <c r="ABP12" s="42"/>
      <c r="ABQ12" s="42"/>
      <c r="ABR12" s="42"/>
      <c r="ABS12" s="42"/>
      <c r="ABT12" s="42"/>
      <c r="ABU12" s="42"/>
      <c r="ABV12" s="42"/>
      <c r="ABW12" s="42"/>
      <c r="ABX12" s="42"/>
      <c r="ABY12" s="42"/>
      <c r="ABZ12" s="42"/>
      <c r="ACA12" s="42"/>
      <c r="ACB12" s="42"/>
      <c r="ACC12" s="42"/>
      <c r="ACD12" s="42"/>
      <c r="ACE12" s="42"/>
      <c r="ACF12" s="42"/>
      <c r="ACG12" s="42"/>
      <c r="ACH12" s="42"/>
      <c r="ACI12" s="42"/>
      <c r="ACJ12" s="42"/>
      <c r="ACK12" s="42"/>
      <c r="ACL12" s="42"/>
      <c r="ACM12" s="42"/>
      <c r="ACN12" s="42"/>
      <c r="ACO12" s="42"/>
      <c r="ACP12" s="42"/>
      <c r="ACQ12" s="42"/>
      <c r="ACR12" s="42"/>
      <c r="ACS12" s="42"/>
      <c r="ACT12" s="42"/>
      <c r="ACU12" s="42"/>
      <c r="ACV12" s="42"/>
      <c r="ACW12" s="42"/>
      <c r="ACX12" s="42"/>
      <c r="ACY12" s="42"/>
      <c r="ACZ12" s="42"/>
      <c r="ADA12" s="42"/>
      <c r="ADB12" s="42"/>
      <c r="ADC12" s="42"/>
      <c r="ADD12" s="42"/>
      <c r="ADE12" s="42"/>
      <c r="ADF12" s="42"/>
      <c r="ADG12" s="42"/>
      <c r="ADH12" s="42"/>
      <c r="ADI12" s="42"/>
      <c r="ADJ12" s="42"/>
      <c r="ADK12" s="42"/>
      <c r="ADL12" s="42"/>
      <c r="ADM12" s="42"/>
      <c r="ADN12" s="42"/>
      <c r="ADO12" s="42"/>
      <c r="ADP12" s="42"/>
      <c r="ADQ12" s="42"/>
      <c r="ADR12" s="42"/>
      <c r="ADS12" s="42"/>
      <c r="ADT12" s="42"/>
      <c r="ADU12" s="42"/>
      <c r="ADV12" s="42"/>
      <c r="ADW12" s="42"/>
      <c r="ADX12" s="42"/>
      <c r="ADY12" s="42"/>
      <c r="ADZ12" s="42"/>
      <c r="AEA12" s="42"/>
      <c r="AEB12" s="42"/>
      <c r="AEC12" s="42"/>
      <c r="AED12" s="42"/>
      <c r="AEE12" s="42"/>
      <c r="AEF12" s="42"/>
      <c r="AEG12" s="42"/>
      <c r="AEH12" s="42"/>
      <c r="AEI12" s="42"/>
      <c r="AEJ12" s="42"/>
      <c r="AEK12" s="42"/>
      <c r="AEL12" s="42"/>
      <c r="AEM12" s="42"/>
      <c r="AEN12" s="42"/>
      <c r="AEO12" s="42"/>
      <c r="AEP12" s="42"/>
      <c r="AEQ12" s="42"/>
      <c r="AER12" s="42"/>
      <c r="AES12" s="42"/>
      <c r="AET12" s="42"/>
      <c r="AEU12" s="42"/>
      <c r="AEV12" s="42"/>
      <c r="AEW12" s="42"/>
      <c r="AEX12" s="42"/>
      <c r="AEY12" s="42"/>
      <c r="AEZ12" s="42"/>
      <c r="AFA12" s="42"/>
      <c r="AFB12" s="42"/>
      <c r="AFC12" s="42"/>
      <c r="AFD12" s="42"/>
      <c r="AFE12" s="42"/>
      <c r="AFF12" s="42"/>
      <c r="AFG12" s="42"/>
      <c r="AFH12" s="42"/>
      <c r="AFI12" s="42"/>
      <c r="AFJ12" s="42"/>
      <c r="AFK12" s="42"/>
      <c r="AFL12" s="42"/>
      <c r="AFM12" s="42"/>
      <c r="AFN12" s="42"/>
      <c r="AFO12" s="42"/>
      <c r="AFP12" s="42"/>
      <c r="AFQ12" s="42"/>
      <c r="AFR12" s="42"/>
      <c r="AFS12" s="42"/>
      <c r="AFT12" s="42"/>
      <c r="AFU12" s="42"/>
      <c r="AFV12" s="42"/>
      <c r="AFW12" s="42"/>
      <c r="AFX12" s="42"/>
      <c r="AFY12" s="42"/>
      <c r="AFZ12" s="42"/>
      <c r="AGA12" s="42"/>
      <c r="AGB12" s="42"/>
      <c r="AGC12" s="42"/>
      <c r="AGD12" s="42"/>
      <c r="AGE12" s="42"/>
      <c r="AGF12" s="42"/>
      <c r="AGG12" s="42"/>
      <c r="AGH12" s="42"/>
      <c r="AGI12" s="42"/>
      <c r="AGJ12" s="42"/>
      <c r="AGK12" s="42"/>
      <c r="AGL12" s="42"/>
      <c r="AGM12" s="42"/>
      <c r="AGN12" s="42"/>
      <c r="AGO12" s="42"/>
      <c r="AGP12" s="42"/>
      <c r="AGQ12" s="42"/>
      <c r="AGR12" s="42"/>
      <c r="AGS12" s="42"/>
      <c r="AGT12" s="42"/>
      <c r="AGU12" s="42"/>
      <c r="AGV12" s="42"/>
      <c r="AGW12" s="42"/>
      <c r="AGX12" s="42"/>
      <c r="AGY12" s="42"/>
      <c r="AGZ12" s="42"/>
      <c r="AHA12" s="42"/>
      <c r="AHB12" s="42"/>
      <c r="AHC12" s="42"/>
      <c r="AHD12" s="42"/>
      <c r="AHE12" s="42"/>
      <c r="AHF12" s="42"/>
      <c r="AHG12" s="42"/>
      <c r="AHH12" s="42"/>
      <c r="AHI12" s="42"/>
      <c r="AHJ12" s="42"/>
      <c r="AHK12" s="42"/>
      <c r="AHL12" s="42"/>
      <c r="AHM12" s="42"/>
      <c r="AHN12" s="42"/>
      <c r="AHO12" s="42"/>
      <c r="AHP12" s="42"/>
      <c r="AHQ12" s="42"/>
      <c r="AHR12" s="42"/>
      <c r="AHS12" s="42"/>
      <c r="AHT12" s="42"/>
      <c r="AHU12" s="42"/>
      <c r="AHV12" s="42"/>
      <c r="AHW12" s="42"/>
      <c r="AHX12" s="42"/>
      <c r="AHY12" s="42"/>
      <c r="AHZ12" s="42"/>
      <c r="AIA12" s="42"/>
      <c r="AIB12" s="42"/>
      <c r="AIC12" s="42"/>
      <c r="AID12" s="42"/>
      <c r="AIE12" s="42"/>
      <c r="AIF12" s="42"/>
      <c r="AIG12" s="42"/>
      <c r="AIH12" s="42"/>
      <c r="AII12" s="42"/>
      <c r="AIJ12" s="42"/>
      <c r="AIK12" s="42"/>
      <c r="AIL12" s="42"/>
      <c r="AIM12" s="42"/>
      <c r="AIN12" s="42"/>
      <c r="AIO12" s="42"/>
      <c r="AIP12" s="42"/>
      <c r="AIQ12" s="42"/>
      <c r="AIR12" s="42"/>
      <c r="AIS12" s="42"/>
      <c r="AIT12" s="42"/>
      <c r="AIU12" s="42"/>
      <c r="AIV12" s="42"/>
      <c r="AIW12" s="42"/>
      <c r="AIX12" s="42"/>
      <c r="AIY12" s="42"/>
      <c r="AIZ12" s="42"/>
      <c r="AJA12" s="42"/>
      <c r="AJB12" s="42"/>
      <c r="AJC12" s="42"/>
      <c r="AJD12" s="42"/>
      <c r="AJE12" s="42"/>
      <c r="AJF12" s="42"/>
      <c r="AJG12" s="42"/>
      <c r="AJH12" s="42"/>
      <c r="AJI12" s="42"/>
      <c r="AJJ12" s="42"/>
      <c r="AJK12" s="42"/>
      <c r="AJL12" s="42"/>
      <c r="AJM12" s="42"/>
      <c r="AJN12" s="42"/>
      <c r="AJO12" s="42"/>
      <c r="AJP12" s="42"/>
      <c r="AJQ12" s="42"/>
      <c r="AJR12" s="42"/>
      <c r="AJS12" s="42"/>
      <c r="AJT12" s="42"/>
      <c r="AJU12" s="42"/>
      <c r="AJV12" s="42"/>
      <c r="AJW12" s="42"/>
      <c r="AJX12" s="42"/>
      <c r="AJY12" s="42"/>
      <c r="AJZ12" s="42"/>
      <c r="AKA12" s="42"/>
      <c r="AKB12" s="42"/>
      <c r="AKC12" s="42"/>
      <c r="AKD12" s="42"/>
      <c r="AKE12" s="42"/>
      <c r="AKF12" s="42"/>
      <c r="AKG12" s="42"/>
      <c r="AKH12" s="42"/>
      <c r="AKI12" s="42"/>
      <c r="AKJ12" s="42"/>
      <c r="AKK12" s="42"/>
      <c r="AKL12" s="42"/>
      <c r="AKM12" s="42"/>
      <c r="AKN12" s="42"/>
      <c r="AKO12" s="42"/>
      <c r="AKP12" s="42"/>
      <c r="AKQ12" s="42"/>
      <c r="AKR12" s="42"/>
      <c r="AKS12" s="42"/>
      <c r="AKT12" s="42"/>
      <c r="AKU12" s="42"/>
      <c r="AKV12" s="42"/>
      <c r="AKW12" s="42"/>
      <c r="AKX12" s="42"/>
      <c r="AKY12" s="42"/>
      <c r="AKZ12" s="42"/>
      <c r="ALA12" s="42"/>
      <c r="ALB12" s="42"/>
      <c r="ALC12" s="42"/>
      <c r="ALD12" s="42"/>
      <c r="ALE12" s="42"/>
      <c r="ALF12" s="42"/>
      <c r="ALG12" s="42"/>
      <c r="ALH12" s="42"/>
      <c r="ALI12" s="42"/>
      <c r="ALJ12" s="42"/>
      <c r="ALK12" s="42"/>
      <c r="ALL12" s="42"/>
      <c r="ALM12" s="42"/>
      <c r="ALN12" s="42"/>
      <c r="ALO12" s="42"/>
      <c r="ALP12" s="42"/>
      <c r="ALQ12" s="42"/>
      <c r="ALR12" s="42"/>
      <c r="ALS12" s="42"/>
      <c r="ALT12" s="42"/>
      <c r="ALU12" s="42"/>
      <c r="ALV12" s="42"/>
      <c r="ALW12" s="42"/>
      <c r="ALX12" s="42"/>
      <c r="ALY12" s="42"/>
      <c r="ALZ12" s="42"/>
      <c r="AMA12" s="42"/>
      <c r="AMB12" s="42"/>
      <c r="AMC12" s="42"/>
      <c r="AMD12" s="42"/>
      <c r="AME12" s="42"/>
      <c r="AMF12" s="42"/>
      <c r="AMG12" s="42"/>
      <c r="AMH12" s="42"/>
      <c r="AMI12" s="42"/>
      <c r="AMJ12" s="42"/>
      <c r="AMK12" s="42"/>
      <c r="AML12" s="42"/>
      <c r="AMM12" s="42"/>
      <c r="AMN12" s="42"/>
      <c r="AMO12" s="42"/>
      <c r="AMP12" s="42"/>
      <c r="AMQ12" s="42"/>
      <c r="AMR12" s="42"/>
      <c r="AMS12" s="42"/>
      <c r="AMT12" s="42"/>
      <c r="AMU12" s="42"/>
      <c r="AMV12" s="42"/>
      <c r="AMW12" s="42"/>
      <c r="AMX12" s="42"/>
      <c r="AMY12" s="42"/>
      <c r="AMZ12" s="42"/>
      <c r="ANA12" s="42"/>
      <c r="ANB12" s="42"/>
      <c r="ANC12" s="42"/>
      <c r="AND12" s="42"/>
      <c r="ANE12" s="42"/>
      <c r="ANF12" s="42"/>
      <c r="ANG12" s="42"/>
      <c r="ANH12" s="42"/>
      <c r="ANI12" s="42"/>
      <c r="ANJ12" s="42"/>
      <c r="ANK12" s="42"/>
      <c r="ANL12" s="42"/>
      <c r="ANM12" s="42"/>
      <c r="ANN12" s="42"/>
      <c r="ANO12" s="42"/>
      <c r="ANP12" s="42"/>
      <c r="ANQ12" s="42"/>
      <c r="ANR12" s="42"/>
      <c r="ANS12" s="42"/>
      <c r="ANT12" s="42"/>
      <c r="ANU12" s="42"/>
      <c r="ANV12" s="42"/>
      <c r="ANW12" s="42"/>
      <c r="ANX12" s="42"/>
      <c r="ANY12" s="42"/>
      <c r="ANZ12" s="42"/>
      <c r="AOA12" s="42"/>
      <c r="AOB12" s="42"/>
      <c r="AOC12" s="42"/>
      <c r="AOD12" s="42"/>
      <c r="AOE12" s="42"/>
      <c r="AOF12" s="42"/>
      <c r="AOG12" s="42"/>
      <c r="AOH12" s="42"/>
      <c r="AOI12" s="42"/>
      <c r="AOJ12" s="42"/>
      <c r="AOK12" s="42"/>
      <c r="AOL12" s="42"/>
      <c r="AOM12" s="42"/>
      <c r="AON12" s="42"/>
      <c r="AOO12" s="42"/>
      <c r="AOP12" s="42"/>
      <c r="AOQ12" s="42"/>
      <c r="AOR12" s="42"/>
      <c r="AOS12" s="42"/>
      <c r="AOT12" s="42"/>
      <c r="AOU12" s="42"/>
      <c r="AOV12" s="42"/>
      <c r="AOW12" s="42"/>
      <c r="AOX12" s="42"/>
      <c r="AOY12" s="42"/>
      <c r="AOZ12" s="42"/>
      <c r="APA12" s="42"/>
      <c r="APB12" s="42"/>
      <c r="APC12" s="42"/>
      <c r="APD12" s="42"/>
      <c r="APE12" s="42"/>
      <c r="APF12" s="42"/>
      <c r="APG12" s="42"/>
      <c r="APH12" s="42"/>
      <c r="API12" s="42"/>
      <c r="APJ12" s="42"/>
      <c r="APK12" s="42"/>
      <c r="APL12" s="42"/>
      <c r="APM12" s="42"/>
      <c r="APN12" s="42"/>
      <c r="APO12" s="42"/>
      <c r="APP12" s="42"/>
      <c r="APQ12" s="42"/>
      <c r="APR12" s="42"/>
      <c r="APS12" s="42"/>
      <c r="APT12" s="42"/>
      <c r="APU12" s="42"/>
      <c r="APV12" s="42"/>
      <c r="APW12" s="42"/>
      <c r="APX12" s="42"/>
      <c r="APY12" s="42"/>
      <c r="APZ12" s="42"/>
      <c r="AQA12" s="42"/>
      <c r="AQB12" s="42"/>
      <c r="AQC12" s="42"/>
      <c r="AQD12" s="42"/>
      <c r="AQE12" s="42"/>
      <c r="AQF12" s="42"/>
      <c r="AQG12" s="42"/>
      <c r="AQH12" s="42"/>
      <c r="AQI12" s="42"/>
      <c r="AQJ12" s="42"/>
      <c r="AQK12" s="42"/>
      <c r="AQL12" s="42"/>
      <c r="AQM12" s="42"/>
      <c r="AQN12" s="42"/>
      <c r="AQO12" s="42"/>
      <c r="AQP12" s="42"/>
      <c r="AQQ12" s="42"/>
      <c r="AQR12" s="42"/>
      <c r="AQS12" s="42"/>
      <c r="AQT12" s="42"/>
      <c r="AQU12" s="42"/>
      <c r="AQV12" s="42"/>
      <c r="AQW12" s="42"/>
      <c r="AQX12" s="42"/>
      <c r="AQY12" s="42"/>
      <c r="AQZ12" s="42"/>
      <c r="ARA12" s="42"/>
      <c r="ARB12" s="42"/>
      <c r="ARC12" s="42"/>
      <c r="ARD12" s="42"/>
      <c r="ARE12" s="42"/>
      <c r="ARF12" s="42"/>
      <c r="ARG12" s="42"/>
      <c r="ARH12" s="42"/>
      <c r="ARI12" s="42"/>
      <c r="ARJ12" s="42"/>
      <c r="ARK12" s="42"/>
      <c r="ARL12" s="42"/>
      <c r="ARM12" s="42"/>
      <c r="ARN12" s="42"/>
      <c r="ARO12" s="42"/>
      <c r="ARP12" s="42"/>
      <c r="ARQ12" s="42"/>
      <c r="ARR12" s="42"/>
      <c r="ARS12" s="42"/>
      <c r="ART12" s="42"/>
      <c r="ARU12" s="42"/>
      <c r="ARV12" s="42"/>
      <c r="ARW12" s="42"/>
      <c r="ARX12" s="42"/>
      <c r="ARY12" s="42"/>
      <c r="ARZ12" s="42"/>
      <c r="ASA12" s="42"/>
      <c r="ASB12" s="42"/>
      <c r="ASC12" s="42"/>
      <c r="ASD12" s="42"/>
      <c r="ASE12" s="42"/>
      <c r="ASF12" s="42"/>
      <c r="ASG12" s="42"/>
      <c r="ASH12" s="42"/>
      <c r="ASI12" s="42"/>
      <c r="ASJ12" s="42"/>
      <c r="ASK12" s="42"/>
      <c r="ASL12" s="42"/>
      <c r="ASM12" s="42"/>
      <c r="ASN12" s="42"/>
      <c r="ASO12" s="42"/>
      <c r="ASP12" s="42"/>
      <c r="ASQ12" s="42"/>
      <c r="ASR12" s="42"/>
      <c r="ASS12" s="42"/>
      <c r="AST12" s="42"/>
      <c r="ASU12" s="42"/>
      <c r="ASV12" s="42"/>
      <c r="ASW12" s="42"/>
      <c r="ASX12" s="42"/>
      <c r="ASY12" s="42"/>
      <c r="ASZ12" s="42"/>
      <c r="ATA12" s="42"/>
      <c r="ATB12" s="42"/>
      <c r="ATC12" s="42"/>
      <c r="ATD12" s="42"/>
      <c r="ATE12" s="42"/>
      <c r="ATF12" s="42"/>
      <c r="ATG12" s="42"/>
      <c r="ATH12" s="42"/>
      <c r="ATI12" s="42"/>
      <c r="ATJ12" s="42"/>
      <c r="ATK12" s="42"/>
      <c r="ATL12" s="42"/>
      <c r="ATM12" s="42"/>
      <c r="ATN12" s="42"/>
      <c r="ATO12" s="42"/>
      <c r="ATP12" s="42"/>
      <c r="ATQ12" s="42"/>
      <c r="ATR12" s="42"/>
      <c r="ATS12" s="42"/>
      <c r="ATT12" s="42"/>
      <c r="ATU12" s="42"/>
      <c r="ATV12" s="42"/>
      <c r="ATW12" s="42"/>
      <c r="ATX12" s="42"/>
      <c r="ATY12" s="42"/>
      <c r="ATZ12" s="42"/>
      <c r="AUA12" s="42"/>
      <c r="AUB12" s="42"/>
      <c r="AUC12" s="42"/>
      <c r="AUD12" s="42"/>
      <c r="AUE12" s="42"/>
      <c r="AUF12" s="42"/>
      <c r="AUG12" s="42"/>
      <c r="AUH12" s="42"/>
      <c r="AUI12" s="42"/>
      <c r="AUJ12" s="42"/>
      <c r="AUK12" s="42"/>
      <c r="AUL12" s="42"/>
      <c r="AUM12" s="42"/>
      <c r="AUN12" s="42"/>
      <c r="AUO12" s="42"/>
      <c r="AUP12" s="42"/>
      <c r="AUQ12" s="42"/>
      <c r="AUR12" s="42"/>
      <c r="AUS12" s="42"/>
      <c r="AUT12" s="42"/>
      <c r="AUU12" s="42"/>
      <c r="AUV12" s="42"/>
      <c r="AUW12" s="42"/>
      <c r="AUX12" s="42"/>
      <c r="AUY12" s="42"/>
      <c r="AUZ12" s="42"/>
      <c r="AVA12" s="42"/>
      <c r="AVB12" s="42"/>
      <c r="AVC12" s="42"/>
      <c r="AVD12" s="42"/>
      <c r="AVE12" s="42"/>
      <c r="AVF12" s="42"/>
      <c r="AVG12" s="42"/>
      <c r="AVH12" s="42"/>
      <c r="AVI12" s="42"/>
      <c r="AVJ12" s="42"/>
      <c r="AVK12" s="42"/>
      <c r="AVL12" s="42"/>
      <c r="AVM12" s="42"/>
      <c r="AVN12" s="42"/>
      <c r="AVO12" s="42"/>
      <c r="AVP12" s="42"/>
      <c r="AVQ12" s="42"/>
      <c r="AVR12" s="42"/>
      <c r="AVS12" s="42"/>
      <c r="AVT12" s="42"/>
      <c r="AVU12" s="42"/>
      <c r="AVV12" s="42"/>
      <c r="AVW12" s="42"/>
      <c r="AVX12" s="42"/>
      <c r="AVY12" s="42"/>
      <c r="AVZ12" s="42"/>
      <c r="AWA12" s="42"/>
      <c r="AWB12" s="42"/>
      <c r="AWC12" s="42"/>
      <c r="AWD12" s="42"/>
      <c r="AWE12" s="42"/>
      <c r="AWF12" s="42"/>
      <c r="AWG12" s="42"/>
      <c r="AWH12" s="42"/>
      <c r="AWI12" s="42"/>
      <c r="AWJ12" s="42"/>
      <c r="AWK12" s="42"/>
      <c r="AWL12" s="42"/>
      <c r="AWM12" s="42"/>
      <c r="AWN12" s="42"/>
      <c r="AWO12" s="42"/>
      <c r="AWP12" s="42"/>
      <c r="AWQ12" s="42"/>
      <c r="AWR12" s="42"/>
      <c r="AWS12" s="42"/>
      <c r="AWT12" s="42"/>
      <c r="AWU12" s="42"/>
      <c r="AWV12" s="42"/>
      <c r="AWW12" s="42"/>
      <c r="AWX12" s="42"/>
      <c r="AWY12" s="42"/>
      <c r="AWZ12" s="42"/>
      <c r="AXA12" s="42"/>
      <c r="AXB12" s="42"/>
      <c r="AXC12" s="42"/>
      <c r="AXD12" s="42"/>
      <c r="AXE12" s="42"/>
      <c r="AXF12" s="42"/>
      <c r="AXG12" s="42"/>
      <c r="AXH12" s="42"/>
      <c r="AXI12" s="42"/>
      <c r="AXJ12" s="42"/>
      <c r="AXK12" s="42"/>
      <c r="AXL12" s="42"/>
      <c r="AXM12" s="42"/>
      <c r="AXN12" s="42"/>
      <c r="AXO12" s="42"/>
      <c r="AXP12" s="42"/>
      <c r="AXQ12" s="42"/>
      <c r="AXR12" s="42"/>
      <c r="AXS12" s="42"/>
      <c r="AXT12" s="42"/>
      <c r="AXU12" s="42"/>
      <c r="AXV12" s="42"/>
      <c r="AXW12" s="42"/>
      <c r="AXX12" s="42"/>
      <c r="AXY12" s="42"/>
      <c r="AXZ12" s="42"/>
      <c r="AYA12" s="42"/>
      <c r="AYB12" s="42"/>
      <c r="AYC12" s="42"/>
      <c r="AYD12" s="42"/>
      <c r="AYE12" s="42"/>
      <c r="AYF12" s="42"/>
      <c r="AYG12" s="42"/>
      <c r="AYH12" s="42"/>
      <c r="AYI12" s="42"/>
      <c r="AYJ12" s="42"/>
      <c r="AYK12" s="42"/>
      <c r="AYL12" s="42"/>
      <c r="AYM12" s="42"/>
      <c r="AYN12" s="42"/>
      <c r="AYO12" s="42"/>
      <c r="AYP12" s="42"/>
      <c r="AYQ12" s="42"/>
      <c r="AYR12" s="42"/>
      <c r="AYS12" s="42"/>
      <c r="AYT12" s="42"/>
      <c r="AYU12" s="42"/>
      <c r="AYV12" s="42"/>
      <c r="AYW12" s="42"/>
      <c r="AYX12" s="42"/>
      <c r="AYY12" s="42"/>
      <c r="AYZ12" s="42"/>
      <c r="AZA12" s="42"/>
      <c r="AZB12" s="42"/>
      <c r="AZC12" s="42"/>
      <c r="AZD12" s="42"/>
      <c r="AZE12" s="42"/>
      <c r="AZF12" s="42"/>
      <c r="AZG12" s="42"/>
      <c r="AZH12" s="42"/>
      <c r="AZI12" s="42"/>
      <c r="AZJ12" s="42"/>
      <c r="AZK12" s="42"/>
      <c r="AZL12" s="42"/>
      <c r="AZM12" s="42"/>
      <c r="AZN12" s="42"/>
      <c r="AZO12" s="42"/>
      <c r="AZP12" s="42"/>
      <c r="AZQ12" s="42"/>
      <c r="AZR12" s="42"/>
      <c r="AZS12" s="42"/>
      <c r="AZT12" s="42"/>
      <c r="AZU12" s="42"/>
      <c r="AZV12" s="42"/>
      <c r="AZW12" s="42"/>
      <c r="AZX12" s="42"/>
      <c r="AZY12" s="42"/>
      <c r="AZZ12" s="42"/>
      <c r="BAA12" s="42"/>
      <c r="BAB12" s="42"/>
      <c r="BAC12" s="42"/>
      <c r="BAD12" s="42"/>
      <c r="BAE12" s="42"/>
      <c r="BAF12" s="42"/>
      <c r="BAG12" s="42"/>
      <c r="BAH12" s="42"/>
      <c r="BAI12" s="42"/>
      <c r="BAJ12" s="42"/>
      <c r="BAK12" s="42"/>
      <c r="BAL12" s="42"/>
      <c r="BAM12" s="42"/>
      <c r="BAN12" s="42"/>
      <c r="BAO12" s="42"/>
      <c r="BAP12" s="42"/>
      <c r="BAQ12" s="42"/>
      <c r="BAR12" s="42"/>
      <c r="BAS12" s="42"/>
      <c r="BAT12" s="42"/>
      <c r="BAU12" s="42"/>
      <c r="BAV12" s="42"/>
      <c r="BAW12" s="42"/>
      <c r="BAX12" s="42"/>
      <c r="BAY12" s="42"/>
      <c r="BAZ12" s="42"/>
      <c r="BBA12" s="42"/>
      <c r="BBB12" s="42"/>
      <c r="BBC12" s="42"/>
      <c r="BBD12" s="42"/>
      <c r="BBE12" s="42"/>
      <c r="BBF12" s="42"/>
      <c r="BBG12" s="42"/>
      <c r="BBH12" s="42"/>
      <c r="BBI12" s="42"/>
      <c r="BBJ12" s="42"/>
      <c r="BBK12" s="42"/>
      <c r="BBL12" s="42"/>
      <c r="BBM12" s="42"/>
      <c r="BBN12" s="42"/>
      <c r="BBO12" s="42"/>
      <c r="BBP12" s="42"/>
      <c r="BBQ12" s="42"/>
      <c r="BBR12" s="42"/>
      <c r="BBS12" s="42"/>
      <c r="BBT12" s="42"/>
      <c r="BBU12" s="42"/>
      <c r="BBV12" s="42"/>
      <c r="BBW12" s="42"/>
      <c r="BBX12" s="42"/>
      <c r="BBY12" s="42"/>
      <c r="BBZ12" s="42"/>
      <c r="BCA12" s="42"/>
      <c r="BCB12" s="42"/>
      <c r="BCC12" s="42"/>
      <c r="BCD12" s="42"/>
      <c r="BCE12" s="42"/>
      <c r="BCF12" s="42"/>
      <c r="BCG12" s="42"/>
      <c r="BCH12" s="42"/>
      <c r="BCI12" s="42"/>
      <c r="BCJ12" s="42"/>
      <c r="BCK12" s="42"/>
      <c r="BCL12" s="42"/>
      <c r="BCM12" s="42"/>
      <c r="BCN12" s="42"/>
      <c r="BCO12" s="42"/>
      <c r="BCP12" s="42"/>
      <c r="BCQ12" s="42"/>
      <c r="BCR12" s="42"/>
      <c r="BCS12" s="42"/>
      <c r="BCT12" s="42"/>
      <c r="BCU12" s="42"/>
      <c r="BCV12" s="42"/>
      <c r="BCW12" s="42"/>
      <c r="BCX12" s="42"/>
      <c r="BCY12" s="42"/>
      <c r="BCZ12" s="42"/>
      <c r="BDA12" s="42"/>
      <c r="BDB12" s="42"/>
      <c r="BDC12" s="42"/>
      <c r="BDD12" s="42"/>
      <c r="BDE12" s="42"/>
      <c r="BDF12" s="42"/>
      <c r="BDG12" s="42"/>
      <c r="BDH12" s="42"/>
      <c r="BDI12" s="42"/>
      <c r="BDJ12" s="42"/>
      <c r="BDK12" s="42"/>
      <c r="BDL12" s="42"/>
      <c r="BDM12" s="42"/>
      <c r="BDN12" s="42"/>
      <c r="BDO12" s="42"/>
      <c r="BDP12" s="42"/>
      <c r="BDQ12" s="42"/>
      <c r="BDR12" s="42"/>
      <c r="BDS12" s="42"/>
      <c r="BDT12" s="42"/>
      <c r="BDU12" s="42"/>
      <c r="BDV12" s="42"/>
      <c r="BDW12" s="42"/>
      <c r="BDX12" s="42"/>
      <c r="BDY12" s="42"/>
      <c r="BDZ12" s="42"/>
      <c r="BEA12" s="42"/>
      <c r="BEB12" s="42"/>
      <c r="BEC12" s="42"/>
      <c r="BED12" s="42"/>
      <c r="BEE12" s="42"/>
      <c r="BEF12" s="42"/>
      <c r="BEG12" s="42"/>
      <c r="BEH12" s="42"/>
      <c r="BEI12" s="42"/>
      <c r="BEJ12" s="42"/>
      <c r="BEK12" s="42"/>
      <c r="BEL12" s="42"/>
      <c r="BEM12" s="42"/>
      <c r="BEN12" s="42"/>
      <c r="BEO12" s="42"/>
      <c r="BEP12" s="42"/>
      <c r="BEQ12" s="42"/>
      <c r="BER12" s="42"/>
      <c r="BES12" s="42"/>
      <c r="BET12" s="42"/>
      <c r="BEU12" s="42"/>
      <c r="BEV12" s="42"/>
      <c r="BEW12" s="42"/>
      <c r="BEX12" s="42"/>
      <c r="BEY12" s="42"/>
      <c r="BEZ12" s="42"/>
      <c r="BFA12" s="42"/>
      <c r="BFB12" s="42"/>
      <c r="BFC12" s="42"/>
      <c r="BFD12" s="42"/>
      <c r="BFE12" s="42"/>
      <c r="BFF12" s="42"/>
      <c r="BFG12" s="42"/>
      <c r="BFH12" s="42"/>
      <c r="BFI12" s="42"/>
      <c r="BFJ12" s="42"/>
      <c r="BFK12" s="42"/>
      <c r="BFL12" s="42"/>
      <c r="BFM12" s="42"/>
      <c r="BFN12" s="42"/>
      <c r="BFO12" s="42"/>
      <c r="BFP12" s="42"/>
      <c r="BFQ12" s="42"/>
      <c r="BFR12" s="42"/>
      <c r="BFS12" s="42"/>
      <c r="BFT12" s="42"/>
      <c r="BFU12" s="42"/>
      <c r="BFV12" s="42"/>
      <c r="BFW12" s="42"/>
      <c r="BFX12" s="42"/>
      <c r="BFY12" s="42"/>
      <c r="BFZ12" s="42"/>
      <c r="BGA12" s="42"/>
      <c r="BGB12" s="42"/>
      <c r="BGC12" s="42"/>
      <c r="BGD12" s="42"/>
      <c r="BGE12" s="42"/>
      <c r="BGF12" s="42"/>
      <c r="BGG12" s="42"/>
      <c r="BGH12" s="42"/>
      <c r="BGI12" s="42"/>
      <c r="BGJ12" s="42"/>
      <c r="BGK12" s="42"/>
      <c r="BGL12" s="42"/>
      <c r="BGM12" s="42"/>
      <c r="BGN12" s="42"/>
      <c r="BGO12" s="42"/>
      <c r="BGP12" s="42"/>
      <c r="BGQ12" s="42"/>
      <c r="BGR12" s="42"/>
      <c r="BGS12" s="42"/>
      <c r="BGT12" s="42"/>
      <c r="BGU12" s="42"/>
      <c r="BGV12" s="42"/>
      <c r="BGW12" s="42"/>
      <c r="BGX12" s="42"/>
      <c r="BGY12" s="42"/>
      <c r="BGZ12" s="42"/>
      <c r="BHA12" s="42"/>
      <c r="BHB12" s="42"/>
      <c r="BHC12" s="42"/>
      <c r="BHD12" s="42"/>
      <c r="BHE12" s="42"/>
      <c r="BHF12" s="42"/>
      <c r="BHG12" s="42"/>
      <c r="BHH12" s="42"/>
      <c r="BHI12" s="42"/>
      <c r="BHJ12" s="42"/>
      <c r="BHK12" s="42"/>
      <c r="BHL12" s="42"/>
      <c r="BHM12" s="42"/>
      <c r="BHN12" s="42"/>
      <c r="BHO12" s="42"/>
      <c r="BHP12" s="42"/>
      <c r="BHQ12" s="42"/>
      <c r="BHR12" s="42"/>
      <c r="BHS12" s="42"/>
      <c r="BHT12" s="42"/>
      <c r="BHU12" s="42"/>
      <c r="BHV12" s="42"/>
      <c r="BHW12" s="42"/>
      <c r="BHX12" s="42"/>
      <c r="BHY12" s="42"/>
      <c r="BHZ12" s="42"/>
      <c r="BIA12" s="42"/>
      <c r="BIB12" s="42"/>
      <c r="BIC12" s="42"/>
      <c r="BID12" s="42"/>
      <c r="BIE12" s="42"/>
      <c r="BIF12" s="42"/>
      <c r="BIG12" s="42"/>
      <c r="BIH12" s="42"/>
      <c r="BII12" s="42"/>
      <c r="BIJ12" s="42"/>
      <c r="BIK12" s="42"/>
      <c r="BIL12" s="42"/>
      <c r="BIM12" s="42"/>
      <c r="BIN12" s="42"/>
      <c r="BIO12" s="42"/>
      <c r="BIP12" s="42"/>
      <c r="BIQ12" s="42"/>
      <c r="BIR12" s="42"/>
      <c r="BIS12" s="42"/>
      <c r="BIT12" s="42"/>
      <c r="BIU12" s="42"/>
      <c r="BIV12" s="42"/>
      <c r="BIW12" s="42"/>
      <c r="BIX12" s="42"/>
      <c r="BIY12" s="42"/>
      <c r="BIZ12" s="42"/>
      <c r="BJA12" s="42"/>
      <c r="BJB12" s="42"/>
      <c r="BJC12" s="42"/>
      <c r="BJD12" s="42"/>
      <c r="BJE12" s="42"/>
      <c r="BJF12" s="42"/>
      <c r="BJG12" s="42"/>
      <c r="BJH12" s="42"/>
      <c r="BJI12" s="42"/>
      <c r="BJJ12" s="42"/>
      <c r="BJK12" s="42"/>
      <c r="BJL12" s="42"/>
      <c r="BJM12" s="42"/>
      <c r="BJN12" s="42"/>
      <c r="BJO12" s="42"/>
      <c r="BJP12" s="42"/>
      <c r="BJQ12" s="42"/>
      <c r="BJR12" s="42"/>
      <c r="BJS12" s="42"/>
      <c r="BJT12" s="42"/>
      <c r="BJU12" s="42"/>
      <c r="BJV12" s="42"/>
      <c r="BJW12" s="42"/>
      <c r="BJX12" s="42"/>
      <c r="BJY12" s="42"/>
      <c r="BJZ12" s="42"/>
      <c r="BKA12" s="42"/>
      <c r="BKB12" s="42"/>
      <c r="BKC12" s="42"/>
      <c r="BKD12" s="42"/>
      <c r="BKE12" s="42"/>
      <c r="BKF12" s="42"/>
      <c r="BKG12" s="42"/>
      <c r="BKH12" s="42"/>
      <c r="BKI12" s="42"/>
      <c r="BKJ12" s="42"/>
      <c r="BKK12" s="42"/>
      <c r="BKL12" s="42"/>
      <c r="BKM12" s="42"/>
      <c r="BKN12" s="42"/>
      <c r="BKO12" s="42"/>
      <c r="BKP12" s="42"/>
      <c r="BKQ12" s="42"/>
      <c r="BKR12" s="42"/>
      <c r="BKS12" s="42"/>
      <c r="BKT12" s="42"/>
      <c r="BKU12" s="42"/>
      <c r="BKV12" s="42"/>
      <c r="BKW12" s="42"/>
      <c r="BKX12" s="42"/>
      <c r="BKY12" s="42"/>
      <c r="BKZ12" s="42"/>
      <c r="BLA12" s="42"/>
      <c r="BLB12" s="42"/>
      <c r="BLC12" s="42"/>
      <c r="BLD12" s="42"/>
      <c r="BLE12" s="42"/>
      <c r="BLF12" s="42"/>
      <c r="BLG12" s="42"/>
      <c r="BLH12" s="42"/>
      <c r="BLI12" s="42"/>
      <c r="BLJ12" s="42"/>
      <c r="BLK12" s="42"/>
      <c r="BLL12" s="42"/>
      <c r="BLM12" s="42"/>
      <c r="BLN12" s="42"/>
      <c r="BLO12" s="42"/>
      <c r="BLP12" s="42"/>
      <c r="BLQ12" s="42"/>
      <c r="BLR12" s="42"/>
      <c r="BLS12" s="42"/>
      <c r="BLT12" s="42"/>
      <c r="BLU12" s="42"/>
      <c r="BLV12" s="42"/>
      <c r="BLW12" s="42"/>
      <c r="BLX12" s="42"/>
      <c r="BLY12" s="42"/>
      <c r="BLZ12" s="42"/>
      <c r="BMA12" s="42"/>
      <c r="BMB12" s="42"/>
      <c r="BMC12" s="42"/>
      <c r="BMD12" s="42"/>
      <c r="BME12" s="42"/>
      <c r="BMF12" s="42"/>
      <c r="BMG12" s="42"/>
      <c r="BMH12" s="42"/>
      <c r="BMI12" s="42"/>
      <c r="BMJ12" s="42"/>
      <c r="BMK12" s="42"/>
      <c r="BML12" s="42"/>
      <c r="BMM12" s="42"/>
      <c r="BMN12" s="42"/>
      <c r="BMO12" s="42"/>
      <c r="BMP12" s="42"/>
      <c r="BMQ12" s="42"/>
      <c r="BMR12" s="42"/>
      <c r="BMS12" s="42"/>
      <c r="BMT12" s="42"/>
      <c r="BMU12" s="42"/>
      <c r="BMV12" s="42"/>
      <c r="BMW12" s="42"/>
      <c r="BMX12" s="42"/>
      <c r="BMY12" s="42"/>
      <c r="BMZ12" s="42"/>
      <c r="BNA12" s="42"/>
      <c r="BNB12" s="42"/>
      <c r="BNC12" s="42"/>
      <c r="BND12" s="42"/>
      <c r="BNE12" s="42"/>
      <c r="BNF12" s="42"/>
      <c r="BNG12" s="42"/>
      <c r="BNH12" s="42"/>
      <c r="BNI12" s="42"/>
      <c r="BNJ12" s="42"/>
      <c r="BNK12" s="42"/>
      <c r="BNL12" s="42"/>
      <c r="BNM12" s="42"/>
      <c r="BNN12" s="42"/>
      <c r="BNO12" s="42"/>
      <c r="BNP12" s="42"/>
      <c r="BNQ12" s="42"/>
      <c r="BNR12" s="42"/>
      <c r="BNS12" s="42"/>
      <c r="BNT12" s="42"/>
      <c r="BNU12" s="42"/>
      <c r="BNV12" s="42"/>
      <c r="BNW12" s="42"/>
      <c r="BNX12" s="42"/>
      <c r="BNY12" s="42"/>
      <c r="BNZ12" s="42"/>
      <c r="BOA12" s="42"/>
      <c r="BOB12" s="42"/>
      <c r="BOC12" s="42"/>
      <c r="BOD12" s="42"/>
      <c r="BOE12" s="42"/>
      <c r="BOF12" s="42"/>
      <c r="BOG12" s="42"/>
      <c r="BOH12" s="42"/>
      <c r="BOI12" s="42"/>
      <c r="BOJ12" s="42"/>
      <c r="BOK12" s="42"/>
      <c r="BOL12" s="42"/>
      <c r="BOM12" s="42"/>
      <c r="BON12" s="42"/>
      <c r="BOO12" s="42"/>
      <c r="BOP12" s="42"/>
      <c r="BOQ12" s="42"/>
      <c r="BOR12" s="42"/>
      <c r="BOS12" s="42"/>
      <c r="BOT12" s="42"/>
      <c r="BOU12" s="42"/>
      <c r="BOV12" s="42"/>
      <c r="BOW12" s="42"/>
      <c r="BOX12" s="42"/>
      <c r="BOY12" s="42"/>
      <c r="BOZ12" s="42"/>
      <c r="BPA12" s="42"/>
      <c r="BPB12" s="42"/>
      <c r="BPC12" s="42"/>
      <c r="BPD12" s="42"/>
      <c r="BPE12" s="42"/>
      <c r="BPF12" s="42"/>
      <c r="BPG12" s="42"/>
      <c r="BPH12" s="42"/>
      <c r="BPI12" s="42"/>
      <c r="BPJ12" s="42"/>
      <c r="BPK12" s="42"/>
      <c r="BPL12" s="42"/>
      <c r="BPM12" s="42"/>
      <c r="BPN12" s="42"/>
      <c r="BPO12" s="42"/>
      <c r="BPP12" s="42"/>
      <c r="BPQ12" s="42"/>
      <c r="BPR12" s="42"/>
      <c r="BPS12" s="42"/>
      <c r="BPT12" s="42"/>
      <c r="BPU12" s="42"/>
      <c r="BPV12" s="42"/>
      <c r="BPW12" s="42"/>
      <c r="BPX12" s="42"/>
      <c r="BPY12" s="42"/>
      <c r="BPZ12" s="42"/>
      <c r="BQA12" s="42"/>
      <c r="BQB12" s="42"/>
      <c r="BQC12" s="42"/>
      <c r="BQD12" s="42"/>
      <c r="BQE12" s="42"/>
      <c r="BQF12" s="42"/>
      <c r="BQG12" s="42"/>
      <c r="BQH12" s="42"/>
      <c r="BQI12" s="42"/>
      <c r="BQJ12" s="42"/>
      <c r="BQK12" s="42"/>
      <c r="BQL12" s="42"/>
      <c r="BQM12" s="42"/>
      <c r="BQN12" s="42"/>
      <c r="BQO12" s="42"/>
      <c r="BQP12" s="42"/>
      <c r="BQQ12" s="42"/>
      <c r="BQR12" s="42"/>
      <c r="BQS12" s="42"/>
      <c r="BQT12" s="42"/>
      <c r="BQU12" s="42"/>
      <c r="BQV12" s="42"/>
      <c r="BQW12" s="42"/>
      <c r="BQX12" s="42"/>
      <c r="BQY12" s="42"/>
      <c r="BQZ12" s="42"/>
      <c r="BRA12" s="42"/>
      <c r="BRB12" s="42"/>
      <c r="BRC12" s="42"/>
      <c r="BRD12" s="42"/>
      <c r="BRE12" s="42"/>
      <c r="BRF12" s="42"/>
      <c r="BRG12" s="42"/>
      <c r="BRH12" s="42"/>
      <c r="BRI12" s="42"/>
      <c r="BRJ12" s="42"/>
      <c r="BRK12" s="42"/>
      <c r="BRL12" s="42"/>
      <c r="BRM12" s="42"/>
      <c r="BRN12" s="42"/>
      <c r="BRO12" s="42"/>
      <c r="BRP12" s="42"/>
      <c r="BRQ12" s="42"/>
      <c r="BRR12" s="42"/>
      <c r="BRS12" s="42"/>
      <c r="BRT12" s="42"/>
      <c r="BRU12" s="42"/>
      <c r="BRV12" s="42"/>
      <c r="BRW12" s="42"/>
      <c r="BRX12" s="42"/>
      <c r="BRY12" s="42"/>
      <c r="BRZ12" s="42"/>
      <c r="BSA12" s="42"/>
      <c r="BSB12" s="42"/>
      <c r="BSC12" s="42"/>
      <c r="BSD12" s="42"/>
      <c r="BSE12" s="42"/>
      <c r="BSF12" s="42"/>
      <c r="BSG12" s="42"/>
      <c r="BSH12" s="42"/>
      <c r="BSI12" s="42"/>
      <c r="BSJ12" s="42"/>
      <c r="BSK12" s="42"/>
      <c r="BSL12" s="42"/>
      <c r="BSM12" s="42"/>
      <c r="BSN12" s="42"/>
      <c r="BSO12" s="42"/>
      <c r="BSP12" s="42"/>
      <c r="BSQ12" s="42"/>
      <c r="BSR12" s="42"/>
      <c r="BSS12" s="42"/>
      <c r="BST12" s="42"/>
      <c r="BSU12" s="42"/>
      <c r="BSV12" s="42"/>
      <c r="BSW12" s="42"/>
      <c r="BSX12" s="42"/>
      <c r="BSY12" s="42"/>
      <c r="BSZ12" s="42"/>
      <c r="BTA12" s="42"/>
      <c r="BTB12" s="42"/>
      <c r="BTC12" s="42"/>
      <c r="BTD12" s="42"/>
      <c r="BTE12" s="42"/>
      <c r="BTF12" s="42"/>
      <c r="BTG12" s="42"/>
      <c r="BTH12" s="42"/>
      <c r="BTI12" s="42"/>
      <c r="BTJ12" s="42"/>
      <c r="BTK12" s="42"/>
      <c r="BTL12" s="42"/>
      <c r="BTM12" s="42"/>
      <c r="BTN12" s="42"/>
      <c r="BTO12" s="42"/>
      <c r="BTP12" s="42"/>
      <c r="BTQ12" s="42"/>
      <c r="BTR12" s="42"/>
      <c r="BTS12" s="42"/>
      <c r="BTT12" s="42"/>
      <c r="BTU12" s="42"/>
      <c r="BTV12" s="42"/>
      <c r="BTW12" s="42"/>
      <c r="BTX12" s="42"/>
      <c r="BTY12" s="42"/>
      <c r="BTZ12" s="42"/>
      <c r="BUA12" s="42"/>
      <c r="BUB12" s="42"/>
      <c r="BUC12" s="42"/>
      <c r="BUD12" s="42"/>
      <c r="BUE12" s="42"/>
      <c r="BUF12" s="42"/>
      <c r="BUG12" s="42"/>
      <c r="BUH12" s="42"/>
      <c r="BUI12" s="42"/>
      <c r="BUJ12" s="42"/>
      <c r="BUK12" s="42"/>
      <c r="BUL12" s="42"/>
      <c r="BUM12" s="42"/>
      <c r="BUN12" s="42"/>
      <c r="BUO12" s="42"/>
      <c r="BUP12" s="42"/>
      <c r="BUQ12" s="42"/>
      <c r="BUR12" s="42"/>
      <c r="BUS12" s="42"/>
      <c r="BUT12" s="42"/>
      <c r="BUU12" s="42"/>
      <c r="BUV12" s="42"/>
      <c r="BUW12" s="42"/>
      <c r="BUX12" s="42"/>
      <c r="BUY12" s="42"/>
      <c r="BUZ12" s="42"/>
      <c r="BVA12" s="42"/>
      <c r="BVB12" s="42"/>
      <c r="BVC12" s="42"/>
      <c r="BVD12" s="42"/>
      <c r="BVE12" s="42"/>
      <c r="BVF12" s="42"/>
      <c r="BVG12" s="42"/>
      <c r="BVH12" s="42"/>
      <c r="BVI12" s="42"/>
      <c r="BVJ12" s="42"/>
      <c r="BVK12" s="42"/>
      <c r="BVL12" s="42"/>
      <c r="BVM12" s="42"/>
      <c r="BVN12" s="42"/>
      <c r="BVO12" s="42"/>
      <c r="BVP12" s="42"/>
      <c r="BVQ12" s="42"/>
      <c r="BVR12" s="42"/>
      <c r="BVS12" s="42"/>
      <c r="BVT12" s="42"/>
      <c r="BVU12" s="42"/>
      <c r="BVV12" s="42"/>
      <c r="BVW12" s="42"/>
      <c r="BVX12" s="42"/>
      <c r="BVY12" s="42"/>
      <c r="BVZ12" s="42"/>
      <c r="BWA12" s="42"/>
      <c r="BWB12" s="42"/>
      <c r="BWC12" s="42"/>
      <c r="BWD12" s="42"/>
      <c r="BWE12" s="42"/>
      <c r="BWF12" s="42"/>
      <c r="BWG12" s="42"/>
      <c r="BWH12" s="42"/>
      <c r="BWI12" s="42"/>
      <c r="BWJ12" s="42"/>
      <c r="BWK12" s="42"/>
      <c r="BWL12" s="42"/>
      <c r="BWM12" s="42"/>
      <c r="BWN12" s="42"/>
      <c r="BWO12" s="42"/>
      <c r="BWP12" s="42"/>
      <c r="BWQ12" s="42"/>
      <c r="BWR12" s="42"/>
      <c r="BWS12" s="42"/>
      <c r="BWT12" s="42"/>
      <c r="BWU12" s="42"/>
      <c r="BWV12" s="42"/>
      <c r="BWW12" s="42"/>
      <c r="BWX12" s="42"/>
      <c r="BWY12" s="42"/>
      <c r="BWZ12" s="42"/>
      <c r="BXA12" s="42"/>
      <c r="BXB12" s="42"/>
      <c r="BXC12" s="42"/>
      <c r="BXD12" s="42"/>
      <c r="BXE12" s="42"/>
      <c r="BXF12" s="42"/>
      <c r="BXG12" s="42"/>
      <c r="BXH12" s="42"/>
      <c r="BXI12" s="42"/>
      <c r="BXJ12" s="42"/>
      <c r="BXK12" s="42"/>
      <c r="BXL12" s="42"/>
      <c r="BXM12" s="42"/>
      <c r="BXN12" s="42"/>
      <c r="BXO12" s="42"/>
      <c r="BXP12" s="42"/>
      <c r="BXQ12" s="42"/>
      <c r="BXR12" s="42"/>
      <c r="BXS12" s="42"/>
      <c r="BXT12" s="42"/>
      <c r="BXU12" s="42"/>
      <c r="BXV12" s="42"/>
      <c r="BXW12" s="42"/>
      <c r="BXX12" s="42"/>
      <c r="BXY12" s="42"/>
      <c r="BXZ12" s="42"/>
      <c r="BYA12" s="42"/>
      <c r="BYB12" s="42"/>
      <c r="BYC12" s="42"/>
      <c r="BYD12" s="42"/>
      <c r="BYE12" s="42"/>
      <c r="BYF12" s="42"/>
      <c r="BYG12" s="42"/>
      <c r="BYH12" s="42"/>
      <c r="BYI12" s="42"/>
      <c r="BYJ12" s="42"/>
      <c r="BYK12" s="42"/>
      <c r="BYL12" s="42"/>
      <c r="BYM12" s="42"/>
      <c r="BYN12" s="42"/>
      <c r="BYO12" s="42"/>
      <c r="BYP12" s="42"/>
      <c r="BYQ12" s="42"/>
      <c r="BYR12" s="42"/>
      <c r="BYS12" s="42"/>
      <c r="BYT12" s="42"/>
      <c r="BYU12" s="42"/>
      <c r="BYV12" s="42"/>
      <c r="BYW12" s="42"/>
      <c r="BYX12" s="42"/>
      <c r="BYY12" s="42"/>
      <c r="BYZ12" s="42"/>
      <c r="BZA12" s="42"/>
      <c r="BZB12" s="42"/>
      <c r="BZC12" s="42"/>
      <c r="BZD12" s="42"/>
      <c r="BZE12" s="42"/>
      <c r="BZF12" s="42"/>
      <c r="BZG12" s="42"/>
      <c r="BZH12" s="42"/>
      <c r="BZI12" s="42"/>
      <c r="BZJ12" s="42"/>
      <c r="BZK12" s="42"/>
      <c r="BZL12" s="42"/>
      <c r="BZM12" s="42"/>
      <c r="BZN12" s="42"/>
      <c r="BZO12" s="42"/>
      <c r="BZP12" s="42"/>
      <c r="BZQ12" s="42"/>
      <c r="BZR12" s="42"/>
      <c r="BZS12" s="42"/>
      <c r="BZT12" s="42"/>
      <c r="BZU12" s="42"/>
      <c r="BZV12" s="42"/>
      <c r="BZW12" s="42"/>
      <c r="BZX12" s="42"/>
      <c r="BZY12" s="42"/>
      <c r="BZZ12" s="42"/>
      <c r="CAA12" s="42"/>
      <c r="CAB12" s="42"/>
      <c r="CAC12" s="42"/>
      <c r="CAD12" s="42"/>
      <c r="CAE12" s="42"/>
      <c r="CAF12" s="42"/>
      <c r="CAG12" s="42"/>
      <c r="CAH12" s="42"/>
      <c r="CAI12" s="42"/>
      <c r="CAJ12" s="42"/>
      <c r="CAK12" s="42"/>
      <c r="CAL12" s="42"/>
      <c r="CAM12" s="42"/>
      <c r="CAN12" s="42"/>
      <c r="CAO12" s="42"/>
      <c r="CAP12" s="42"/>
      <c r="CAQ12" s="42"/>
      <c r="CAR12" s="42"/>
      <c r="CAS12" s="42"/>
      <c r="CAT12" s="42"/>
      <c r="CAU12" s="42"/>
      <c r="CAV12" s="42"/>
      <c r="CAW12" s="42"/>
      <c r="CAX12" s="42"/>
      <c r="CAY12" s="42"/>
      <c r="CAZ12" s="42"/>
      <c r="CBA12" s="42"/>
      <c r="CBB12" s="42"/>
      <c r="CBC12" s="42"/>
      <c r="CBD12" s="42"/>
      <c r="CBE12" s="42"/>
      <c r="CBF12" s="42"/>
      <c r="CBG12" s="42"/>
      <c r="CBH12" s="42"/>
      <c r="CBI12" s="42"/>
      <c r="CBJ12" s="42"/>
      <c r="CBK12" s="42"/>
      <c r="CBL12" s="42"/>
      <c r="CBM12" s="42"/>
      <c r="CBN12" s="42"/>
      <c r="CBO12" s="42"/>
      <c r="CBP12" s="42"/>
      <c r="CBQ12" s="42"/>
      <c r="CBR12" s="42"/>
      <c r="CBS12" s="42"/>
      <c r="CBT12" s="42"/>
      <c r="CBU12" s="42"/>
      <c r="CBV12" s="42"/>
      <c r="CBW12" s="42"/>
      <c r="CBX12" s="42"/>
      <c r="CBY12" s="42"/>
      <c r="CBZ12" s="42"/>
      <c r="CCA12" s="42"/>
      <c r="CCB12" s="42"/>
      <c r="CCC12" s="42"/>
      <c r="CCD12" s="42"/>
      <c r="CCE12" s="42"/>
      <c r="CCF12" s="42"/>
      <c r="CCG12" s="42"/>
      <c r="CCH12" s="42"/>
      <c r="CCI12" s="42"/>
      <c r="CCJ12" s="42"/>
      <c r="CCK12" s="42"/>
      <c r="CCL12" s="42"/>
      <c r="CCM12" s="42"/>
      <c r="CCN12" s="42"/>
      <c r="CCO12" s="42"/>
      <c r="CCP12" s="42"/>
      <c r="CCQ12" s="42"/>
      <c r="CCR12" s="42"/>
      <c r="CCS12" s="42"/>
      <c r="CCT12" s="42"/>
      <c r="CCU12" s="42"/>
      <c r="CCV12" s="42"/>
      <c r="CCW12" s="42"/>
      <c r="CCX12" s="42"/>
      <c r="CCY12" s="42"/>
      <c r="CCZ12" s="42"/>
      <c r="CDA12" s="42"/>
      <c r="CDB12" s="42"/>
      <c r="CDC12" s="42"/>
      <c r="CDD12" s="42"/>
      <c r="CDE12" s="42"/>
      <c r="CDF12" s="42"/>
      <c r="CDG12" s="42"/>
      <c r="CDH12" s="42"/>
      <c r="CDI12" s="42"/>
      <c r="CDJ12" s="42"/>
      <c r="CDK12" s="42"/>
      <c r="CDL12" s="42"/>
      <c r="CDM12" s="42"/>
      <c r="CDN12" s="42"/>
      <c r="CDO12" s="42"/>
      <c r="CDP12" s="42"/>
      <c r="CDQ12" s="42"/>
      <c r="CDR12" s="42"/>
      <c r="CDS12" s="42"/>
      <c r="CDT12" s="42"/>
      <c r="CDU12" s="42"/>
      <c r="CDV12" s="42"/>
      <c r="CDW12" s="42"/>
      <c r="CDX12" s="42"/>
      <c r="CDY12" s="42"/>
      <c r="CDZ12" s="42"/>
      <c r="CEA12" s="42"/>
      <c r="CEB12" s="42"/>
      <c r="CEC12" s="42"/>
      <c r="CED12" s="42"/>
      <c r="CEE12" s="42"/>
      <c r="CEF12" s="42"/>
      <c r="CEG12" s="42"/>
      <c r="CEH12" s="42"/>
      <c r="CEI12" s="42"/>
      <c r="CEJ12" s="42"/>
      <c r="CEK12" s="42"/>
      <c r="CEL12" s="42"/>
      <c r="CEM12" s="42"/>
      <c r="CEN12" s="42"/>
      <c r="CEO12" s="42"/>
      <c r="CEP12" s="42"/>
      <c r="CEQ12" s="42"/>
      <c r="CER12" s="42"/>
      <c r="CES12" s="42"/>
      <c r="CET12" s="42"/>
      <c r="CEU12" s="42"/>
      <c r="CEV12" s="42"/>
      <c r="CEW12" s="42"/>
      <c r="CEX12" s="42"/>
      <c r="CEY12" s="42"/>
      <c r="CEZ12" s="42"/>
      <c r="CFA12" s="42"/>
      <c r="CFB12" s="42"/>
      <c r="CFC12" s="42"/>
      <c r="CFD12" s="42"/>
      <c r="CFE12" s="42"/>
      <c r="CFF12" s="42"/>
      <c r="CFG12" s="42"/>
      <c r="CFH12" s="42"/>
      <c r="CFI12" s="42"/>
      <c r="CFJ12" s="42"/>
      <c r="CFK12" s="42"/>
      <c r="CFL12" s="42"/>
      <c r="CFM12" s="42"/>
      <c r="CFN12" s="42"/>
      <c r="CFO12" s="42"/>
      <c r="CFP12" s="42"/>
      <c r="CFQ12" s="42"/>
      <c r="CFR12" s="42"/>
      <c r="CFS12" s="42"/>
      <c r="CFT12" s="42"/>
      <c r="CFU12" s="42"/>
      <c r="CFV12" s="42"/>
      <c r="CFW12" s="42"/>
      <c r="CFX12" s="42"/>
      <c r="CFY12" s="42"/>
      <c r="CFZ12" s="42"/>
      <c r="CGA12" s="42"/>
      <c r="CGB12" s="42"/>
      <c r="CGC12" s="42"/>
      <c r="CGD12" s="42"/>
      <c r="CGE12" s="42"/>
      <c r="CGF12" s="42"/>
      <c r="CGG12" s="42"/>
      <c r="CGH12" s="42"/>
      <c r="CGI12" s="42"/>
      <c r="CGJ12" s="42"/>
      <c r="CGK12" s="42"/>
      <c r="CGL12" s="42"/>
      <c r="CGM12" s="42"/>
      <c r="CGN12" s="42"/>
      <c r="CGO12" s="42"/>
      <c r="CGP12" s="42"/>
      <c r="CGQ12" s="42"/>
      <c r="CGR12" s="42"/>
      <c r="CGS12" s="42"/>
      <c r="CGT12" s="42"/>
      <c r="CGU12" s="42"/>
      <c r="CGV12" s="42"/>
      <c r="CGW12" s="42"/>
      <c r="CGX12" s="42"/>
      <c r="CGY12" s="42"/>
      <c r="CGZ12" s="42"/>
      <c r="CHA12" s="42"/>
      <c r="CHB12" s="42"/>
      <c r="CHC12" s="42"/>
      <c r="CHD12" s="42"/>
      <c r="CHE12" s="42"/>
      <c r="CHF12" s="42"/>
      <c r="CHG12" s="42"/>
      <c r="CHH12" s="42"/>
      <c r="CHI12" s="42"/>
      <c r="CHJ12" s="42"/>
      <c r="CHK12" s="42"/>
      <c r="CHL12" s="42"/>
      <c r="CHM12" s="42"/>
      <c r="CHN12" s="42"/>
      <c r="CHO12" s="42"/>
      <c r="CHP12" s="42"/>
      <c r="CHQ12" s="42"/>
      <c r="CHR12" s="42"/>
      <c r="CHS12" s="42"/>
      <c r="CHT12" s="42"/>
      <c r="CHU12" s="42"/>
      <c r="CHV12" s="42"/>
      <c r="CHW12" s="42"/>
      <c r="CHX12" s="42"/>
      <c r="CHY12" s="42"/>
      <c r="CHZ12" s="42"/>
      <c r="CIA12" s="42"/>
      <c r="CIB12" s="42"/>
      <c r="CIC12" s="42"/>
      <c r="CID12" s="42"/>
      <c r="CIE12" s="42"/>
      <c r="CIF12" s="42"/>
      <c r="CIG12" s="42"/>
      <c r="CIH12" s="42"/>
      <c r="CII12" s="42"/>
      <c r="CIJ12" s="42"/>
      <c r="CIK12" s="42"/>
      <c r="CIL12" s="42"/>
      <c r="CIM12" s="42"/>
      <c r="CIN12" s="42"/>
      <c r="CIO12" s="42"/>
      <c r="CIP12" s="42"/>
      <c r="CIQ12" s="42"/>
      <c r="CIR12" s="42"/>
      <c r="CIS12" s="42"/>
      <c r="CIT12" s="42"/>
      <c r="CIU12" s="42"/>
      <c r="CIV12" s="42"/>
      <c r="CIW12" s="42"/>
      <c r="CIX12" s="42"/>
      <c r="CIY12" s="42"/>
      <c r="CIZ12" s="42"/>
      <c r="CJA12" s="42"/>
      <c r="CJB12" s="42"/>
      <c r="CJC12" s="42"/>
      <c r="CJD12" s="42"/>
      <c r="CJE12" s="42"/>
      <c r="CJF12" s="42"/>
      <c r="CJG12" s="42"/>
      <c r="CJH12" s="42"/>
      <c r="CJI12" s="42"/>
      <c r="CJJ12" s="42"/>
      <c r="CJK12" s="42"/>
      <c r="CJL12" s="42"/>
      <c r="CJM12" s="42"/>
      <c r="CJN12" s="42"/>
      <c r="CJO12" s="42"/>
      <c r="CJP12" s="42"/>
      <c r="CJQ12" s="42"/>
      <c r="CJR12" s="42"/>
      <c r="CJS12" s="42"/>
      <c r="CJT12" s="42"/>
      <c r="CJU12" s="42"/>
      <c r="CJV12" s="42"/>
      <c r="CJW12" s="42"/>
      <c r="CJX12" s="42"/>
      <c r="CJY12" s="42"/>
      <c r="CJZ12" s="42"/>
      <c r="CKA12" s="42"/>
      <c r="CKB12" s="42"/>
      <c r="CKC12" s="42"/>
      <c r="CKD12" s="42"/>
      <c r="CKE12" s="42"/>
      <c r="CKF12" s="42"/>
      <c r="CKG12" s="42"/>
      <c r="CKH12" s="42"/>
      <c r="CKI12" s="42"/>
      <c r="CKJ12" s="42"/>
      <c r="CKK12" s="42"/>
      <c r="CKL12" s="42"/>
      <c r="CKM12" s="42"/>
      <c r="CKN12" s="42"/>
      <c r="CKO12" s="42"/>
      <c r="CKP12" s="42"/>
      <c r="CKQ12" s="42"/>
      <c r="CKR12" s="42"/>
      <c r="CKS12" s="42"/>
      <c r="CKT12" s="42"/>
      <c r="CKU12" s="42"/>
      <c r="CKV12" s="42"/>
      <c r="CKW12" s="42"/>
      <c r="CKX12" s="42"/>
      <c r="CKY12" s="42"/>
      <c r="CKZ12" s="42"/>
      <c r="CLA12" s="42"/>
      <c r="CLB12" s="42"/>
      <c r="CLC12" s="42"/>
      <c r="CLD12" s="42"/>
      <c r="CLE12" s="42"/>
      <c r="CLF12" s="42"/>
      <c r="CLG12" s="42"/>
      <c r="CLH12" s="42"/>
      <c r="CLI12" s="42"/>
      <c r="CLJ12" s="42"/>
      <c r="CLK12" s="42"/>
      <c r="CLL12" s="42"/>
      <c r="CLM12" s="42"/>
      <c r="CLN12" s="42"/>
      <c r="CLO12" s="42"/>
      <c r="CLP12" s="42"/>
      <c r="CLQ12" s="42"/>
      <c r="CLR12" s="42"/>
      <c r="CLS12" s="42"/>
      <c r="CLT12" s="42"/>
      <c r="CLU12" s="42"/>
      <c r="CLV12" s="42"/>
      <c r="CLW12" s="42"/>
      <c r="CLX12" s="42"/>
      <c r="CLY12" s="42"/>
      <c r="CLZ12" s="42"/>
      <c r="CMA12" s="42"/>
      <c r="CMB12" s="42"/>
      <c r="CMC12" s="42"/>
      <c r="CMD12" s="42"/>
      <c r="CME12" s="42"/>
      <c r="CMF12" s="42"/>
      <c r="CMG12" s="42"/>
      <c r="CMH12" s="42"/>
      <c r="CMI12" s="42"/>
      <c r="CMJ12" s="42"/>
      <c r="CMK12" s="42"/>
      <c r="CML12" s="42"/>
      <c r="CMM12" s="42"/>
      <c r="CMN12" s="42"/>
      <c r="CMO12" s="42"/>
      <c r="CMP12" s="42"/>
      <c r="CMQ12" s="42"/>
      <c r="CMR12" s="42"/>
      <c r="CMS12" s="42"/>
      <c r="CMT12" s="42"/>
      <c r="CMU12" s="42"/>
      <c r="CMV12" s="42"/>
      <c r="CMW12" s="42"/>
      <c r="CMX12" s="42"/>
      <c r="CMY12" s="42"/>
      <c r="CMZ12" s="42"/>
      <c r="CNA12" s="42"/>
      <c r="CNB12" s="42"/>
      <c r="CNC12" s="42"/>
      <c r="CND12" s="42"/>
      <c r="CNE12" s="42"/>
      <c r="CNF12" s="42"/>
      <c r="CNG12" s="42"/>
      <c r="CNH12" s="42"/>
      <c r="CNI12" s="42"/>
      <c r="CNJ12" s="42"/>
      <c r="CNK12" s="42"/>
      <c r="CNL12" s="42"/>
      <c r="CNM12" s="42"/>
      <c r="CNN12" s="42"/>
      <c r="CNO12" s="42"/>
      <c r="CNP12" s="42"/>
      <c r="CNQ12" s="42"/>
      <c r="CNR12" s="42"/>
      <c r="CNS12" s="42"/>
      <c r="CNT12" s="42"/>
      <c r="CNU12" s="42"/>
      <c r="CNV12" s="42"/>
      <c r="CNW12" s="42"/>
      <c r="CNX12" s="42"/>
      <c r="CNY12" s="42"/>
      <c r="CNZ12" s="42"/>
      <c r="COA12" s="42"/>
      <c r="COB12" s="42"/>
      <c r="COC12" s="42"/>
      <c r="COD12" s="42"/>
      <c r="COE12" s="42"/>
      <c r="COF12" s="42"/>
      <c r="COG12" s="42"/>
      <c r="COH12" s="42"/>
      <c r="COI12" s="42"/>
      <c r="COJ12" s="42"/>
      <c r="COK12" s="42"/>
      <c r="COL12" s="42"/>
      <c r="COM12" s="42"/>
      <c r="CON12" s="42"/>
      <c r="COO12" s="42"/>
      <c r="COP12" s="42"/>
      <c r="COQ12" s="42"/>
      <c r="COR12" s="42"/>
      <c r="COS12" s="42"/>
      <c r="COT12" s="42"/>
      <c r="COU12" s="42"/>
      <c r="COV12" s="42"/>
      <c r="COW12" s="42"/>
      <c r="COX12" s="42"/>
      <c r="COY12" s="42"/>
      <c r="COZ12" s="42"/>
      <c r="CPA12" s="42"/>
      <c r="CPB12" s="42"/>
      <c r="CPC12" s="42"/>
      <c r="CPD12" s="42"/>
      <c r="CPE12" s="42"/>
      <c r="CPF12" s="42"/>
      <c r="CPG12" s="42"/>
      <c r="CPH12" s="42"/>
      <c r="CPI12" s="42"/>
      <c r="CPJ12" s="42"/>
      <c r="CPK12" s="42"/>
      <c r="CPL12" s="42"/>
      <c r="CPM12" s="42"/>
      <c r="CPN12" s="42"/>
      <c r="CPO12" s="42"/>
      <c r="CPP12" s="42"/>
      <c r="CPQ12" s="42"/>
      <c r="CPR12" s="42"/>
      <c r="CPS12" s="42"/>
      <c r="CPT12" s="42"/>
      <c r="CPU12" s="42"/>
      <c r="CPV12" s="42"/>
      <c r="CPW12" s="42"/>
      <c r="CPX12" s="42"/>
      <c r="CPY12" s="42"/>
      <c r="CPZ12" s="42"/>
      <c r="CQA12" s="42"/>
      <c r="CQB12" s="42"/>
      <c r="CQC12" s="42"/>
      <c r="CQD12" s="42"/>
      <c r="CQE12" s="42"/>
      <c r="CQF12" s="42"/>
      <c r="CQG12" s="42"/>
      <c r="CQH12" s="42"/>
      <c r="CQI12" s="42"/>
      <c r="CQJ12" s="42"/>
      <c r="CQK12" s="42"/>
      <c r="CQL12" s="42"/>
      <c r="CQM12" s="42"/>
      <c r="CQN12" s="42"/>
      <c r="CQO12" s="42"/>
      <c r="CQP12" s="42"/>
      <c r="CQQ12" s="42"/>
      <c r="CQR12" s="42"/>
      <c r="CQS12" s="42"/>
      <c r="CQT12" s="42"/>
      <c r="CQU12" s="42"/>
      <c r="CQV12" s="42"/>
      <c r="CQW12" s="42"/>
      <c r="CQX12" s="42"/>
      <c r="CQY12" s="42"/>
      <c r="CQZ12" s="42"/>
      <c r="CRA12" s="42"/>
      <c r="CRB12" s="42"/>
      <c r="CRC12" s="42"/>
      <c r="CRD12" s="42"/>
      <c r="CRE12" s="42"/>
      <c r="CRF12" s="42"/>
      <c r="CRG12" s="42"/>
      <c r="CRH12" s="42"/>
      <c r="CRI12" s="42"/>
      <c r="CRJ12" s="42"/>
      <c r="CRK12" s="42"/>
      <c r="CRL12" s="42"/>
      <c r="CRM12" s="42"/>
      <c r="CRN12" s="42"/>
      <c r="CRO12" s="42"/>
      <c r="CRP12" s="42"/>
      <c r="CRQ12" s="42"/>
      <c r="CRR12" s="42"/>
      <c r="CRS12" s="42"/>
      <c r="CRT12" s="42"/>
      <c r="CRU12" s="42"/>
      <c r="CRV12" s="42"/>
      <c r="CRW12" s="42"/>
      <c r="CRX12" s="42"/>
      <c r="CRY12" s="42"/>
      <c r="CRZ12" s="42"/>
      <c r="CSA12" s="42"/>
      <c r="CSB12" s="42"/>
      <c r="CSC12" s="42"/>
      <c r="CSD12" s="42"/>
      <c r="CSE12" s="42"/>
      <c r="CSF12" s="42"/>
      <c r="CSG12" s="42"/>
      <c r="CSH12" s="42"/>
      <c r="CSI12" s="42"/>
      <c r="CSJ12" s="42"/>
      <c r="CSK12" s="42"/>
      <c r="CSL12" s="42"/>
      <c r="CSM12" s="42"/>
      <c r="CSN12" s="42"/>
      <c r="CSO12" s="42"/>
      <c r="CSP12" s="42"/>
      <c r="CSQ12" s="42"/>
      <c r="CSR12" s="42"/>
      <c r="CSS12" s="42"/>
      <c r="CST12" s="42"/>
      <c r="CSU12" s="42"/>
      <c r="CSV12" s="42"/>
      <c r="CSW12" s="42"/>
      <c r="CSX12" s="42"/>
      <c r="CSY12" s="42"/>
      <c r="CSZ12" s="42"/>
      <c r="CTA12" s="42"/>
      <c r="CTB12" s="42"/>
      <c r="CTC12" s="42"/>
      <c r="CTD12" s="42"/>
      <c r="CTE12" s="42"/>
      <c r="CTF12" s="42"/>
      <c r="CTG12" s="42"/>
      <c r="CTH12" s="42"/>
      <c r="CTI12" s="42"/>
      <c r="CTJ12" s="42"/>
      <c r="CTK12" s="42"/>
      <c r="CTL12" s="42"/>
      <c r="CTM12" s="42"/>
      <c r="CTN12" s="42"/>
      <c r="CTO12" s="42"/>
      <c r="CTP12" s="42"/>
      <c r="CTQ12" s="42"/>
      <c r="CTR12" s="42"/>
      <c r="CTS12" s="42"/>
      <c r="CTT12" s="42"/>
      <c r="CTU12" s="42"/>
      <c r="CTV12" s="42"/>
      <c r="CTW12" s="42"/>
      <c r="CTX12" s="42"/>
      <c r="CTY12" s="42"/>
      <c r="CTZ12" s="42"/>
      <c r="CUA12" s="42"/>
      <c r="CUB12" s="42"/>
      <c r="CUC12" s="42"/>
      <c r="CUD12" s="42"/>
      <c r="CUE12" s="42"/>
      <c r="CUF12" s="42"/>
      <c r="CUG12" s="42"/>
      <c r="CUH12" s="42"/>
      <c r="CUI12" s="42"/>
      <c r="CUJ12" s="42"/>
      <c r="CUK12" s="42"/>
      <c r="CUL12" s="42"/>
      <c r="CUM12" s="42"/>
      <c r="CUN12" s="42"/>
      <c r="CUO12" s="42"/>
      <c r="CUP12" s="42"/>
      <c r="CUQ12" s="42"/>
      <c r="CUR12" s="42"/>
      <c r="CUS12" s="42"/>
      <c r="CUT12" s="42"/>
      <c r="CUU12" s="42"/>
      <c r="CUV12" s="42"/>
      <c r="CUW12" s="42"/>
      <c r="CUX12" s="42"/>
      <c r="CUY12" s="42"/>
      <c r="CUZ12" s="42"/>
      <c r="CVA12" s="42"/>
      <c r="CVB12" s="42"/>
      <c r="CVC12" s="42"/>
      <c r="CVD12" s="42"/>
      <c r="CVE12" s="42"/>
      <c r="CVF12" s="42"/>
      <c r="CVG12" s="42"/>
      <c r="CVH12" s="42"/>
      <c r="CVI12" s="42"/>
      <c r="CVJ12" s="42"/>
      <c r="CVK12" s="42"/>
      <c r="CVL12" s="42"/>
      <c r="CVM12" s="42"/>
      <c r="CVN12" s="42"/>
      <c r="CVO12" s="42"/>
      <c r="CVP12" s="42"/>
      <c r="CVQ12" s="42"/>
      <c r="CVR12" s="42"/>
      <c r="CVS12" s="42"/>
      <c r="CVT12" s="42"/>
      <c r="CVU12" s="42"/>
      <c r="CVV12" s="42"/>
      <c r="CVW12" s="42"/>
      <c r="CVX12" s="42"/>
      <c r="CVY12" s="42"/>
      <c r="CVZ12" s="42"/>
      <c r="CWA12" s="42"/>
      <c r="CWB12" s="42"/>
      <c r="CWC12" s="42"/>
      <c r="CWD12" s="42"/>
      <c r="CWE12" s="42"/>
      <c r="CWF12" s="42"/>
      <c r="CWG12" s="42"/>
      <c r="CWH12" s="42"/>
      <c r="CWI12" s="42"/>
      <c r="CWJ12" s="42"/>
      <c r="CWK12" s="42"/>
      <c r="CWL12" s="42"/>
      <c r="CWM12" s="42"/>
      <c r="CWN12" s="42"/>
      <c r="CWO12" s="42"/>
      <c r="CWP12" s="42"/>
      <c r="CWQ12" s="42"/>
      <c r="CWR12" s="42"/>
      <c r="CWS12" s="42"/>
      <c r="CWT12" s="42"/>
      <c r="CWU12" s="42"/>
      <c r="CWV12" s="42"/>
      <c r="CWW12" s="42"/>
      <c r="CWX12" s="42"/>
      <c r="CWY12" s="42"/>
      <c r="CWZ12" s="42"/>
      <c r="CXA12" s="42"/>
      <c r="CXB12" s="42"/>
      <c r="CXC12" s="42"/>
      <c r="CXD12" s="42"/>
      <c r="CXE12" s="42"/>
      <c r="CXF12" s="42"/>
      <c r="CXG12" s="42"/>
      <c r="CXH12" s="42"/>
      <c r="CXI12" s="42"/>
      <c r="CXJ12" s="42"/>
      <c r="CXK12" s="42"/>
      <c r="CXL12" s="42"/>
      <c r="CXM12" s="42"/>
      <c r="CXN12" s="42"/>
      <c r="CXO12" s="42"/>
      <c r="CXP12" s="42"/>
      <c r="CXQ12" s="42"/>
      <c r="CXR12" s="42"/>
      <c r="CXS12" s="42"/>
      <c r="CXT12" s="42"/>
      <c r="CXU12" s="42"/>
      <c r="CXV12" s="42"/>
      <c r="CXW12" s="42"/>
      <c r="CXX12" s="42"/>
      <c r="CXY12" s="42"/>
      <c r="CXZ12" s="42"/>
      <c r="CYA12" s="42"/>
      <c r="CYB12" s="42"/>
      <c r="CYC12" s="42"/>
      <c r="CYD12" s="42"/>
      <c r="CYE12" s="42"/>
      <c r="CYF12" s="42"/>
      <c r="CYG12" s="42"/>
      <c r="CYH12" s="42"/>
      <c r="CYI12" s="42"/>
      <c r="CYJ12" s="42"/>
      <c r="CYK12" s="42"/>
      <c r="CYL12" s="42"/>
      <c r="CYM12" s="42"/>
      <c r="CYN12" s="42"/>
      <c r="CYO12" s="42"/>
      <c r="CYP12" s="42"/>
      <c r="CYQ12" s="42"/>
      <c r="CYR12" s="42"/>
      <c r="CYS12" s="42"/>
      <c r="CYT12" s="42"/>
      <c r="CYU12" s="42"/>
      <c r="CYV12" s="42"/>
      <c r="CYW12" s="42"/>
      <c r="CYX12" s="42"/>
      <c r="CYY12" s="42"/>
      <c r="CYZ12" s="42"/>
      <c r="CZA12" s="42"/>
      <c r="CZB12" s="42"/>
      <c r="CZC12" s="42"/>
      <c r="CZD12" s="42"/>
      <c r="CZE12" s="42"/>
      <c r="CZF12" s="42"/>
      <c r="CZG12" s="42"/>
      <c r="CZH12" s="42"/>
      <c r="CZI12" s="42"/>
      <c r="CZJ12" s="42"/>
      <c r="CZK12" s="42"/>
      <c r="CZL12" s="42"/>
      <c r="CZM12" s="42"/>
      <c r="CZN12" s="42"/>
      <c r="CZO12" s="42"/>
      <c r="CZP12" s="42"/>
      <c r="CZQ12" s="42"/>
      <c r="CZR12" s="42"/>
      <c r="CZS12" s="42"/>
      <c r="CZT12" s="42"/>
      <c r="CZU12" s="42"/>
      <c r="CZV12" s="42"/>
      <c r="CZW12" s="42"/>
      <c r="CZX12" s="42"/>
      <c r="CZY12" s="42"/>
      <c r="CZZ12" s="42"/>
      <c r="DAA12" s="42"/>
      <c r="DAB12" s="42"/>
      <c r="DAC12" s="42"/>
      <c r="DAD12" s="42"/>
      <c r="DAE12" s="42"/>
      <c r="DAF12" s="42"/>
      <c r="DAG12" s="42"/>
      <c r="DAH12" s="42"/>
      <c r="DAI12" s="42"/>
      <c r="DAJ12" s="42"/>
      <c r="DAK12" s="42"/>
      <c r="DAL12" s="42"/>
      <c r="DAM12" s="42"/>
      <c r="DAN12" s="42"/>
      <c r="DAO12" s="42"/>
      <c r="DAP12" s="42"/>
      <c r="DAQ12" s="42"/>
      <c r="DAR12" s="42"/>
      <c r="DAS12" s="42"/>
      <c r="DAT12" s="42"/>
      <c r="DAU12" s="42"/>
      <c r="DAV12" s="42"/>
      <c r="DAW12" s="42"/>
      <c r="DAX12" s="42"/>
      <c r="DAY12" s="42"/>
      <c r="DAZ12" s="42"/>
      <c r="DBA12" s="42"/>
      <c r="DBB12" s="42"/>
      <c r="DBC12" s="42"/>
      <c r="DBD12" s="42"/>
      <c r="DBE12" s="42"/>
      <c r="DBF12" s="42"/>
      <c r="DBG12" s="42"/>
      <c r="DBH12" s="42"/>
      <c r="DBI12" s="42"/>
      <c r="DBJ12" s="42"/>
      <c r="DBK12" s="42"/>
      <c r="DBL12" s="42"/>
      <c r="DBM12" s="42"/>
      <c r="DBN12" s="42"/>
      <c r="DBO12" s="42"/>
      <c r="DBP12" s="42"/>
      <c r="DBQ12" s="42"/>
      <c r="DBR12" s="42"/>
      <c r="DBS12" s="42"/>
      <c r="DBT12" s="42"/>
      <c r="DBU12" s="42"/>
      <c r="DBV12" s="42"/>
      <c r="DBW12" s="42"/>
      <c r="DBX12" s="42"/>
      <c r="DBY12" s="42"/>
      <c r="DBZ12" s="42"/>
      <c r="DCA12" s="42"/>
      <c r="DCB12" s="42"/>
      <c r="DCC12" s="42"/>
      <c r="DCD12" s="42"/>
      <c r="DCE12" s="42"/>
      <c r="DCF12" s="42"/>
      <c r="DCG12" s="42"/>
      <c r="DCH12" s="42"/>
      <c r="DCI12" s="42"/>
      <c r="DCJ12" s="42"/>
      <c r="DCK12" s="42"/>
      <c r="DCL12" s="42"/>
      <c r="DCM12" s="42"/>
      <c r="DCN12" s="42"/>
      <c r="DCO12" s="42"/>
      <c r="DCP12" s="42"/>
      <c r="DCQ12" s="42"/>
      <c r="DCR12" s="42"/>
      <c r="DCS12" s="42"/>
      <c r="DCT12" s="42"/>
      <c r="DCU12" s="42"/>
      <c r="DCV12" s="42"/>
      <c r="DCW12" s="42"/>
      <c r="DCX12" s="42"/>
      <c r="DCY12" s="42"/>
      <c r="DCZ12" s="42"/>
      <c r="DDA12" s="42"/>
      <c r="DDB12" s="42"/>
      <c r="DDC12" s="42"/>
      <c r="DDD12" s="42"/>
      <c r="DDE12" s="42"/>
      <c r="DDF12" s="42"/>
      <c r="DDG12" s="42"/>
      <c r="DDH12" s="42"/>
      <c r="DDI12" s="42"/>
      <c r="DDJ12" s="42"/>
      <c r="DDK12" s="42"/>
      <c r="DDL12" s="42"/>
      <c r="DDM12" s="42"/>
      <c r="DDN12" s="42"/>
      <c r="DDO12" s="42"/>
      <c r="DDP12" s="42"/>
      <c r="DDQ12" s="42"/>
      <c r="DDR12" s="42"/>
      <c r="DDS12" s="42"/>
      <c r="DDT12" s="42"/>
      <c r="DDU12" s="42"/>
      <c r="DDV12" s="42"/>
      <c r="DDW12" s="42"/>
      <c r="DDX12" s="42"/>
      <c r="DDY12" s="42"/>
      <c r="DDZ12" s="42"/>
      <c r="DEA12" s="42"/>
      <c r="DEB12" s="42"/>
      <c r="DEC12" s="42"/>
      <c r="DED12" s="42"/>
      <c r="DEE12" s="42"/>
      <c r="DEF12" s="42"/>
      <c r="DEG12" s="42"/>
      <c r="DEH12" s="42"/>
      <c r="DEI12" s="42"/>
      <c r="DEJ12" s="42"/>
      <c r="DEK12" s="42"/>
      <c r="DEL12" s="42"/>
      <c r="DEM12" s="42"/>
      <c r="DEN12" s="42"/>
      <c r="DEO12" s="42"/>
      <c r="DEP12" s="42"/>
      <c r="DEQ12" s="42"/>
      <c r="DER12" s="42"/>
      <c r="DES12" s="42"/>
      <c r="DET12" s="42"/>
      <c r="DEU12" s="42"/>
      <c r="DEV12" s="42"/>
      <c r="DEW12" s="42"/>
      <c r="DEX12" s="42"/>
      <c r="DEY12" s="42"/>
      <c r="DEZ12" s="42"/>
      <c r="DFA12" s="42"/>
      <c r="DFB12" s="42"/>
      <c r="DFC12" s="42"/>
      <c r="DFD12" s="42"/>
      <c r="DFE12" s="42"/>
      <c r="DFF12" s="42"/>
      <c r="DFG12" s="42"/>
      <c r="DFH12" s="42"/>
      <c r="DFI12" s="42"/>
      <c r="DFJ12" s="42"/>
      <c r="DFK12" s="42"/>
      <c r="DFL12" s="42"/>
      <c r="DFM12" s="42"/>
      <c r="DFN12" s="42"/>
      <c r="DFO12" s="42"/>
      <c r="DFP12" s="42"/>
      <c r="DFQ12" s="42"/>
      <c r="DFR12" s="42"/>
      <c r="DFS12" s="42"/>
      <c r="DFT12" s="42"/>
      <c r="DFU12" s="42"/>
      <c r="DFV12" s="42"/>
      <c r="DFW12" s="42"/>
      <c r="DFX12" s="42"/>
      <c r="DFY12" s="42"/>
      <c r="DFZ12" s="42"/>
      <c r="DGA12" s="42"/>
      <c r="DGB12" s="42"/>
      <c r="DGC12" s="42"/>
      <c r="DGD12" s="42"/>
      <c r="DGE12" s="42"/>
      <c r="DGF12" s="42"/>
      <c r="DGG12" s="42"/>
      <c r="DGH12" s="42"/>
      <c r="DGI12" s="42"/>
      <c r="DGJ12" s="42"/>
      <c r="DGK12" s="42"/>
      <c r="DGL12" s="42"/>
      <c r="DGM12" s="42"/>
      <c r="DGN12" s="42"/>
      <c r="DGO12" s="42"/>
      <c r="DGP12" s="42"/>
      <c r="DGQ12" s="42"/>
      <c r="DGR12" s="42"/>
      <c r="DGS12" s="42"/>
      <c r="DGT12" s="42"/>
      <c r="DGU12" s="42"/>
      <c r="DGV12" s="42"/>
      <c r="DGW12" s="42"/>
      <c r="DGX12" s="42"/>
      <c r="DGY12" s="42"/>
      <c r="DGZ12" s="42"/>
      <c r="DHA12" s="42"/>
      <c r="DHB12" s="42"/>
      <c r="DHC12" s="42"/>
      <c r="DHD12" s="42"/>
      <c r="DHE12" s="42"/>
      <c r="DHF12" s="42"/>
      <c r="DHG12" s="42"/>
      <c r="DHH12" s="42"/>
      <c r="DHI12" s="42"/>
      <c r="DHJ12" s="42"/>
      <c r="DHK12" s="42"/>
      <c r="DHL12" s="42"/>
      <c r="DHM12" s="42"/>
      <c r="DHN12" s="42"/>
      <c r="DHO12" s="42"/>
      <c r="DHP12" s="42"/>
      <c r="DHQ12" s="42"/>
      <c r="DHR12" s="42"/>
      <c r="DHS12" s="42"/>
      <c r="DHT12" s="42"/>
      <c r="DHU12" s="42"/>
      <c r="DHV12" s="42"/>
      <c r="DHW12" s="42"/>
      <c r="DHX12" s="42"/>
      <c r="DHY12" s="42"/>
      <c r="DHZ12" s="42"/>
      <c r="DIA12" s="42"/>
      <c r="DIB12" s="42"/>
      <c r="DIC12" s="42"/>
      <c r="DID12" s="42"/>
      <c r="DIE12" s="42"/>
      <c r="DIF12" s="42"/>
      <c r="DIG12" s="42"/>
      <c r="DIH12" s="42"/>
      <c r="DII12" s="42"/>
      <c r="DIJ12" s="42"/>
      <c r="DIK12" s="42"/>
      <c r="DIL12" s="42"/>
      <c r="DIM12" s="42"/>
      <c r="DIN12" s="42"/>
      <c r="DIO12" s="42"/>
      <c r="DIP12" s="42"/>
      <c r="DIQ12" s="42"/>
      <c r="DIR12" s="42"/>
      <c r="DIS12" s="42"/>
      <c r="DIT12" s="42"/>
      <c r="DIU12" s="42"/>
      <c r="DIV12" s="42"/>
      <c r="DIW12" s="42"/>
      <c r="DIX12" s="42"/>
      <c r="DIY12" s="42"/>
      <c r="DIZ12" s="42"/>
      <c r="DJA12" s="42"/>
      <c r="DJB12" s="42"/>
      <c r="DJC12" s="42"/>
      <c r="DJD12" s="42"/>
      <c r="DJE12" s="42"/>
      <c r="DJF12" s="42"/>
      <c r="DJG12" s="42"/>
      <c r="DJH12" s="42"/>
      <c r="DJI12" s="42"/>
      <c r="DJJ12" s="42"/>
      <c r="DJK12" s="42"/>
      <c r="DJL12" s="42"/>
      <c r="DJM12" s="42"/>
      <c r="DJN12" s="42"/>
      <c r="DJO12" s="42"/>
      <c r="DJP12" s="42"/>
      <c r="DJQ12" s="42"/>
      <c r="DJR12" s="42"/>
      <c r="DJS12" s="42"/>
      <c r="DJT12" s="42"/>
      <c r="DJU12" s="42"/>
      <c r="DJV12" s="42"/>
      <c r="DJW12" s="42"/>
      <c r="DJX12" s="42"/>
      <c r="DJY12" s="42"/>
      <c r="DJZ12" s="42"/>
      <c r="DKA12" s="42"/>
      <c r="DKB12" s="42"/>
      <c r="DKC12" s="42"/>
      <c r="DKD12" s="42"/>
      <c r="DKE12" s="42"/>
      <c r="DKF12" s="42"/>
      <c r="DKG12" s="42"/>
      <c r="DKH12" s="42"/>
      <c r="DKI12" s="42"/>
      <c r="DKJ12" s="42"/>
      <c r="DKK12" s="42"/>
      <c r="DKL12" s="42"/>
      <c r="DKM12" s="42"/>
      <c r="DKN12" s="42"/>
      <c r="DKO12" s="42"/>
      <c r="DKP12" s="42"/>
      <c r="DKQ12" s="42"/>
      <c r="DKR12" s="42"/>
      <c r="DKS12" s="42"/>
      <c r="DKT12" s="42"/>
      <c r="DKU12" s="42"/>
      <c r="DKV12" s="42"/>
      <c r="DKW12" s="42"/>
      <c r="DKX12" s="42"/>
      <c r="DKY12" s="42"/>
      <c r="DKZ12" s="42"/>
      <c r="DLA12" s="42"/>
      <c r="DLB12" s="42"/>
      <c r="DLC12" s="42"/>
      <c r="DLD12" s="42"/>
      <c r="DLE12" s="42"/>
      <c r="DLF12" s="42"/>
      <c r="DLG12" s="42"/>
      <c r="DLH12" s="42"/>
      <c r="DLI12" s="42"/>
      <c r="DLJ12" s="42"/>
      <c r="DLK12" s="42"/>
      <c r="DLL12" s="42"/>
      <c r="DLM12" s="42"/>
      <c r="DLN12" s="42"/>
      <c r="DLO12" s="42"/>
      <c r="DLP12" s="42"/>
      <c r="DLQ12" s="42"/>
      <c r="DLR12" s="42"/>
      <c r="DLS12" s="42"/>
      <c r="DLT12" s="42"/>
      <c r="DLU12" s="42"/>
      <c r="DLV12" s="42"/>
      <c r="DLW12" s="42"/>
      <c r="DLX12" s="42"/>
      <c r="DLY12" s="42"/>
      <c r="DLZ12" s="42"/>
      <c r="DMA12" s="42"/>
      <c r="DMB12" s="42"/>
      <c r="DMC12" s="42"/>
      <c r="DMD12" s="42"/>
      <c r="DME12" s="42"/>
      <c r="DMF12" s="42"/>
      <c r="DMG12" s="42"/>
      <c r="DMH12" s="42"/>
      <c r="DMI12" s="42"/>
      <c r="DMJ12" s="42"/>
      <c r="DMK12" s="42"/>
      <c r="DML12" s="42"/>
      <c r="DMM12" s="42"/>
      <c r="DMN12" s="42"/>
      <c r="DMO12" s="42"/>
      <c r="DMP12" s="42"/>
      <c r="DMQ12" s="42"/>
      <c r="DMR12" s="42"/>
      <c r="DMS12" s="42"/>
      <c r="DMT12" s="42"/>
      <c r="DMU12" s="42"/>
      <c r="DMV12" s="42"/>
      <c r="DMW12" s="42"/>
      <c r="DMX12" s="42"/>
      <c r="DMY12" s="42"/>
      <c r="DMZ12" s="42"/>
      <c r="DNA12" s="42"/>
      <c r="DNB12" s="42"/>
      <c r="DNC12" s="42"/>
      <c r="DND12" s="42"/>
      <c r="DNE12" s="42"/>
      <c r="DNF12" s="42"/>
      <c r="DNG12" s="42"/>
      <c r="DNH12" s="42"/>
      <c r="DNI12" s="42"/>
      <c r="DNJ12" s="42"/>
      <c r="DNK12" s="42"/>
      <c r="DNL12" s="42"/>
      <c r="DNM12" s="42"/>
      <c r="DNN12" s="42"/>
      <c r="DNO12" s="42"/>
      <c r="DNP12" s="42"/>
      <c r="DNQ12" s="42"/>
      <c r="DNR12" s="42"/>
      <c r="DNS12" s="42"/>
      <c r="DNT12" s="42"/>
      <c r="DNU12" s="42"/>
      <c r="DNV12" s="42"/>
      <c r="DNW12" s="42"/>
      <c r="DNX12" s="42"/>
      <c r="DNY12" s="42"/>
      <c r="DNZ12" s="42"/>
      <c r="DOA12" s="42"/>
      <c r="DOB12" s="42"/>
      <c r="DOC12" s="42"/>
      <c r="DOD12" s="42"/>
      <c r="DOE12" s="42"/>
      <c r="DOF12" s="42"/>
      <c r="DOG12" s="42"/>
      <c r="DOH12" s="42"/>
      <c r="DOI12" s="42"/>
      <c r="DOJ12" s="42"/>
      <c r="DOK12" s="42"/>
      <c r="DOL12" s="42"/>
      <c r="DOM12" s="42"/>
      <c r="DON12" s="42"/>
      <c r="DOO12" s="42"/>
      <c r="DOP12" s="42"/>
      <c r="DOQ12" s="42"/>
      <c r="DOR12" s="42"/>
      <c r="DOS12" s="42"/>
      <c r="DOT12" s="42"/>
      <c r="DOU12" s="42"/>
      <c r="DOV12" s="42"/>
      <c r="DOW12" s="42"/>
      <c r="DOX12" s="42"/>
      <c r="DOY12" s="42"/>
      <c r="DOZ12" s="42"/>
      <c r="DPA12" s="42"/>
      <c r="DPB12" s="42"/>
      <c r="DPC12" s="42"/>
      <c r="DPD12" s="42"/>
      <c r="DPE12" s="42"/>
      <c r="DPF12" s="42"/>
      <c r="DPG12" s="42"/>
      <c r="DPH12" s="42"/>
      <c r="DPI12" s="42"/>
      <c r="DPJ12" s="42"/>
      <c r="DPK12" s="42"/>
      <c r="DPL12" s="42"/>
      <c r="DPM12" s="42"/>
      <c r="DPN12" s="42"/>
      <c r="DPO12" s="42"/>
      <c r="DPP12" s="42"/>
      <c r="DPQ12" s="42"/>
      <c r="DPR12" s="42"/>
      <c r="DPS12" s="42"/>
      <c r="DPT12" s="42"/>
      <c r="DPU12" s="42"/>
      <c r="DPV12" s="42"/>
      <c r="DPW12" s="42"/>
      <c r="DPX12" s="42"/>
      <c r="DPY12" s="42"/>
      <c r="DPZ12" s="42"/>
      <c r="DQA12" s="42"/>
      <c r="DQB12" s="42"/>
      <c r="DQC12" s="42"/>
      <c r="DQD12" s="42"/>
      <c r="DQE12" s="42"/>
      <c r="DQF12" s="42"/>
      <c r="DQG12" s="42"/>
      <c r="DQH12" s="42"/>
      <c r="DQI12" s="42"/>
      <c r="DQJ12" s="42"/>
      <c r="DQK12" s="42"/>
      <c r="DQL12" s="42"/>
      <c r="DQM12" s="42"/>
      <c r="DQN12" s="42"/>
      <c r="DQO12" s="42"/>
      <c r="DQP12" s="42"/>
      <c r="DQQ12" s="42"/>
      <c r="DQR12" s="42"/>
      <c r="DQS12" s="42"/>
      <c r="DQT12" s="42"/>
      <c r="DQU12" s="42"/>
      <c r="DQV12" s="42"/>
      <c r="DQW12" s="42"/>
      <c r="DQX12" s="42"/>
      <c r="DQY12" s="42"/>
      <c r="DQZ12" s="42"/>
      <c r="DRA12" s="42"/>
      <c r="DRB12" s="42"/>
      <c r="DRC12" s="42"/>
      <c r="DRD12" s="42"/>
      <c r="DRE12" s="42"/>
      <c r="DRF12" s="42"/>
      <c r="DRG12" s="42"/>
      <c r="DRH12" s="42"/>
      <c r="DRI12" s="42"/>
      <c r="DRJ12" s="42"/>
      <c r="DRK12" s="42"/>
      <c r="DRL12" s="42"/>
      <c r="DRM12" s="42"/>
      <c r="DRN12" s="42"/>
      <c r="DRO12" s="42"/>
      <c r="DRP12" s="42"/>
      <c r="DRQ12" s="42"/>
      <c r="DRR12" s="42"/>
      <c r="DRS12" s="42"/>
      <c r="DRT12" s="42"/>
      <c r="DRU12" s="42"/>
      <c r="DRV12" s="42"/>
      <c r="DRW12" s="42"/>
      <c r="DRX12" s="42"/>
      <c r="DRY12" s="42"/>
      <c r="DRZ12" s="42"/>
      <c r="DSA12" s="42"/>
      <c r="DSB12" s="42"/>
      <c r="DSC12" s="42"/>
      <c r="DSD12" s="42"/>
      <c r="DSE12" s="42"/>
      <c r="DSF12" s="42"/>
      <c r="DSG12" s="42"/>
      <c r="DSH12" s="42"/>
      <c r="DSI12" s="42"/>
      <c r="DSJ12" s="42"/>
      <c r="DSK12" s="42"/>
      <c r="DSL12" s="42"/>
      <c r="DSM12" s="42"/>
      <c r="DSN12" s="42"/>
      <c r="DSO12" s="42"/>
      <c r="DSP12" s="42"/>
      <c r="DSQ12" s="42"/>
      <c r="DSR12" s="42"/>
      <c r="DSS12" s="42"/>
      <c r="DST12" s="42"/>
      <c r="DSU12" s="42"/>
      <c r="DSV12" s="42"/>
      <c r="DSW12" s="42"/>
      <c r="DSX12" s="42"/>
      <c r="DSY12" s="42"/>
      <c r="DSZ12" s="42"/>
      <c r="DTA12" s="42"/>
      <c r="DTB12" s="42"/>
      <c r="DTC12" s="42"/>
      <c r="DTD12" s="42"/>
      <c r="DTE12" s="42"/>
      <c r="DTF12" s="42"/>
      <c r="DTG12" s="42"/>
      <c r="DTH12" s="42"/>
      <c r="DTI12" s="42"/>
      <c r="DTJ12" s="42"/>
      <c r="DTK12" s="42"/>
      <c r="DTL12" s="42"/>
      <c r="DTM12" s="42"/>
      <c r="DTN12" s="42"/>
      <c r="DTO12" s="42"/>
      <c r="DTP12" s="42"/>
      <c r="DTQ12" s="42"/>
      <c r="DTR12" s="42"/>
      <c r="DTS12" s="42"/>
      <c r="DTT12" s="42"/>
      <c r="DTU12" s="42"/>
      <c r="DTV12" s="42"/>
      <c r="DTW12" s="42"/>
      <c r="DTX12" s="42"/>
      <c r="DTY12" s="42"/>
      <c r="DTZ12" s="42"/>
      <c r="DUA12" s="42"/>
      <c r="DUB12" s="42"/>
      <c r="DUC12" s="42"/>
      <c r="DUD12" s="42"/>
      <c r="DUE12" s="42"/>
      <c r="DUF12" s="42"/>
      <c r="DUG12" s="42"/>
      <c r="DUH12" s="42"/>
      <c r="DUI12" s="42"/>
      <c r="DUJ12" s="42"/>
      <c r="DUK12" s="42"/>
      <c r="DUL12" s="42"/>
      <c r="DUM12" s="42"/>
      <c r="DUN12" s="42"/>
      <c r="DUO12" s="42"/>
      <c r="DUP12" s="42"/>
      <c r="DUQ12" s="42"/>
      <c r="DUR12" s="42"/>
      <c r="DUS12" s="42"/>
      <c r="DUT12" s="42"/>
      <c r="DUU12" s="42"/>
      <c r="DUV12" s="42"/>
      <c r="DUW12" s="42"/>
      <c r="DUX12" s="42"/>
      <c r="DUY12" s="42"/>
      <c r="DUZ12" s="42"/>
      <c r="DVA12" s="42"/>
      <c r="DVB12" s="42"/>
      <c r="DVC12" s="42"/>
      <c r="DVD12" s="42"/>
      <c r="DVE12" s="42"/>
      <c r="DVF12" s="42"/>
      <c r="DVG12" s="42"/>
      <c r="DVH12" s="42"/>
      <c r="DVI12" s="42"/>
      <c r="DVJ12" s="42"/>
      <c r="DVK12" s="42"/>
      <c r="DVL12" s="42"/>
      <c r="DVM12" s="42"/>
      <c r="DVN12" s="42"/>
      <c r="DVO12" s="42"/>
      <c r="DVP12" s="42"/>
      <c r="DVQ12" s="42"/>
      <c r="DVR12" s="42"/>
      <c r="DVS12" s="42"/>
      <c r="DVT12" s="42"/>
      <c r="DVU12" s="42"/>
      <c r="DVV12" s="42"/>
      <c r="DVW12" s="42"/>
      <c r="DVX12" s="42"/>
      <c r="DVY12" s="42"/>
      <c r="DVZ12" s="42"/>
      <c r="DWA12" s="42"/>
      <c r="DWB12" s="42"/>
      <c r="DWC12" s="42"/>
      <c r="DWD12" s="42"/>
      <c r="DWE12" s="42"/>
      <c r="DWF12" s="42"/>
      <c r="DWG12" s="42"/>
      <c r="DWH12" s="42"/>
      <c r="DWI12" s="42"/>
      <c r="DWJ12" s="42"/>
      <c r="DWK12" s="42"/>
      <c r="DWL12" s="42"/>
      <c r="DWM12" s="42"/>
      <c r="DWN12" s="42"/>
      <c r="DWO12" s="42"/>
      <c r="DWP12" s="42"/>
      <c r="DWQ12" s="42"/>
      <c r="DWR12" s="42"/>
      <c r="DWS12" s="42"/>
      <c r="DWT12" s="42"/>
      <c r="DWU12" s="42"/>
      <c r="DWV12" s="42"/>
      <c r="DWW12" s="42"/>
      <c r="DWX12" s="42"/>
      <c r="DWY12" s="42"/>
      <c r="DWZ12" s="42"/>
      <c r="DXA12" s="42"/>
      <c r="DXB12" s="42"/>
      <c r="DXC12" s="42"/>
      <c r="DXD12" s="42"/>
      <c r="DXE12" s="42"/>
      <c r="DXF12" s="42"/>
      <c r="DXG12" s="42"/>
      <c r="DXH12" s="42"/>
      <c r="DXI12" s="42"/>
      <c r="DXJ12" s="42"/>
      <c r="DXK12" s="42"/>
      <c r="DXL12" s="42"/>
      <c r="DXM12" s="42"/>
      <c r="DXN12" s="42"/>
      <c r="DXO12" s="42"/>
      <c r="DXP12" s="42"/>
      <c r="DXQ12" s="42"/>
      <c r="DXR12" s="42"/>
      <c r="DXS12" s="42"/>
      <c r="DXT12" s="42"/>
      <c r="DXU12" s="42"/>
      <c r="DXV12" s="42"/>
      <c r="DXW12" s="42"/>
      <c r="DXX12" s="42"/>
      <c r="DXY12" s="42"/>
      <c r="DXZ12" s="42"/>
      <c r="DYA12" s="42"/>
      <c r="DYB12" s="42"/>
      <c r="DYC12" s="42"/>
      <c r="DYD12" s="42"/>
      <c r="DYE12" s="42"/>
      <c r="DYF12" s="42"/>
      <c r="DYG12" s="42"/>
      <c r="DYH12" s="42"/>
      <c r="DYI12" s="42"/>
      <c r="DYJ12" s="42"/>
      <c r="DYK12" s="42"/>
      <c r="DYL12" s="42"/>
      <c r="DYM12" s="42"/>
      <c r="DYN12" s="42"/>
      <c r="DYO12" s="42"/>
      <c r="DYP12" s="42"/>
      <c r="DYQ12" s="42"/>
      <c r="DYR12" s="42"/>
      <c r="DYS12" s="42"/>
      <c r="DYT12" s="42"/>
      <c r="DYU12" s="42"/>
      <c r="DYV12" s="42"/>
      <c r="DYW12" s="42"/>
      <c r="DYX12" s="42"/>
      <c r="DYY12" s="42"/>
      <c r="DYZ12" s="42"/>
      <c r="DZA12" s="42"/>
      <c r="DZB12" s="42"/>
      <c r="DZC12" s="42"/>
      <c r="DZD12" s="42"/>
      <c r="DZE12" s="42"/>
      <c r="DZF12" s="42"/>
      <c r="DZG12" s="42"/>
      <c r="DZH12" s="42"/>
      <c r="DZI12" s="42"/>
      <c r="DZJ12" s="42"/>
      <c r="DZK12" s="42"/>
      <c r="DZL12" s="42"/>
      <c r="DZM12" s="42"/>
      <c r="DZN12" s="42"/>
      <c r="DZO12" s="42"/>
      <c r="DZP12" s="42"/>
      <c r="DZQ12" s="42"/>
      <c r="DZR12" s="42"/>
      <c r="DZS12" s="42"/>
      <c r="DZT12" s="42"/>
      <c r="DZU12" s="42"/>
      <c r="DZV12" s="42"/>
      <c r="DZW12" s="42"/>
      <c r="DZX12" s="42"/>
      <c r="DZY12" s="42"/>
      <c r="DZZ12" s="42"/>
      <c r="EAA12" s="42"/>
      <c r="EAB12" s="42"/>
      <c r="EAC12" s="42"/>
      <c r="EAD12" s="42"/>
      <c r="EAE12" s="42"/>
      <c r="EAF12" s="42"/>
      <c r="EAG12" s="42"/>
      <c r="EAH12" s="42"/>
      <c r="EAI12" s="42"/>
      <c r="EAJ12" s="42"/>
      <c r="EAK12" s="42"/>
      <c r="EAL12" s="42"/>
      <c r="EAM12" s="42"/>
      <c r="EAN12" s="42"/>
      <c r="EAO12" s="42"/>
      <c r="EAP12" s="42"/>
      <c r="EAQ12" s="42"/>
      <c r="EAR12" s="42"/>
      <c r="EAS12" s="42"/>
      <c r="EAT12" s="42"/>
      <c r="EAU12" s="42"/>
      <c r="EAV12" s="42"/>
      <c r="EAW12" s="42"/>
      <c r="EAX12" s="42"/>
      <c r="EAY12" s="42"/>
      <c r="EAZ12" s="42"/>
      <c r="EBA12" s="42"/>
      <c r="EBB12" s="42"/>
      <c r="EBC12" s="42"/>
      <c r="EBD12" s="42"/>
      <c r="EBE12" s="42"/>
      <c r="EBF12" s="42"/>
      <c r="EBG12" s="42"/>
      <c r="EBH12" s="42"/>
      <c r="EBI12" s="42"/>
      <c r="EBJ12" s="42"/>
      <c r="EBK12" s="42"/>
      <c r="EBL12" s="42"/>
      <c r="EBM12" s="42"/>
      <c r="EBN12" s="42"/>
      <c r="EBO12" s="42"/>
      <c r="EBP12" s="42"/>
      <c r="EBQ12" s="42"/>
      <c r="EBR12" s="42"/>
      <c r="EBS12" s="42"/>
      <c r="EBT12" s="42"/>
      <c r="EBU12" s="42"/>
      <c r="EBV12" s="42"/>
      <c r="EBW12" s="42"/>
      <c r="EBX12" s="42"/>
      <c r="EBY12" s="42"/>
      <c r="EBZ12" s="42"/>
      <c r="ECA12" s="42"/>
      <c r="ECB12" s="42"/>
      <c r="ECC12" s="42"/>
      <c r="ECD12" s="42"/>
      <c r="ECE12" s="42"/>
      <c r="ECF12" s="42"/>
      <c r="ECG12" s="42"/>
      <c r="ECH12" s="42"/>
      <c r="ECI12" s="42"/>
      <c r="ECJ12" s="42"/>
      <c r="ECK12" s="42"/>
      <c r="ECL12" s="42"/>
      <c r="ECM12" s="42"/>
      <c r="ECN12" s="42"/>
      <c r="ECO12" s="42"/>
      <c r="ECP12" s="42"/>
      <c r="ECQ12" s="42"/>
      <c r="ECR12" s="42"/>
      <c r="ECS12" s="42"/>
      <c r="ECT12" s="42"/>
      <c r="ECU12" s="42"/>
      <c r="ECV12" s="42"/>
      <c r="ECW12" s="42"/>
      <c r="ECX12" s="42"/>
      <c r="ECY12" s="42"/>
      <c r="ECZ12" s="42"/>
      <c r="EDA12" s="42"/>
      <c r="EDB12" s="42"/>
      <c r="EDC12" s="42"/>
      <c r="EDD12" s="42"/>
      <c r="EDE12" s="42"/>
      <c r="EDF12" s="42"/>
      <c r="EDG12" s="42"/>
      <c r="EDH12" s="42"/>
      <c r="EDI12" s="42"/>
      <c r="EDJ12" s="42"/>
      <c r="EDK12" s="42"/>
      <c r="EDL12" s="42"/>
      <c r="EDM12" s="42"/>
      <c r="EDN12" s="42"/>
      <c r="EDO12" s="42"/>
      <c r="EDP12" s="42"/>
      <c r="EDQ12" s="42"/>
      <c r="EDR12" s="42"/>
      <c r="EDS12" s="42"/>
      <c r="EDT12" s="42"/>
      <c r="EDU12" s="42"/>
      <c r="EDV12" s="42"/>
      <c r="EDW12" s="42"/>
      <c r="EDX12" s="42"/>
      <c r="EDY12" s="42"/>
      <c r="EDZ12" s="42"/>
      <c r="EEA12" s="42"/>
      <c r="EEB12" s="42"/>
      <c r="EEC12" s="42"/>
      <c r="EED12" s="42"/>
      <c r="EEE12" s="42"/>
      <c r="EEF12" s="42"/>
      <c r="EEG12" s="42"/>
      <c r="EEH12" s="42"/>
      <c r="EEI12" s="42"/>
      <c r="EEJ12" s="42"/>
      <c r="EEK12" s="42"/>
      <c r="EEL12" s="42"/>
      <c r="EEM12" s="42"/>
      <c r="EEN12" s="42"/>
      <c r="EEO12" s="42"/>
      <c r="EEP12" s="42"/>
      <c r="EEQ12" s="42"/>
      <c r="EER12" s="42"/>
      <c r="EES12" s="42"/>
      <c r="EET12" s="42"/>
      <c r="EEU12" s="42"/>
      <c r="EEV12" s="42"/>
      <c r="EEW12" s="42"/>
      <c r="EEX12" s="42"/>
      <c r="EEY12" s="42"/>
      <c r="EEZ12" s="42"/>
      <c r="EFA12" s="42"/>
      <c r="EFB12" s="42"/>
      <c r="EFC12" s="42"/>
      <c r="EFD12" s="42"/>
      <c r="EFE12" s="42"/>
      <c r="EFF12" s="42"/>
      <c r="EFG12" s="42"/>
      <c r="EFH12" s="42"/>
      <c r="EFI12" s="42"/>
      <c r="EFJ12" s="42"/>
      <c r="EFK12" s="42"/>
      <c r="EFL12" s="42"/>
      <c r="EFM12" s="42"/>
      <c r="EFN12" s="42"/>
      <c r="EFO12" s="42"/>
      <c r="EFP12" s="42"/>
      <c r="EFQ12" s="42"/>
      <c r="EFR12" s="42"/>
      <c r="EFS12" s="42"/>
      <c r="EFT12" s="42"/>
      <c r="EFU12" s="42"/>
      <c r="EFV12" s="42"/>
      <c r="EFW12" s="42"/>
      <c r="EFX12" s="42"/>
      <c r="EFY12" s="42"/>
      <c r="EFZ12" s="42"/>
      <c r="EGA12" s="42"/>
      <c r="EGB12" s="42"/>
      <c r="EGC12" s="42"/>
      <c r="EGD12" s="42"/>
      <c r="EGE12" s="42"/>
      <c r="EGF12" s="42"/>
      <c r="EGG12" s="42"/>
      <c r="EGH12" s="42"/>
      <c r="EGI12" s="42"/>
      <c r="EGJ12" s="42"/>
      <c r="EGK12" s="42"/>
      <c r="EGL12" s="42"/>
      <c r="EGM12" s="42"/>
      <c r="EGN12" s="42"/>
      <c r="EGO12" s="42"/>
      <c r="EGP12" s="42"/>
      <c r="EGQ12" s="42"/>
      <c r="EGR12" s="42"/>
      <c r="EGS12" s="42"/>
      <c r="EGT12" s="42"/>
      <c r="EGU12" s="42"/>
      <c r="EGV12" s="42"/>
      <c r="EGW12" s="42"/>
      <c r="EGX12" s="42"/>
      <c r="EGY12" s="42"/>
      <c r="EGZ12" s="42"/>
      <c r="EHA12" s="42"/>
      <c r="EHB12" s="42"/>
      <c r="EHC12" s="42"/>
      <c r="EHD12" s="42"/>
      <c r="EHE12" s="42"/>
      <c r="EHF12" s="42"/>
      <c r="EHG12" s="42"/>
      <c r="EHH12" s="42"/>
      <c r="EHI12" s="42"/>
      <c r="EHJ12" s="42"/>
      <c r="EHK12" s="42"/>
      <c r="EHL12" s="42"/>
      <c r="EHM12" s="42"/>
      <c r="EHN12" s="42"/>
      <c r="EHO12" s="42"/>
      <c r="EHP12" s="42"/>
      <c r="EHQ12" s="42"/>
      <c r="EHR12" s="42"/>
      <c r="EHS12" s="42"/>
      <c r="EHT12" s="42"/>
      <c r="EHU12" s="42"/>
      <c r="EHV12" s="42"/>
      <c r="EHW12" s="42"/>
      <c r="EHX12" s="42"/>
      <c r="EHY12" s="42"/>
      <c r="EHZ12" s="42"/>
      <c r="EIA12" s="42"/>
      <c r="EIB12" s="42"/>
      <c r="EIC12" s="42"/>
      <c r="EID12" s="42"/>
      <c r="EIE12" s="42"/>
      <c r="EIF12" s="42"/>
      <c r="EIG12" s="42"/>
      <c r="EIH12" s="42"/>
      <c r="EII12" s="42"/>
      <c r="EIJ12" s="42"/>
      <c r="EIK12" s="42"/>
      <c r="EIL12" s="42"/>
      <c r="EIM12" s="42"/>
      <c r="EIN12" s="42"/>
      <c r="EIO12" s="42"/>
      <c r="EIP12" s="42"/>
      <c r="EIQ12" s="42"/>
      <c r="EIR12" s="42"/>
      <c r="EIS12" s="42"/>
      <c r="EIT12" s="42"/>
      <c r="EIU12" s="42"/>
      <c r="EIV12" s="42"/>
      <c r="EIW12" s="42"/>
      <c r="EIX12" s="42"/>
      <c r="EIY12" s="42"/>
      <c r="EIZ12" s="42"/>
      <c r="EJA12" s="42"/>
      <c r="EJB12" s="42"/>
      <c r="EJC12" s="42"/>
      <c r="EJD12" s="42"/>
      <c r="EJE12" s="42"/>
      <c r="EJF12" s="42"/>
      <c r="EJG12" s="42"/>
      <c r="EJH12" s="42"/>
      <c r="EJI12" s="42"/>
      <c r="EJJ12" s="42"/>
      <c r="EJK12" s="42"/>
      <c r="EJL12" s="42"/>
      <c r="EJM12" s="42"/>
      <c r="EJN12" s="42"/>
      <c r="EJO12" s="42"/>
      <c r="EJP12" s="42"/>
      <c r="EJQ12" s="42"/>
      <c r="EJR12" s="42"/>
      <c r="EJS12" s="42"/>
      <c r="EJT12" s="42"/>
      <c r="EJU12" s="42"/>
      <c r="EJV12" s="42"/>
      <c r="EJW12" s="42"/>
      <c r="EJX12" s="42"/>
      <c r="EJY12" s="42"/>
      <c r="EJZ12" s="42"/>
      <c r="EKA12" s="42"/>
      <c r="EKB12" s="42"/>
      <c r="EKC12" s="42"/>
      <c r="EKD12" s="42"/>
      <c r="EKE12" s="42"/>
      <c r="EKF12" s="42"/>
      <c r="EKG12" s="42"/>
      <c r="EKH12" s="42"/>
      <c r="EKI12" s="42"/>
      <c r="EKJ12" s="42"/>
      <c r="EKK12" s="42"/>
      <c r="EKL12" s="42"/>
      <c r="EKM12" s="42"/>
      <c r="EKN12" s="42"/>
      <c r="EKO12" s="42"/>
      <c r="EKP12" s="42"/>
      <c r="EKQ12" s="42"/>
      <c r="EKR12" s="42"/>
      <c r="EKS12" s="42"/>
      <c r="EKT12" s="42"/>
      <c r="EKU12" s="42"/>
      <c r="EKV12" s="42"/>
      <c r="EKW12" s="42"/>
      <c r="EKX12" s="42"/>
      <c r="EKY12" s="42"/>
      <c r="EKZ12" s="42"/>
      <c r="ELA12" s="42"/>
      <c r="ELB12" s="42"/>
      <c r="ELC12" s="42"/>
      <c r="ELD12" s="42"/>
      <c r="ELE12" s="42"/>
      <c r="ELF12" s="42"/>
      <c r="ELG12" s="42"/>
      <c r="ELH12" s="42"/>
      <c r="ELI12" s="42"/>
      <c r="ELJ12" s="42"/>
      <c r="ELK12" s="42"/>
      <c r="ELL12" s="42"/>
      <c r="ELM12" s="42"/>
      <c r="ELN12" s="42"/>
      <c r="ELO12" s="42"/>
      <c r="ELP12" s="42"/>
      <c r="ELQ12" s="42"/>
      <c r="ELR12" s="42"/>
      <c r="ELS12" s="42"/>
      <c r="ELT12" s="42"/>
      <c r="ELU12" s="42"/>
      <c r="ELV12" s="42"/>
      <c r="ELW12" s="42"/>
      <c r="ELX12" s="42"/>
      <c r="ELY12" s="42"/>
      <c r="ELZ12" s="42"/>
      <c r="EMA12" s="42"/>
      <c r="EMB12" s="42"/>
      <c r="EMC12" s="42"/>
      <c r="EMD12" s="42"/>
      <c r="EME12" s="42"/>
      <c r="EMF12" s="42"/>
      <c r="EMG12" s="42"/>
      <c r="EMH12" s="42"/>
      <c r="EMI12" s="42"/>
      <c r="EMJ12" s="42"/>
      <c r="EMK12" s="42"/>
      <c r="EML12" s="42"/>
      <c r="EMM12" s="42"/>
      <c r="EMN12" s="42"/>
      <c r="EMO12" s="42"/>
      <c r="EMP12" s="42"/>
      <c r="EMQ12" s="42"/>
      <c r="EMR12" s="42"/>
      <c r="EMS12" s="42"/>
      <c r="EMT12" s="42"/>
      <c r="EMU12" s="42"/>
      <c r="EMV12" s="42"/>
      <c r="EMW12" s="42"/>
      <c r="EMX12" s="42"/>
      <c r="EMY12" s="42"/>
      <c r="EMZ12" s="42"/>
      <c r="ENA12" s="42"/>
      <c r="ENB12" s="42"/>
      <c r="ENC12" s="42"/>
      <c r="END12" s="42"/>
      <c r="ENE12" s="42"/>
      <c r="ENF12" s="42"/>
      <c r="ENG12" s="42"/>
      <c r="ENH12" s="42"/>
      <c r="ENI12" s="42"/>
      <c r="ENJ12" s="42"/>
      <c r="ENK12" s="42"/>
      <c r="ENL12" s="42"/>
      <c r="ENM12" s="42"/>
      <c r="ENN12" s="42"/>
      <c r="ENO12" s="42"/>
      <c r="ENP12" s="42"/>
      <c r="ENQ12" s="42"/>
      <c r="ENR12" s="42"/>
      <c r="ENS12" s="42"/>
      <c r="ENT12" s="42"/>
      <c r="ENU12" s="42"/>
      <c r="ENV12" s="42"/>
      <c r="ENW12" s="42"/>
      <c r="ENX12" s="42"/>
      <c r="ENY12" s="42"/>
      <c r="ENZ12" s="42"/>
      <c r="EOA12" s="42"/>
      <c r="EOB12" s="42"/>
      <c r="EOC12" s="42"/>
      <c r="EOD12" s="42"/>
      <c r="EOE12" s="42"/>
      <c r="EOF12" s="42"/>
      <c r="EOG12" s="42"/>
      <c r="EOH12" s="42"/>
      <c r="EOI12" s="42"/>
      <c r="EOJ12" s="42"/>
      <c r="EOK12" s="42"/>
      <c r="EOL12" s="42"/>
      <c r="EOM12" s="42"/>
      <c r="EON12" s="42"/>
      <c r="EOO12" s="42"/>
      <c r="EOP12" s="42"/>
      <c r="EOQ12" s="42"/>
      <c r="EOR12" s="42"/>
      <c r="EOS12" s="42"/>
      <c r="EOT12" s="42"/>
      <c r="EOU12" s="42"/>
      <c r="EOV12" s="42"/>
      <c r="EOW12" s="42"/>
      <c r="EOX12" s="42"/>
      <c r="EOY12" s="42"/>
      <c r="EOZ12" s="42"/>
      <c r="EPA12" s="42"/>
      <c r="EPB12" s="42"/>
      <c r="EPC12" s="42"/>
      <c r="EPD12" s="42"/>
      <c r="EPE12" s="42"/>
      <c r="EPF12" s="42"/>
      <c r="EPG12" s="42"/>
      <c r="EPH12" s="42"/>
      <c r="EPI12" s="42"/>
      <c r="EPJ12" s="42"/>
      <c r="EPK12" s="42"/>
      <c r="EPL12" s="42"/>
      <c r="EPM12" s="42"/>
      <c r="EPN12" s="42"/>
      <c r="EPO12" s="42"/>
      <c r="EPP12" s="42"/>
      <c r="EPQ12" s="42"/>
      <c r="EPR12" s="42"/>
      <c r="EPS12" s="42"/>
      <c r="EPT12" s="42"/>
      <c r="EPU12" s="42"/>
      <c r="EPV12" s="42"/>
      <c r="EPW12" s="42"/>
      <c r="EPX12" s="42"/>
      <c r="EPY12" s="42"/>
      <c r="EPZ12" s="42"/>
      <c r="EQA12" s="42"/>
      <c r="EQB12" s="42"/>
      <c r="EQC12" s="42"/>
      <c r="EQD12" s="42"/>
      <c r="EQE12" s="42"/>
      <c r="EQF12" s="42"/>
      <c r="EQG12" s="42"/>
      <c r="EQH12" s="42"/>
      <c r="EQI12" s="42"/>
      <c r="EQJ12" s="42"/>
      <c r="EQK12" s="42"/>
      <c r="EQL12" s="42"/>
      <c r="EQM12" s="42"/>
      <c r="EQN12" s="42"/>
      <c r="EQO12" s="42"/>
      <c r="EQP12" s="42"/>
      <c r="EQQ12" s="42"/>
      <c r="EQR12" s="42"/>
      <c r="EQS12" s="42"/>
      <c r="EQT12" s="42"/>
      <c r="EQU12" s="42"/>
      <c r="EQV12" s="42"/>
      <c r="EQW12" s="42"/>
      <c r="EQX12" s="42"/>
      <c r="EQY12" s="42"/>
      <c r="EQZ12" s="42"/>
      <c r="ERA12" s="42"/>
      <c r="ERB12" s="42"/>
      <c r="ERC12" s="42"/>
      <c r="ERD12" s="42"/>
      <c r="ERE12" s="42"/>
      <c r="ERF12" s="42"/>
      <c r="ERG12" s="42"/>
      <c r="ERH12" s="42"/>
      <c r="ERI12" s="42"/>
      <c r="ERJ12" s="42"/>
      <c r="ERK12" s="42"/>
      <c r="ERL12" s="42"/>
      <c r="ERM12" s="42"/>
      <c r="ERN12" s="42"/>
      <c r="ERO12" s="42"/>
      <c r="ERP12" s="42"/>
      <c r="ERQ12" s="42"/>
      <c r="ERR12" s="42"/>
      <c r="ERS12" s="42"/>
      <c r="ERT12" s="42"/>
      <c r="ERU12" s="42"/>
      <c r="ERV12" s="42"/>
      <c r="ERW12" s="42"/>
      <c r="ERX12" s="42"/>
      <c r="ERY12" s="42"/>
      <c r="ERZ12" s="42"/>
      <c r="ESA12" s="42"/>
      <c r="ESB12" s="42"/>
      <c r="ESC12" s="42"/>
      <c r="ESD12" s="42"/>
      <c r="ESE12" s="42"/>
      <c r="ESF12" s="42"/>
      <c r="ESG12" s="42"/>
      <c r="ESH12" s="42"/>
      <c r="ESI12" s="42"/>
      <c r="ESJ12" s="42"/>
      <c r="ESK12" s="42"/>
      <c r="ESL12" s="42"/>
      <c r="ESM12" s="42"/>
      <c r="ESN12" s="42"/>
      <c r="ESO12" s="42"/>
      <c r="ESP12" s="42"/>
      <c r="ESQ12" s="42"/>
      <c r="ESR12" s="42"/>
      <c r="ESS12" s="42"/>
      <c r="EST12" s="42"/>
      <c r="ESU12" s="42"/>
      <c r="ESV12" s="42"/>
      <c r="ESW12" s="42"/>
      <c r="ESX12" s="42"/>
      <c r="ESY12" s="42"/>
      <c r="ESZ12" s="42"/>
      <c r="ETA12" s="42"/>
      <c r="ETB12" s="42"/>
      <c r="ETC12" s="42"/>
      <c r="ETD12" s="42"/>
      <c r="ETE12" s="42"/>
      <c r="ETF12" s="42"/>
      <c r="ETG12" s="42"/>
      <c r="ETH12" s="42"/>
      <c r="ETI12" s="42"/>
      <c r="ETJ12" s="42"/>
      <c r="ETK12" s="42"/>
      <c r="ETL12" s="42"/>
      <c r="ETM12" s="42"/>
      <c r="ETN12" s="42"/>
      <c r="ETO12" s="42"/>
      <c r="ETP12" s="42"/>
      <c r="ETQ12" s="42"/>
      <c r="ETR12" s="42"/>
      <c r="ETS12" s="42"/>
      <c r="ETT12" s="42"/>
      <c r="ETU12" s="42"/>
      <c r="ETV12" s="42"/>
      <c r="ETW12" s="42"/>
      <c r="ETX12" s="42"/>
      <c r="ETY12" s="42"/>
      <c r="ETZ12" s="42"/>
      <c r="EUA12" s="42"/>
      <c r="EUB12" s="42"/>
      <c r="EUC12" s="42"/>
      <c r="EUD12" s="42"/>
      <c r="EUE12" s="42"/>
      <c r="EUF12" s="42"/>
      <c r="EUG12" s="42"/>
      <c r="EUH12" s="42"/>
      <c r="EUI12" s="42"/>
      <c r="EUJ12" s="42"/>
      <c r="EUK12" s="42"/>
      <c r="EUL12" s="42"/>
      <c r="EUM12" s="42"/>
      <c r="EUN12" s="42"/>
      <c r="EUO12" s="42"/>
      <c r="EUP12" s="42"/>
      <c r="EUQ12" s="42"/>
      <c r="EUR12" s="42"/>
      <c r="EUS12" s="42"/>
      <c r="EUT12" s="42"/>
      <c r="EUU12" s="42"/>
      <c r="EUV12" s="42"/>
      <c r="EUW12" s="42"/>
      <c r="EUX12" s="42"/>
      <c r="EUY12" s="42"/>
      <c r="EUZ12" s="42"/>
      <c r="EVA12" s="42"/>
      <c r="EVB12" s="42"/>
      <c r="EVC12" s="42"/>
      <c r="EVD12" s="42"/>
      <c r="EVE12" s="42"/>
      <c r="EVF12" s="42"/>
      <c r="EVG12" s="42"/>
      <c r="EVH12" s="42"/>
      <c r="EVI12" s="42"/>
      <c r="EVJ12" s="42"/>
      <c r="EVK12" s="42"/>
      <c r="EVL12" s="42"/>
      <c r="EVM12" s="42"/>
      <c r="EVN12" s="42"/>
      <c r="EVO12" s="42"/>
      <c r="EVP12" s="42"/>
      <c r="EVQ12" s="42"/>
      <c r="EVR12" s="42"/>
      <c r="EVS12" s="42"/>
      <c r="EVT12" s="42"/>
      <c r="EVU12" s="42"/>
      <c r="EVV12" s="42"/>
      <c r="EVW12" s="42"/>
      <c r="EVX12" s="42"/>
      <c r="EVY12" s="42"/>
      <c r="EVZ12" s="42"/>
      <c r="EWA12" s="42"/>
      <c r="EWB12" s="42"/>
      <c r="EWC12" s="42"/>
      <c r="EWD12" s="42"/>
      <c r="EWE12" s="42"/>
      <c r="EWF12" s="42"/>
      <c r="EWG12" s="42"/>
      <c r="EWH12" s="42"/>
      <c r="EWI12" s="42"/>
      <c r="EWJ12" s="42"/>
      <c r="EWK12" s="42"/>
      <c r="EWL12" s="42"/>
      <c r="EWM12" s="42"/>
      <c r="EWN12" s="42"/>
      <c r="EWO12" s="42"/>
      <c r="EWP12" s="42"/>
      <c r="EWQ12" s="42"/>
      <c r="EWR12" s="42"/>
      <c r="EWS12" s="42"/>
      <c r="EWT12" s="42"/>
      <c r="EWU12" s="42"/>
      <c r="EWV12" s="42"/>
      <c r="EWW12" s="42"/>
      <c r="EWX12" s="42"/>
      <c r="EWY12" s="42"/>
      <c r="EWZ12" s="42"/>
      <c r="EXA12" s="42"/>
      <c r="EXB12" s="42"/>
      <c r="EXC12" s="42"/>
      <c r="EXD12" s="42"/>
      <c r="EXE12" s="42"/>
      <c r="EXF12" s="42"/>
      <c r="EXG12" s="42"/>
      <c r="EXH12" s="42"/>
      <c r="EXI12" s="42"/>
      <c r="EXJ12" s="42"/>
      <c r="EXK12" s="42"/>
      <c r="EXL12" s="42"/>
      <c r="EXM12" s="42"/>
      <c r="EXN12" s="42"/>
      <c r="EXO12" s="42"/>
      <c r="EXP12" s="42"/>
      <c r="EXQ12" s="42"/>
      <c r="EXR12" s="42"/>
      <c r="EXS12" s="42"/>
      <c r="EXT12" s="42"/>
      <c r="EXU12" s="42"/>
      <c r="EXV12" s="42"/>
      <c r="EXW12" s="42"/>
      <c r="EXX12" s="42"/>
      <c r="EXY12" s="42"/>
      <c r="EXZ12" s="42"/>
      <c r="EYA12" s="42"/>
      <c r="EYB12" s="42"/>
      <c r="EYC12" s="42"/>
      <c r="EYD12" s="42"/>
      <c r="EYE12" s="42"/>
      <c r="EYF12" s="42"/>
      <c r="EYG12" s="42"/>
      <c r="EYH12" s="42"/>
      <c r="EYI12" s="42"/>
      <c r="EYJ12" s="42"/>
      <c r="EYK12" s="42"/>
      <c r="EYL12" s="42"/>
      <c r="EYM12" s="42"/>
      <c r="EYN12" s="42"/>
      <c r="EYO12" s="42"/>
      <c r="EYP12" s="42"/>
      <c r="EYQ12" s="42"/>
      <c r="EYR12" s="42"/>
      <c r="EYS12" s="42"/>
      <c r="EYT12" s="42"/>
      <c r="EYU12" s="42"/>
      <c r="EYV12" s="42"/>
      <c r="EYW12" s="42"/>
      <c r="EYX12" s="42"/>
      <c r="EYY12" s="42"/>
      <c r="EYZ12" s="42"/>
      <c r="EZA12" s="42"/>
      <c r="EZB12" s="42"/>
      <c r="EZC12" s="42"/>
      <c r="EZD12" s="42"/>
      <c r="EZE12" s="42"/>
      <c r="EZF12" s="42"/>
      <c r="EZG12" s="42"/>
      <c r="EZH12" s="42"/>
      <c r="EZI12" s="42"/>
      <c r="EZJ12" s="42"/>
      <c r="EZK12" s="42"/>
      <c r="EZL12" s="42"/>
      <c r="EZM12" s="42"/>
      <c r="EZN12" s="42"/>
      <c r="EZO12" s="42"/>
      <c r="EZP12" s="42"/>
      <c r="EZQ12" s="42"/>
      <c r="EZR12" s="42"/>
      <c r="EZS12" s="42"/>
      <c r="EZT12" s="42"/>
      <c r="EZU12" s="42"/>
      <c r="EZV12" s="42"/>
      <c r="EZW12" s="42"/>
      <c r="EZX12" s="42"/>
      <c r="EZY12" s="42"/>
      <c r="EZZ12" s="42"/>
      <c r="FAA12" s="42"/>
      <c r="FAB12" s="42"/>
      <c r="FAC12" s="42"/>
      <c r="FAD12" s="42"/>
      <c r="FAE12" s="42"/>
      <c r="FAF12" s="42"/>
      <c r="FAG12" s="42"/>
      <c r="FAH12" s="42"/>
      <c r="FAI12" s="42"/>
      <c r="FAJ12" s="42"/>
      <c r="FAK12" s="42"/>
      <c r="FAL12" s="42"/>
      <c r="FAM12" s="42"/>
      <c r="FAN12" s="42"/>
      <c r="FAO12" s="42"/>
      <c r="FAP12" s="42"/>
      <c r="FAQ12" s="42"/>
      <c r="FAR12" s="42"/>
      <c r="FAS12" s="42"/>
      <c r="FAT12" s="42"/>
      <c r="FAU12" s="42"/>
      <c r="FAV12" s="42"/>
      <c r="FAW12" s="42"/>
      <c r="FAX12" s="42"/>
      <c r="FAY12" s="42"/>
      <c r="FAZ12" s="42"/>
      <c r="FBA12" s="42"/>
      <c r="FBB12" s="42"/>
      <c r="FBC12" s="42"/>
      <c r="FBD12" s="42"/>
      <c r="FBE12" s="42"/>
      <c r="FBF12" s="42"/>
      <c r="FBG12" s="42"/>
      <c r="FBH12" s="42"/>
      <c r="FBI12" s="42"/>
      <c r="FBJ12" s="42"/>
      <c r="FBK12" s="42"/>
      <c r="FBL12" s="42"/>
      <c r="FBM12" s="42"/>
      <c r="FBN12" s="42"/>
      <c r="FBO12" s="42"/>
      <c r="FBP12" s="42"/>
      <c r="FBQ12" s="42"/>
      <c r="FBR12" s="42"/>
      <c r="FBS12" s="42"/>
      <c r="FBT12" s="42"/>
      <c r="FBU12" s="42"/>
      <c r="FBV12" s="42"/>
      <c r="FBW12" s="42"/>
      <c r="FBX12" s="42"/>
      <c r="FBY12" s="42"/>
      <c r="FBZ12" s="42"/>
      <c r="FCA12" s="42"/>
      <c r="FCB12" s="42"/>
      <c r="FCC12" s="42"/>
      <c r="FCD12" s="42"/>
      <c r="FCE12" s="42"/>
      <c r="FCF12" s="42"/>
      <c r="FCG12" s="42"/>
      <c r="FCH12" s="42"/>
      <c r="FCI12" s="42"/>
      <c r="FCJ12" s="42"/>
      <c r="FCK12" s="42"/>
      <c r="FCL12" s="42"/>
      <c r="FCM12" s="42"/>
      <c r="FCN12" s="42"/>
      <c r="FCO12" s="42"/>
      <c r="FCP12" s="42"/>
      <c r="FCQ12" s="42"/>
      <c r="FCR12" s="42"/>
      <c r="FCS12" s="42"/>
      <c r="FCT12" s="42"/>
      <c r="FCU12" s="42"/>
      <c r="FCV12" s="42"/>
      <c r="FCW12" s="42"/>
      <c r="FCX12" s="42"/>
      <c r="FCY12" s="42"/>
      <c r="FCZ12" s="42"/>
      <c r="FDA12" s="42"/>
      <c r="FDB12" s="42"/>
      <c r="FDC12" s="42"/>
      <c r="FDD12" s="42"/>
      <c r="FDE12" s="42"/>
      <c r="FDF12" s="42"/>
      <c r="FDG12" s="42"/>
      <c r="FDH12" s="42"/>
      <c r="FDI12" s="42"/>
      <c r="FDJ12" s="42"/>
      <c r="FDK12" s="42"/>
      <c r="FDL12" s="42"/>
      <c r="FDM12" s="42"/>
      <c r="FDN12" s="42"/>
      <c r="FDO12" s="42"/>
      <c r="FDP12" s="42"/>
      <c r="FDQ12" s="42"/>
      <c r="FDR12" s="42"/>
      <c r="FDS12" s="42"/>
      <c r="FDT12" s="42"/>
      <c r="FDU12" s="42"/>
      <c r="FDV12" s="42"/>
      <c r="FDW12" s="42"/>
      <c r="FDX12" s="42"/>
      <c r="FDY12" s="42"/>
      <c r="FDZ12" s="42"/>
      <c r="FEA12" s="42"/>
      <c r="FEB12" s="42"/>
      <c r="FEC12" s="42"/>
      <c r="FED12" s="42"/>
      <c r="FEE12" s="42"/>
      <c r="FEF12" s="42"/>
      <c r="FEG12" s="42"/>
      <c r="FEH12" s="42"/>
      <c r="FEI12" s="42"/>
      <c r="FEJ12" s="42"/>
      <c r="FEK12" s="42"/>
      <c r="FEL12" s="42"/>
      <c r="FEM12" s="42"/>
      <c r="FEN12" s="42"/>
      <c r="FEO12" s="42"/>
      <c r="FEP12" s="42"/>
      <c r="FEQ12" s="42"/>
      <c r="FER12" s="42"/>
      <c r="FES12" s="42"/>
      <c r="FET12" s="42"/>
      <c r="FEU12" s="42"/>
      <c r="FEV12" s="42"/>
      <c r="FEW12" s="42"/>
      <c r="FEX12" s="42"/>
      <c r="FEY12" s="42"/>
      <c r="FEZ12" s="42"/>
      <c r="FFA12" s="42"/>
      <c r="FFB12" s="42"/>
      <c r="FFC12" s="42"/>
      <c r="FFD12" s="42"/>
      <c r="FFE12" s="42"/>
      <c r="FFF12" s="42"/>
      <c r="FFG12" s="42"/>
      <c r="FFH12" s="42"/>
      <c r="FFI12" s="42"/>
      <c r="FFJ12" s="42"/>
      <c r="FFK12" s="42"/>
      <c r="FFL12" s="42"/>
      <c r="FFM12" s="42"/>
      <c r="FFN12" s="42"/>
      <c r="FFO12" s="42"/>
      <c r="FFP12" s="42"/>
      <c r="FFQ12" s="42"/>
      <c r="FFR12" s="42"/>
      <c r="FFS12" s="42"/>
      <c r="FFT12" s="42"/>
      <c r="FFU12" s="42"/>
      <c r="FFV12" s="42"/>
      <c r="FFW12" s="42"/>
      <c r="FFX12" s="42"/>
      <c r="FFY12" s="42"/>
      <c r="FFZ12" s="42"/>
      <c r="FGA12" s="42"/>
      <c r="FGB12" s="42"/>
      <c r="FGC12" s="42"/>
      <c r="FGD12" s="42"/>
      <c r="FGE12" s="42"/>
      <c r="FGF12" s="42"/>
      <c r="FGG12" s="42"/>
      <c r="FGH12" s="42"/>
      <c r="FGI12" s="42"/>
      <c r="FGJ12" s="42"/>
      <c r="FGK12" s="42"/>
      <c r="FGL12" s="42"/>
      <c r="FGM12" s="42"/>
      <c r="FGN12" s="42"/>
      <c r="FGO12" s="42"/>
      <c r="FGP12" s="42"/>
      <c r="FGQ12" s="42"/>
      <c r="FGR12" s="42"/>
      <c r="FGS12" s="42"/>
      <c r="FGT12" s="42"/>
      <c r="FGU12" s="42"/>
      <c r="FGV12" s="42"/>
      <c r="FGW12" s="42"/>
      <c r="FGX12" s="42"/>
      <c r="FGY12" s="42"/>
      <c r="FGZ12" s="42"/>
      <c r="FHA12" s="42"/>
      <c r="FHB12" s="42"/>
      <c r="FHC12" s="42"/>
      <c r="FHD12" s="42"/>
      <c r="FHE12" s="42"/>
      <c r="FHF12" s="42"/>
      <c r="FHG12" s="42"/>
      <c r="FHH12" s="42"/>
      <c r="FHI12" s="42"/>
      <c r="FHJ12" s="42"/>
      <c r="FHK12" s="42"/>
      <c r="FHL12" s="42"/>
      <c r="FHM12" s="42"/>
      <c r="FHN12" s="42"/>
      <c r="FHO12" s="42"/>
      <c r="FHP12" s="42"/>
      <c r="FHQ12" s="42"/>
      <c r="FHR12" s="42"/>
      <c r="FHS12" s="42"/>
      <c r="FHT12" s="42"/>
      <c r="FHU12" s="42"/>
      <c r="FHV12" s="42"/>
      <c r="FHW12" s="42"/>
      <c r="FHX12" s="42"/>
      <c r="FHY12" s="42"/>
      <c r="FHZ12" s="42"/>
      <c r="FIA12" s="42"/>
      <c r="FIB12" s="42"/>
      <c r="FIC12" s="42"/>
      <c r="FID12" s="42"/>
      <c r="FIE12" s="42"/>
      <c r="FIF12" s="42"/>
      <c r="FIG12" s="42"/>
      <c r="FIH12" s="42"/>
      <c r="FII12" s="42"/>
      <c r="FIJ12" s="42"/>
      <c r="FIK12" s="42"/>
      <c r="FIL12" s="42"/>
      <c r="FIM12" s="42"/>
      <c r="FIN12" s="42"/>
      <c r="FIO12" s="42"/>
      <c r="FIP12" s="42"/>
      <c r="FIQ12" s="42"/>
      <c r="FIR12" s="42"/>
      <c r="FIS12" s="42"/>
      <c r="FIT12" s="42"/>
      <c r="FIU12" s="42"/>
      <c r="FIV12" s="42"/>
      <c r="FIW12" s="42"/>
      <c r="FIX12" s="42"/>
      <c r="FIY12" s="42"/>
      <c r="FIZ12" s="42"/>
      <c r="FJA12" s="42"/>
      <c r="FJB12" s="42"/>
      <c r="FJC12" s="42"/>
      <c r="FJD12" s="42"/>
      <c r="FJE12" s="42"/>
      <c r="FJF12" s="42"/>
      <c r="FJG12" s="42"/>
      <c r="FJH12" s="42"/>
      <c r="FJI12" s="42"/>
      <c r="FJJ12" s="42"/>
      <c r="FJK12" s="42"/>
      <c r="FJL12" s="42"/>
      <c r="FJM12" s="42"/>
      <c r="FJN12" s="42"/>
      <c r="FJO12" s="42"/>
      <c r="FJP12" s="42"/>
      <c r="FJQ12" s="42"/>
      <c r="FJR12" s="42"/>
      <c r="FJS12" s="42"/>
      <c r="FJT12" s="42"/>
      <c r="FJU12" s="42"/>
      <c r="FJV12" s="42"/>
      <c r="FJW12" s="42"/>
      <c r="FJX12" s="42"/>
      <c r="FJY12" s="42"/>
      <c r="FJZ12" s="42"/>
      <c r="FKA12" s="42"/>
      <c r="FKB12" s="42"/>
      <c r="FKC12" s="42"/>
      <c r="FKD12" s="42"/>
      <c r="FKE12" s="42"/>
      <c r="FKF12" s="42"/>
      <c r="FKG12" s="42"/>
      <c r="FKH12" s="42"/>
      <c r="FKI12" s="42"/>
      <c r="FKJ12" s="42"/>
      <c r="FKK12" s="42"/>
      <c r="FKL12" s="42"/>
      <c r="FKM12" s="42"/>
      <c r="FKN12" s="42"/>
      <c r="FKO12" s="42"/>
      <c r="FKP12" s="42"/>
      <c r="FKQ12" s="42"/>
      <c r="FKR12" s="42"/>
      <c r="FKS12" s="42"/>
      <c r="FKT12" s="42"/>
      <c r="FKU12" s="42"/>
      <c r="FKV12" s="42"/>
      <c r="FKW12" s="42"/>
      <c r="FKX12" s="42"/>
      <c r="FKY12" s="42"/>
      <c r="FKZ12" s="42"/>
      <c r="FLA12" s="42"/>
      <c r="FLB12" s="42"/>
      <c r="FLC12" s="42"/>
      <c r="FLD12" s="42"/>
      <c r="FLE12" s="42"/>
      <c r="FLF12" s="42"/>
      <c r="FLG12" s="42"/>
      <c r="FLH12" s="42"/>
      <c r="FLI12" s="42"/>
      <c r="FLJ12" s="42"/>
      <c r="FLK12" s="42"/>
      <c r="FLL12" s="42"/>
      <c r="FLM12" s="42"/>
      <c r="FLN12" s="42"/>
      <c r="FLO12" s="42"/>
      <c r="FLP12" s="42"/>
      <c r="FLQ12" s="42"/>
      <c r="FLR12" s="42"/>
      <c r="FLS12" s="42"/>
      <c r="FLT12" s="42"/>
      <c r="FLU12" s="42"/>
      <c r="FLV12" s="42"/>
      <c r="FLW12" s="42"/>
      <c r="FLX12" s="42"/>
      <c r="FLY12" s="42"/>
      <c r="FLZ12" s="42"/>
      <c r="FMA12" s="42"/>
      <c r="FMB12" s="42"/>
      <c r="FMC12" s="42"/>
      <c r="FMD12" s="42"/>
      <c r="FME12" s="42"/>
      <c r="FMF12" s="42"/>
      <c r="FMG12" s="42"/>
      <c r="FMH12" s="42"/>
      <c r="FMI12" s="42"/>
      <c r="FMJ12" s="42"/>
      <c r="FMK12" s="42"/>
      <c r="FML12" s="42"/>
      <c r="FMM12" s="42"/>
      <c r="FMN12" s="42"/>
      <c r="FMO12" s="42"/>
      <c r="FMP12" s="42"/>
      <c r="FMQ12" s="42"/>
      <c r="FMR12" s="42"/>
      <c r="FMS12" s="42"/>
      <c r="FMT12" s="42"/>
      <c r="FMU12" s="42"/>
      <c r="FMV12" s="42"/>
      <c r="FMW12" s="42"/>
      <c r="FMX12" s="42"/>
      <c r="FMY12" s="42"/>
      <c r="FMZ12" s="42"/>
      <c r="FNA12" s="42"/>
      <c r="FNB12" s="42"/>
      <c r="FNC12" s="42"/>
      <c r="FND12" s="42"/>
      <c r="FNE12" s="42"/>
      <c r="FNF12" s="42"/>
      <c r="FNG12" s="42"/>
      <c r="FNH12" s="42"/>
      <c r="FNI12" s="42"/>
      <c r="FNJ12" s="42"/>
      <c r="FNK12" s="42"/>
      <c r="FNL12" s="42"/>
      <c r="FNM12" s="42"/>
      <c r="FNN12" s="42"/>
      <c r="FNO12" s="42"/>
      <c r="FNP12" s="42"/>
      <c r="FNQ12" s="42"/>
      <c r="FNR12" s="42"/>
      <c r="FNS12" s="42"/>
      <c r="FNT12" s="42"/>
      <c r="FNU12" s="42"/>
      <c r="FNV12" s="42"/>
      <c r="FNW12" s="42"/>
      <c r="FNX12" s="42"/>
      <c r="FNY12" s="42"/>
      <c r="FNZ12" s="42"/>
      <c r="FOA12" s="42"/>
      <c r="FOB12" s="42"/>
      <c r="FOC12" s="42"/>
      <c r="FOD12" s="42"/>
      <c r="FOE12" s="42"/>
      <c r="FOF12" s="42"/>
      <c r="FOG12" s="42"/>
      <c r="FOH12" s="42"/>
      <c r="FOI12" s="42"/>
      <c r="FOJ12" s="42"/>
      <c r="FOK12" s="42"/>
      <c r="FOL12" s="42"/>
      <c r="FOM12" s="42"/>
      <c r="FON12" s="42"/>
      <c r="FOO12" s="42"/>
      <c r="FOP12" s="42"/>
      <c r="FOQ12" s="42"/>
      <c r="FOR12" s="42"/>
      <c r="FOS12" s="42"/>
      <c r="FOT12" s="42"/>
      <c r="FOU12" s="42"/>
      <c r="FOV12" s="42"/>
      <c r="FOW12" s="42"/>
      <c r="FOX12" s="42"/>
      <c r="FOY12" s="42"/>
      <c r="FOZ12" s="42"/>
      <c r="FPA12" s="42"/>
      <c r="FPB12" s="42"/>
      <c r="FPC12" s="42"/>
      <c r="FPD12" s="42"/>
      <c r="FPE12" s="42"/>
      <c r="FPF12" s="42"/>
      <c r="FPG12" s="42"/>
      <c r="FPH12" s="42"/>
      <c r="FPI12" s="42"/>
      <c r="FPJ12" s="42"/>
      <c r="FPK12" s="42"/>
      <c r="FPL12" s="42"/>
      <c r="FPM12" s="42"/>
      <c r="FPN12" s="42"/>
      <c r="FPO12" s="42"/>
      <c r="FPP12" s="42"/>
      <c r="FPQ12" s="42"/>
      <c r="FPR12" s="42"/>
      <c r="FPS12" s="42"/>
      <c r="FPT12" s="42"/>
      <c r="FPU12" s="42"/>
      <c r="FPV12" s="42"/>
      <c r="FPW12" s="42"/>
      <c r="FPX12" s="42"/>
      <c r="FPY12" s="42"/>
      <c r="FPZ12" s="42"/>
      <c r="FQA12" s="42"/>
      <c r="FQB12" s="42"/>
      <c r="FQC12" s="42"/>
      <c r="FQD12" s="42"/>
      <c r="FQE12" s="42"/>
      <c r="FQF12" s="42"/>
      <c r="FQG12" s="42"/>
      <c r="FQH12" s="42"/>
      <c r="FQI12" s="42"/>
      <c r="FQJ12" s="42"/>
      <c r="FQK12" s="42"/>
      <c r="FQL12" s="42"/>
      <c r="FQM12" s="42"/>
      <c r="FQN12" s="42"/>
      <c r="FQO12" s="42"/>
      <c r="FQP12" s="42"/>
      <c r="FQQ12" s="42"/>
      <c r="FQR12" s="42"/>
      <c r="FQS12" s="42"/>
      <c r="FQT12" s="42"/>
      <c r="FQU12" s="42"/>
      <c r="FQV12" s="42"/>
      <c r="FQW12" s="42"/>
      <c r="FQX12" s="42"/>
      <c r="FQY12" s="42"/>
      <c r="FQZ12" s="42"/>
      <c r="FRA12" s="42"/>
      <c r="FRB12" s="42"/>
      <c r="FRC12" s="42"/>
      <c r="FRD12" s="42"/>
      <c r="FRE12" s="42"/>
      <c r="FRF12" s="42"/>
      <c r="FRG12" s="42"/>
      <c r="FRH12" s="42"/>
      <c r="FRI12" s="42"/>
      <c r="FRJ12" s="42"/>
      <c r="FRK12" s="42"/>
      <c r="FRL12" s="42"/>
      <c r="FRM12" s="42"/>
      <c r="FRN12" s="42"/>
      <c r="FRO12" s="42"/>
      <c r="FRP12" s="42"/>
      <c r="FRQ12" s="42"/>
      <c r="FRR12" s="42"/>
      <c r="FRS12" s="42"/>
      <c r="FRT12" s="42"/>
      <c r="FRU12" s="42"/>
      <c r="FRV12" s="42"/>
      <c r="FRW12" s="42"/>
      <c r="FRX12" s="42"/>
      <c r="FRY12" s="42"/>
      <c r="FRZ12" s="42"/>
      <c r="FSA12" s="42"/>
      <c r="FSB12" s="42"/>
      <c r="FSC12" s="42"/>
      <c r="FSD12" s="42"/>
      <c r="FSE12" s="42"/>
      <c r="FSF12" s="42"/>
      <c r="FSG12" s="42"/>
      <c r="FSH12" s="42"/>
      <c r="FSI12" s="42"/>
      <c r="FSJ12" s="42"/>
      <c r="FSK12" s="42"/>
      <c r="FSL12" s="42"/>
      <c r="FSM12" s="42"/>
      <c r="FSN12" s="42"/>
      <c r="FSO12" s="42"/>
      <c r="FSP12" s="42"/>
      <c r="FSQ12" s="42"/>
      <c r="FSR12" s="42"/>
      <c r="FSS12" s="42"/>
      <c r="FST12" s="42"/>
      <c r="FSU12" s="42"/>
      <c r="FSV12" s="42"/>
      <c r="FSW12" s="42"/>
      <c r="FSX12" s="42"/>
      <c r="FSY12" s="42"/>
      <c r="FSZ12" s="42"/>
      <c r="FTA12" s="42"/>
      <c r="FTB12" s="42"/>
      <c r="FTC12" s="42"/>
      <c r="FTD12" s="42"/>
      <c r="FTE12" s="42"/>
      <c r="FTF12" s="42"/>
      <c r="FTG12" s="42"/>
      <c r="FTH12" s="42"/>
      <c r="FTI12" s="42"/>
      <c r="FTJ12" s="42"/>
      <c r="FTK12" s="42"/>
      <c r="FTL12" s="42"/>
      <c r="FTM12" s="42"/>
      <c r="FTN12" s="42"/>
      <c r="FTO12" s="42"/>
      <c r="FTP12" s="42"/>
      <c r="FTQ12" s="42"/>
      <c r="FTR12" s="42"/>
      <c r="FTS12" s="42"/>
      <c r="FTT12" s="42"/>
      <c r="FTU12" s="42"/>
      <c r="FTV12" s="42"/>
      <c r="FTW12" s="42"/>
      <c r="FTX12" s="42"/>
      <c r="FTY12" s="42"/>
      <c r="FTZ12" s="42"/>
      <c r="FUA12" s="42"/>
      <c r="FUB12" s="42"/>
      <c r="FUC12" s="42"/>
      <c r="FUD12" s="42"/>
      <c r="FUE12" s="42"/>
      <c r="FUF12" s="42"/>
      <c r="FUG12" s="42"/>
      <c r="FUH12" s="42"/>
      <c r="FUI12" s="42"/>
      <c r="FUJ12" s="42"/>
      <c r="FUK12" s="42"/>
      <c r="FUL12" s="42"/>
      <c r="FUM12" s="42"/>
      <c r="FUN12" s="42"/>
      <c r="FUO12" s="42"/>
      <c r="FUP12" s="42"/>
      <c r="FUQ12" s="42"/>
      <c r="FUR12" s="42"/>
      <c r="FUS12" s="42"/>
      <c r="FUT12" s="42"/>
      <c r="FUU12" s="42"/>
      <c r="FUV12" s="42"/>
      <c r="FUW12" s="42"/>
      <c r="FUX12" s="42"/>
      <c r="FUY12" s="42"/>
      <c r="FUZ12" s="42"/>
      <c r="FVA12" s="42"/>
      <c r="FVB12" s="42"/>
      <c r="FVC12" s="42"/>
      <c r="FVD12" s="42"/>
      <c r="FVE12" s="42"/>
      <c r="FVF12" s="42"/>
      <c r="FVG12" s="42"/>
      <c r="FVH12" s="42"/>
      <c r="FVI12" s="42"/>
      <c r="FVJ12" s="42"/>
      <c r="FVK12" s="42"/>
      <c r="FVL12" s="42"/>
      <c r="FVM12" s="42"/>
      <c r="FVN12" s="42"/>
      <c r="FVO12" s="42"/>
      <c r="FVP12" s="42"/>
      <c r="FVQ12" s="42"/>
      <c r="FVR12" s="42"/>
      <c r="FVS12" s="42"/>
      <c r="FVT12" s="42"/>
      <c r="FVU12" s="42"/>
      <c r="FVV12" s="42"/>
      <c r="FVW12" s="42"/>
      <c r="FVX12" s="42"/>
      <c r="FVY12" s="42"/>
      <c r="FVZ12" s="42"/>
      <c r="FWA12" s="42"/>
      <c r="FWB12" s="42"/>
      <c r="FWC12" s="42"/>
      <c r="FWD12" s="42"/>
      <c r="FWE12" s="42"/>
      <c r="FWF12" s="42"/>
      <c r="FWG12" s="42"/>
      <c r="FWH12" s="42"/>
      <c r="FWI12" s="42"/>
      <c r="FWJ12" s="42"/>
      <c r="FWK12" s="42"/>
      <c r="FWL12" s="42"/>
      <c r="FWM12" s="42"/>
      <c r="FWN12" s="42"/>
      <c r="FWO12" s="42"/>
      <c r="FWP12" s="42"/>
      <c r="FWQ12" s="42"/>
      <c r="FWR12" s="42"/>
      <c r="FWS12" s="42"/>
      <c r="FWT12" s="42"/>
      <c r="FWU12" s="42"/>
      <c r="FWV12" s="42"/>
      <c r="FWW12" s="42"/>
      <c r="FWX12" s="42"/>
      <c r="FWY12" s="42"/>
      <c r="FWZ12" s="42"/>
      <c r="FXA12" s="42"/>
      <c r="FXB12" s="42"/>
      <c r="FXC12" s="42"/>
      <c r="FXD12" s="42"/>
      <c r="FXE12" s="42"/>
      <c r="FXF12" s="42"/>
      <c r="FXG12" s="42"/>
      <c r="FXH12" s="42"/>
      <c r="FXI12" s="42"/>
      <c r="FXJ12" s="42"/>
      <c r="FXK12" s="42"/>
      <c r="FXL12" s="42"/>
      <c r="FXM12" s="42"/>
      <c r="FXN12" s="42"/>
      <c r="FXO12" s="42"/>
      <c r="FXP12" s="42"/>
      <c r="FXQ12" s="42"/>
      <c r="FXR12" s="42"/>
      <c r="FXS12" s="42"/>
      <c r="FXT12" s="42"/>
      <c r="FXU12" s="42"/>
      <c r="FXV12" s="42"/>
      <c r="FXW12" s="42"/>
      <c r="FXX12" s="42"/>
      <c r="FXY12" s="42"/>
      <c r="FXZ12" s="42"/>
      <c r="FYA12" s="42"/>
      <c r="FYB12" s="42"/>
      <c r="FYC12" s="42"/>
      <c r="FYD12" s="42"/>
      <c r="FYE12" s="42"/>
      <c r="FYF12" s="42"/>
      <c r="FYG12" s="42"/>
      <c r="FYH12" s="42"/>
      <c r="FYI12" s="42"/>
      <c r="FYJ12" s="42"/>
      <c r="FYK12" s="42"/>
      <c r="FYL12" s="42"/>
      <c r="FYM12" s="42"/>
      <c r="FYN12" s="42"/>
      <c r="FYO12" s="42"/>
      <c r="FYP12" s="42"/>
      <c r="FYQ12" s="42"/>
      <c r="FYR12" s="42"/>
      <c r="FYS12" s="42"/>
      <c r="FYT12" s="42"/>
      <c r="FYU12" s="42"/>
      <c r="FYV12" s="42"/>
      <c r="FYW12" s="42"/>
      <c r="FYX12" s="42"/>
      <c r="FYY12" s="42"/>
      <c r="FYZ12" s="42"/>
      <c r="FZA12" s="42"/>
      <c r="FZB12" s="42"/>
      <c r="FZC12" s="42"/>
      <c r="FZD12" s="42"/>
      <c r="FZE12" s="42"/>
      <c r="FZF12" s="42"/>
      <c r="FZG12" s="42"/>
      <c r="FZH12" s="42"/>
      <c r="FZI12" s="42"/>
      <c r="FZJ12" s="42"/>
      <c r="FZK12" s="42"/>
      <c r="FZL12" s="42"/>
      <c r="FZM12" s="42"/>
      <c r="FZN12" s="42"/>
      <c r="FZO12" s="42"/>
      <c r="FZP12" s="42"/>
      <c r="FZQ12" s="42"/>
      <c r="FZR12" s="42"/>
      <c r="FZS12" s="42"/>
      <c r="FZT12" s="42"/>
      <c r="FZU12" s="42"/>
      <c r="FZV12" s="42"/>
      <c r="FZW12" s="42"/>
      <c r="FZX12" s="42"/>
      <c r="FZY12" s="42"/>
      <c r="FZZ12" s="42"/>
      <c r="GAA12" s="42"/>
      <c r="GAB12" s="42"/>
      <c r="GAC12" s="42"/>
      <c r="GAD12" s="42"/>
      <c r="GAE12" s="42"/>
      <c r="GAF12" s="42"/>
      <c r="GAG12" s="42"/>
      <c r="GAH12" s="42"/>
      <c r="GAI12" s="42"/>
      <c r="GAJ12" s="42"/>
      <c r="GAK12" s="42"/>
      <c r="GAL12" s="42"/>
      <c r="GAM12" s="42"/>
      <c r="GAN12" s="42"/>
      <c r="GAO12" s="42"/>
      <c r="GAP12" s="42"/>
      <c r="GAQ12" s="42"/>
      <c r="GAR12" s="42"/>
      <c r="GAS12" s="42"/>
      <c r="GAT12" s="42"/>
      <c r="GAU12" s="42"/>
      <c r="GAV12" s="42"/>
      <c r="GAW12" s="42"/>
      <c r="GAX12" s="42"/>
      <c r="GAY12" s="42"/>
      <c r="GAZ12" s="42"/>
      <c r="GBA12" s="42"/>
      <c r="GBB12" s="42"/>
      <c r="GBC12" s="42"/>
      <c r="GBD12" s="42"/>
      <c r="GBE12" s="42"/>
      <c r="GBF12" s="42"/>
      <c r="GBG12" s="42"/>
      <c r="GBH12" s="42"/>
      <c r="GBI12" s="42"/>
      <c r="GBJ12" s="42"/>
      <c r="GBK12" s="42"/>
      <c r="GBL12" s="42"/>
      <c r="GBM12" s="42"/>
      <c r="GBN12" s="42"/>
      <c r="GBO12" s="42"/>
      <c r="GBP12" s="42"/>
      <c r="GBQ12" s="42"/>
      <c r="GBR12" s="42"/>
      <c r="GBS12" s="42"/>
      <c r="GBT12" s="42"/>
      <c r="GBU12" s="42"/>
      <c r="GBV12" s="42"/>
      <c r="GBW12" s="42"/>
      <c r="GBX12" s="42"/>
      <c r="GBY12" s="42"/>
      <c r="GBZ12" s="42"/>
      <c r="GCA12" s="42"/>
      <c r="GCB12" s="42"/>
      <c r="GCC12" s="42"/>
      <c r="GCD12" s="42"/>
      <c r="GCE12" s="42"/>
      <c r="GCF12" s="42"/>
      <c r="GCG12" s="42"/>
      <c r="GCH12" s="42"/>
      <c r="GCI12" s="42"/>
      <c r="GCJ12" s="42"/>
      <c r="GCK12" s="42"/>
      <c r="GCL12" s="42"/>
      <c r="GCM12" s="42"/>
      <c r="GCN12" s="42"/>
      <c r="GCO12" s="42"/>
      <c r="GCP12" s="42"/>
      <c r="GCQ12" s="42"/>
      <c r="GCR12" s="42"/>
      <c r="GCS12" s="42"/>
      <c r="GCT12" s="42"/>
      <c r="GCU12" s="42"/>
      <c r="GCV12" s="42"/>
      <c r="GCW12" s="42"/>
      <c r="GCX12" s="42"/>
      <c r="GCY12" s="42"/>
      <c r="GCZ12" s="42"/>
      <c r="GDA12" s="42"/>
      <c r="GDB12" s="42"/>
      <c r="GDC12" s="42"/>
      <c r="GDD12" s="42"/>
      <c r="GDE12" s="42"/>
      <c r="GDF12" s="42"/>
      <c r="GDG12" s="42"/>
      <c r="GDH12" s="42"/>
      <c r="GDI12" s="42"/>
      <c r="GDJ12" s="42"/>
      <c r="GDK12" s="42"/>
      <c r="GDL12" s="42"/>
      <c r="GDM12" s="42"/>
      <c r="GDN12" s="42"/>
      <c r="GDO12" s="42"/>
      <c r="GDP12" s="42"/>
      <c r="GDQ12" s="42"/>
      <c r="GDR12" s="42"/>
      <c r="GDS12" s="42"/>
      <c r="GDT12" s="42"/>
      <c r="GDU12" s="42"/>
      <c r="GDV12" s="42"/>
      <c r="GDW12" s="42"/>
      <c r="GDX12" s="42"/>
      <c r="GDY12" s="42"/>
      <c r="GDZ12" s="42"/>
      <c r="GEA12" s="42"/>
      <c r="GEB12" s="42"/>
      <c r="GEC12" s="42"/>
      <c r="GED12" s="42"/>
      <c r="GEE12" s="42"/>
      <c r="GEF12" s="42"/>
      <c r="GEG12" s="42"/>
      <c r="GEH12" s="42"/>
      <c r="GEI12" s="42"/>
      <c r="GEJ12" s="42"/>
      <c r="GEK12" s="42"/>
      <c r="GEL12" s="42"/>
      <c r="GEM12" s="42"/>
      <c r="GEN12" s="42"/>
      <c r="GEO12" s="42"/>
      <c r="GEP12" s="42"/>
      <c r="GEQ12" s="42"/>
      <c r="GER12" s="42"/>
      <c r="GES12" s="42"/>
      <c r="GET12" s="42"/>
      <c r="GEU12" s="42"/>
      <c r="GEV12" s="42"/>
      <c r="GEW12" s="42"/>
      <c r="GEX12" s="42"/>
      <c r="GEY12" s="42"/>
      <c r="GEZ12" s="42"/>
      <c r="GFA12" s="42"/>
      <c r="GFB12" s="42"/>
      <c r="GFC12" s="42"/>
      <c r="GFD12" s="42"/>
      <c r="GFE12" s="42"/>
      <c r="GFF12" s="42"/>
      <c r="GFG12" s="42"/>
      <c r="GFH12" s="42"/>
      <c r="GFI12" s="42"/>
      <c r="GFJ12" s="42"/>
      <c r="GFK12" s="42"/>
      <c r="GFL12" s="42"/>
      <c r="GFM12" s="42"/>
      <c r="GFN12" s="42"/>
      <c r="GFO12" s="42"/>
      <c r="GFP12" s="42"/>
      <c r="GFQ12" s="42"/>
      <c r="GFR12" s="42"/>
      <c r="GFS12" s="42"/>
      <c r="GFT12" s="42"/>
      <c r="GFU12" s="42"/>
      <c r="GFV12" s="42"/>
      <c r="GFW12" s="42"/>
      <c r="GFX12" s="42"/>
      <c r="GFY12" s="42"/>
      <c r="GFZ12" s="42"/>
      <c r="GGA12" s="42"/>
      <c r="GGB12" s="42"/>
      <c r="GGC12" s="42"/>
      <c r="GGD12" s="42"/>
      <c r="GGE12" s="42"/>
      <c r="GGF12" s="42"/>
      <c r="GGG12" s="42"/>
      <c r="GGH12" s="42"/>
      <c r="GGI12" s="42"/>
      <c r="GGJ12" s="42"/>
      <c r="GGK12" s="42"/>
      <c r="GGL12" s="42"/>
      <c r="GGM12" s="42"/>
      <c r="GGN12" s="42"/>
      <c r="GGO12" s="42"/>
      <c r="GGP12" s="42"/>
      <c r="GGQ12" s="42"/>
      <c r="GGR12" s="42"/>
      <c r="GGS12" s="42"/>
      <c r="GGT12" s="42"/>
      <c r="GGU12" s="42"/>
      <c r="GGV12" s="42"/>
      <c r="GGW12" s="42"/>
      <c r="GGX12" s="42"/>
      <c r="GGY12" s="42"/>
      <c r="GGZ12" s="42"/>
      <c r="GHA12" s="42"/>
      <c r="GHB12" s="42"/>
      <c r="GHC12" s="42"/>
      <c r="GHD12" s="42"/>
      <c r="GHE12" s="42"/>
      <c r="GHF12" s="42"/>
      <c r="GHG12" s="42"/>
      <c r="GHH12" s="42"/>
      <c r="GHI12" s="42"/>
      <c r="GHJ12" s="42"/>
      <c r="GHK12" s="42"/>
      <c r="GHL12" s="42"/>
      <c r="GHM12" s="42"/>
      <c r="GHN12" s="42"/>
      <c r="GHO12" s="42"/>
      <c r="GHP12" s="42"/>
      <c r="GHQ12" s="42"/>
      <c r="GHR12" s="42"/>
      <c r="GHS12" s="42"/>
      <c r="GHT12" s="42"/>
      <c r="GHU12" s="42"/>
      <c r="GHV12" s="42"/>
      <c r="GHW12" s="42"/>
      <c r="GHX12" s="42"/>
      <c r="GHY12" s="42"/>
      <c r="GHZ12" s="42"/>
      <c r="GIA12" s="42"/>
      <c r="GIB12" s="42"/>
      <c r="GIC12" s="42"/>
      <c r="GID12" s="42"/>
      <c r="GIE12" s="42"/>
      <c r="GIF12" s="42"/>
      <c r="GIG12" s="42"/>
      <c r="GIH12" s="42"/>
      <c r="GII12" s="42"/>
      <c r="GIJ12" s="42"/>
      <c r="GIK12" s="42"/>
      <c r="GIL12" s="42"/>
      <c r="GIM12" s="42"/>
      <c r="GIN12" s="42"/>
      <c r="GIO12" s="42"/>
      <c r="GIP12" s="42"/>
      <c r="GIQ12" s="42"/>
      <c r="GIR12" s="42"/>
      <c r="GIS12" s="42"/>
      <c r="GIT12" s="42"/>
      <c r="GIU12" s="42"/>
      <c r="GIV12" s="42"/>
      <c r="GIW12" s="42"/>
      <c r="GIX12" s="42"/>
      <c r="GIY12" s="42"/>
      <c r="GIZ12" s="42"/>
      <c r="GJA12" s="42"/>
      <c r="GJB12" s="42"/>
      <c r="GJC12" s="42"/>
      <c r="GJD12" s="42"/>
      <c r="GJE12" s="42"/>
      <c r="GJF12" s="42"/>
      <c r="GJG12" s="42"/>
      <c r="GJH12" s="42"/>
      <c r="GJI12" s="42"/>
      <c r="GJJ12" s="42"/>
      <c r="GJK12" s="42"/>
      <c r="GJL12" s="42"/>
      <c r="GJM12" s="42"/>
      <c r="GJN12" s="42"/>
      <c r="GJO12" s="42"/>
      <c r="GJP12" s="42"/>
      <c r="GJQ12" s="42"/>
      <c r="GJR12" s="42"/>
      <c r="GJS12" s="42"/>
      <c r="GJT12" s="42"/>
      <c r="GJU12" s="42"/>
      <c r="GJV12" s="42"/>
      <c r="GJW12" s="42"/>
      <c r="GJX12" s="42"/>
      <c r="GJY12" s="42"/>
      <c r="GJZ12" s="42"/>
      <c r="GKA12" s="42"/>
      <c r="GKB12" s="42"/>
      <c r="GKC12" s="42"/>
      <c r="GKD12" s="42"/>
      <c r="GKE12" s="42"/>
      <c r="GKF12" s="42"/>
      <c r="GKG12" s="42"/>
      <c r="GKH12" s="42"/>
      <c r="GKI12" s="42"/>
      <c r="GKJ12" s="42"/>
      <c r="GKK12" s="42"/>
      <c r="GKL12" s="42"/>
      <c r="GKM12" s="42"/>
      <c r="GKN12" s="42"/>
      <c r="GKO12" s="42"/>
      <c r="GKP12" s="42"/>
      <c r="GKQ12" s="42"/>
      <c r="GKR12" s="42"/>
      <c r="GKS12" s="42"/>
      <c r="GKT12" s="42"/>
      <c r="GKU12" s="42"/>
      <c r="GKV12" s="42"/>
      <c r="GKW12" s="42"/>
      <c r="GKX12" s="42"/>
      <c r="GKY12" s="42"/>
      <c r="GKZ12" s="42"/>
      <c r="GLA12" s="42"/>
      <c r="GLB12" s="42"/>
      <c r="GLC12" s="42"/>
      <c r="GLD12" s="42"/>
      <c r="GLE12" s="42"/>
      <c r="GLF12" s="42"/>
      <c r="GLG12" s="42"/>
      <c r="GLH12" s="42"/>
      <c r="GLI12" s="42"/>
      <c r="GLJ12" s="42"/>
      <c r="GLK12" s="42"/>
      <c r="GLL12" s="42"/>
      <c r="GLM12" s="42"/>
      <c r="GLN12" s="42"/>
      <c r="GLO12" s="42"/>
      <c r="GLP12" s="42"/>
      <c r="GLQ12" s="42"/>
      <c r="GLR12" s="42"/>
      <c r="GLS12" s="42"/>
      <c r="GLT12" s="42"/>
      <c r="GLU12" s="42"/>
      <c r="GLV12" s="42"/>
      <c r="GLW12" s="42"/>
      <c r="GLX12" s="42"/>
      <c r="GLY12" s="42"/>
      <c r="GLZ12" s="42"/>
      <c r="GMA12" s="42"/>
      <c r="GMB12" s="42"/>
      <c r="GMC12" s="42"/>
      <c r="GMD12" s="42"/>
      <c r="GME12" s="42"/>
      <c r="GMF12" s="42"/>
      <c r="GMG12" s="42"/>
      <c r="GMH12" s="42"/>
      <c r="GMI12" s="42"/>
      <c r="GMJ12" s="42"/>
      <c r="GMK12" s="42"/>
      <c r="GML12" s="42"/>
      <c r="GMM12" s="42"/>
      <c r="GMN12" s="42"/>
      <c r="GMO12" s="42"/>
      <c r="GMP12" s="42"/>
      <c r="GMQ12" s="42"/>
      <c r="GMR12" s="42"/>
      <c r="GMS12" s="42"/>
      <c r="GMT12" s="42"/>
      <c r="GMU12" s="42"/>
      <c r="GMV12" s="42"/>
      <c r="GMW12" s="42"/>
      <c r="GMX12" s="42"/>
      <c r="GMY12" s="42"/>
      <c r="GMZ12" s="42"/>
      <c r="GNA12" s="42"/>
      <c r="GNB12" s="42"/>
      <c r="GNC12" s="42"/>
      <c r="GND12" s="42"/>
      <c r="GNE12" s="42"/>
      <c r="GNF12" s="42"/>
      <c r="GNG12" s="42"/>
      <c r="GNH12" s="42"/>
      <c r="GNI12" s="42"/>
      <c r="GNJ12" s="42"/>
      <c r="GNK12" s="42"/>
      <c r="GNL12" s="42"/>
      <c r="GNM12" s="42"/>
      <c r="GNN12" s="42"/>
      <c r="GNO12" s="42"/>
      <c r="GNP12" s="42"/>
      <c r="GNQ12" s="42"/>
      <c r="GNR12" s="42"/>
      <c r="GNS12" s="42"/>
      <c r="GNT12" s="42"/>
      <c r="GNU12" s="42"/>
      <c r="GNV12" s="42"/>
      <c r="GNW12" s="42"/>
      <c r="GNX12" s="42"/>
      <c r="GNY12" s="42"/>
      <c r="GNZ12" s="42"/>
      <c r="GOA12" s="42"/>
      <c r="GOB12" s="42"/>
      <c r="GOC12" s="42"/>
      <c r="GOD12" s="42"/>
      <c r="GOE12" s="42"/>
      <c r="GOF12" s="42"/>
      <c r="GOG12" s="42"/>
      <c r="GOH12" s="42"/>
      <c r="GOI12" s="42"/>
      <c r="GOJ12" s="42"/>
      <c r="GOK12" s="42"/>
      <c r="GOL12" s="42"/>
      <c r="GOM12" s="42"/>
      <c r="GON12" s="42"/>
      <c r="GOO12" s="42"/>
      <c r="GOP12" s="42"/>
      <c r="GOQ12" s="42"/>
      <c r="GOR12" s="42"/>
      <c r="GOS12" s="42"/>
      <c r="GOT12" s="42"/>
      <c r="GOU12" s="42"/>
      <c r="GOV12" s="42"/>
      <c r="GOW12" s="42"/>
      <c r="GOX12" s="42"/>
      <c r="GOY12" s="42"/>
      <c r="GOZ12" s="42"/>
      <c r="GPA12" s="42"/>
      <c r="GPB12" s="42"/>
      <c r="GPC12" s="42"/>
      <c r="GPD12" s="42"/>
      <c r="GPE12" s="42"/>
      <c r="GPF12" s="42"/>
      <c r="GPG12" s="42"/>
      <c r="GPH12" s="42"/>
      <c r="GPI12" s="42"/>
      <c r="GPJ12" s="42"/>
      <c r="GPK12" s="42"/>
      <c r="GPL12" s="42"/>
      <c r="GPM12" s="42"/>
      <c r="GPN12" s="42"/>
      <c r="GPO12" s="42"/>
      <c r="GPP12" s="42"/>
      <c r="GPQ12" s="42"/>
      <c r="GPR12" s="42"/>
      <c r="GPS12" s="42"/>
      <c r="GPT12" s="42"/>
      <c r="GPU12" s="42"/>
      <c r="GPV12" s="42"/>
      <c r="GPW12" s="42"/>
      <c r="GPX12" s="42"/>
      <c r="GPY12" s="42"/>
      <c r="GPZ12" s="42"/>
      <c r="GQA12" s="42"/>
      <c r="GQB12" s="42"/>
      <c r="GQC12" s="42"/>
      <c r="GQD12" s="42"/>
      <c r="GQE12" s="42"/>
      <c r="GQF12" s="42"/>
      <c r="GQG12" s="42"/>
      <c r="GQH12" s="42"/>
      <c r="GQI12" s="42"/>
      <c r="GQJ12" s="42"/>
      <c r="GQK12" s="42"/>
      <c r="GQL12" s="42"/>
      <c r="GQM12" s="42"/>
      <c r="GQN12" s="42"/>
      <c r="GQO12" s="42"/>
      <c r="GQP12" s="42"/>
      <c r="GQQ12" s="42"/>
      <c r="GQR12" s="42"/>
      <c r="GQS12" s="42"/>
      <c r="GQT12" s="42"/>
      <c r="GQU12" s="42"/>
      <c r="GQV12" s="42"/>
      <c r="GQW12" s="42"/>
      <c r="GQX12" s="42"/>
      <c r="GQY12" s="42"/>
      <c r="GQZ12" s="42"/>
      <c r="GRA12" s="42"/>
      <c r="GRB12" s="42"/>
      <c r="GRC12" s="42"/>
      <c r="GRD12" s="42"/>
      <c r="GRE12" s="42"/>
      <c r="GRF12" s="42"/>
      <c r="GRG12" s="42"/>
      <c r="GRH12" s="42"/>
      <c r="GRI12" s="42"/>
      <c r="GRJ12" s="42"/>
      <c r="GRK12" s="42"/>
      <c r="GRL12" s="42"/>
      <c r="GRM12" s="42"/>
      <c r="GRN12" s="42"/>
      <c r="GRO12" s="42"/>
      <c r="GRP12" s="42"/>
      <c r="GRQ12" s="42"/>
      <c r="GRR12" s="42"/>
      <c r="GRS12" s="42"/>
      <c r="GRT12" s="42"/>
      <c r="GRU12" s="42"/>
      <c r="GRV12" s="42"/>
      <c r="GRW12" s="42"/>
      <c r="GRX12" s="42"/>
      <c r="GRY12" s="42"/>
      <c r="GRZ12" s="42"/>
      <c r="GSA12" s="42"/>
      <c r="GSB12" s="42"/>
      <c r="GSC12" s="42"/>
      <c r="GSD12" s="42"/>
      <c r="GSE12" s="42"/>
      <c r="GSF12" s="42"/>
      <c r="GSG12" s="42"/>
      <c r="GSH12" s="42"/>
      <c r="GSI12" s="42"/>
      <c r="GSJ12" s="42"/>
      <c r="GSK12" s="42"/>
      <c r="GSL12" s="42"/>
      <c r="GSM12" s="42"/>
      <c r="GSN12" s="42"/>
      <c r="GSO12" s="42"/>
      <c r="GSP12" s="42"/>
      <c r="GSQ12" s="42"/>
      <c r="GSR12" s="42"/>
      <c r="GSS12" s="42"/>
      <c r="GST12" s="42"/>
      <c r="GSU12" s="42"/>
      <c r="GSV12" s="42"/>
      <c r="GSW12" s="42"/>
      <c r="GSX12" s="42"/>
      <c r="GSY12" s="42"/>
      <c r="GSZ12" s="42"/>
      <c r="GTA12" s="42"/>
      <c r="GTB12" s="42"/>
      <c r="GTC12" s="42"/>
      <c r="GTD12" s="42"/>
      <c r="GTE12" s="42"/>
      <c r="GTF12" s="42"/>
      <c r="GTG12" s="42"/>
      <c r="GTH12" s="42"/>
      <c r="GTI12" s="42"/>
      <c r="GTJ12" s="42"/>
      <c r="GTK12" s="42"/>
      <c r="GTL12" s="42"/>
      <c r="GTM12" s="42"/>
      <c r="GTN12" s="42"/>
      <c r="GTO12" s="42"/>
      <c r="GTP12" s="42"/>
      <c r="GTQ12" s="42"/>
      <c r="GTR12" s="42"/>
      <c r="GTS12" s="42"/>
      <c r="GTT12" s="42"/>
      <c r="GTU12" s="42"/>
      <c r="GTV12" s="42"/>
      <c r="GTW12" s="42"/>
      <c r="GTX12" s="42"/>
      <c r="GTY12" s="42"/>
      <c r="GTZ12" s="42"/>
      <c r="GUA12" s="42"/>
      <c r="GUB12" s="42"/>
      <c r="GUC12" s="42"/>
      <c r="GUD12" s="42"/>
      <c r="GUE12" s="42"/>
      <c r="GUF12" s="42"/>
      <c r="GUG12" s="42"/>
      <c r="GUH12" s="42"/>
      <c r="GUI12" s="42"/>
      <c r="GUJ12" s="42"/>
      <c r="GUK12" s="42"/>
      <c r="GUL12" s="42"/>
      <c r="GUM12" s="42"/>
      <c r="GUN12" s="42"/>
      <c r="GUO12" s="42"/>
      <c r="GUP12" s="42"/>
      <c r="GUQ12" s="42"/>
      <c r="GUR12" s="42"/>
      <c r="GUS12" s="42"/>
      <c r="GUT12" s="42"/>
      <c r="GUU12" s="42"/>
      <c r="GUV12" s="42"/>
      <c r="GUW12" s="42"/>
      <c r="GUX12" s="42"/>
      <c r="GUY12" s="42"/>
      <c r="GUZ12" s="42"/>
      <c r="GVA12" s="42"/>
      <c r="GVB12" s="42"/>
      <c r="GVC12" s="42"/>
      <c r="GVD12" s="42"/>
      <c r="GVE12" s="42"/>
      <c r="GVF12" s="42"/>
      <c r="GVG12" s="42"/>
      <c r="GVH12" s="42"/>
      <c r="GVI12" s="42"/>
      <c r="GVJ12" s="42"/>
      <c r="GVK12" s="42"/>
      <c r="GVL12" s="42"/>
      <c r="GVM12" s="42"/>
      <c r="GVN12" s="42"/>
      <c r="GVO12" s="42"/>
      <c r="GVP12" s="42"/>
      <c r="GVQ12" s="42"/>
      <c r="GVR12" s="42"/>
      <c r="GVS12" s="42"/>
      <c r="GVT12" s="42"/>
      <c r="GVU12" s="42"/>
      <c r="GVV12" s="42"/>
      <c r="GVW12" s="42"/>
      <c r="GVX12" s="42"/>
      <c r="GVY12" s="42"/>
      <c r="GVZ12" s="42"/>
      <c r="GWA12" s="42"/>
      <c r="GWB12" s="42"/>
      <c r="GWC12" s="42"/>
      <c r="GWD12" s="42"/>
      <c r="GWE12" s="42"/>
      <c r="GWF12" s="42"/>
      <c r="GWG12" s="42"/>
      <c r="GWH12" s="42"/>
      <c r="GWI12" s="42"/>
      <c r="GWJ12" s="42"/>
      <c r="GWK12" s="42"/>
      <c r="GWL12" s="42"/>
      <c r="GWM12" s="42"/>
      <c r="GWN12" s="42"/>
      <c r="GWO12" s="42"/>
      <c r="GWP12" s="42"/>
      <c r="GWQ12" s="42"/>
      <c r="GWR12" s="42"/>
      <c r="GWS12" s="42"/>
      <c r="GWT12" s="42"/>
      <c r="GWU12" s="42"/>
      <c r="GWV12" s="42"/>
      <c r="GWW12" s="42"/>
      <c r="GWX12" s="42"/>
      <c r="GWY12" s="42"/>
      <c r="GWZ12" s="42"/>
      <c r="GXA12" s="42"/>
      <c r="GXB12" s="42"/>
      <c r="GXC12" s="42"/>
      <c r="GXD12" s="42"/>
      <c r="GXE12" s="42"/>
      <c r="GXF12" s="42"/>
      <c r="GXG12" s="42"/>
      <c r="GXH12" s="42"/>
      <c r="GXI12" s="42"/>
      <c r="GXJ12" s="42"/>
      <c r="GXK12" s="42"/>
      <c r="GXL12" s="42"/>
      <c r="GXM12" s="42"/>
      <c r="GXN12" s="42"/>
      <c r="GXO12" s="42"/>
      <c r="GXP12" s="42"/>
      <c r="GXQ12" s="42"/>
      <c r="GXR12" s="42"/>
      <c r="GXS12" s="42"/>
      <c r="GXT12" s="42"/>
      <c r="GXU12" s="42"/>
      <c r="GXV12" s="42"/>
      <c r="GXW12" s="42"/>
      <c r="GXX12" s="42"/>
      <c r="GXY12" s="42"/>
      <c r="GXZ12" s="42"/>
      <c r="GYA12" s="42"/>
      <c r="GYB12" s="42"/>
      <c r="GYC12" s="42"/>
      <c r="GYD12" s="42"/>
      <c r="GYE12" s="42"/>
      <c r="GYF12" s="42"/>
      <c r="GYG12" s="42"/>
      <c r="GYH12" s="42"/>
      <c r="GYI12" s="42"/>
      <c r="GYJ12" s="42"/>
      <c r="GYK12" s="42"/>
      <c r="GYL12" s="42"/>
      <c r="GYM12" s="42"/>
      <c r="GYN12" s="42"/>
      <c r="GYO12" s="42"/>
      <c r="GYP12" s="42"/>
      <c r="GYQ12" s="42"/>
      <c r="GYR12" s="42"/>
      <c r="GYS12" s="42"/>
      <c r="GYT12" s="42"/>
      <c r="GYU12" s="42"/>
      <c r="GYV12" s="42"/>
      <c r="GYW12" s="42"/>
      <c r="GYX12" s="42"/>
      <c r="GYY12" s="42"/>
      <c r="GYZ12" s="42"/>
      <c r="GZA12" s="42"/>
      <c r="GZB12" s="42"/>
      <c r="GZC12" s="42"/>
      <c r="GZD12" s="42"/>
      <c r="GZE12" s="42"/>
      <c r="GZF12" s="42"/>
      <c r="GZG12" s="42"/>
      <c r="GZH12" s="42"/>
      <c r="GZI12" s="42"/>
      <c r="GZJ12" s="42"/>
      <c r="GZK12" s="42"/>
      <c r="GZL12" s="42"/>
      <c r="GZM12" s="42"/>
      <c r="GZN12" s="42"/>
      <c r="GZO12" s="42"/>
      <c r="GZP12" s="42"/>
      <c r="GZQ12" s="42"/>
      <c r="GZR12" s="42"/>
      <c r="GZS12" s="42"/>
      <c r="GZT12" s="42"/>
      <c r="GZU12" s="42"/>
      <c r="GZV12" s="42"/>
      <c r="GZW12" s="42"/>
      <c r="GZX12" s="42"/>
      <c r="GZY12" s="42"/>
      <c r="GZZ12" s="42"/>
      <c r="HAA12" s="42"/>
      <c r="HAB12" s="42"/>
      <c r="HAC12" s="42"/>
      <c r="HAD12" s="42"/>
      <c r="HAE12" s="42"/>
      <c r="HAF12" s="42"/>
      <c r="HAG12" s="42"/>
      <c r="HAH12" s="42"/>
      <c r="HAI12" s="42"/>
      <c r="HAJ12" s="42"/>
      <c r="HAK12" s="42"/>
      <c r="HAL12" s="42"/>
      <c r="HAM12" s="42"/>
      <c r="HAN12" s="42"/>
      <c r="HAO12" s="42"/>
      <c r="HAP12" s="42"/>
      <c r="HAQ12" s="42"/>
      <c r="HAR12" s="42"/>
      <c r="HAS12" s="42"/>
      <c r="HAT12" s="42"/>
      <c r="HAU12" s="42"/>
      <c r="HAV12" s="42"/>
      <c r="HAW12" s="42"/>
      <c r="HAX12" s="42"/>
      <c r="HAY12" s="42"/>
      <c r="HAZ12" s="42"/>
      <c r="HBA12" s="42"/>
      <c r="HBB12" s="42"/>
      <c r="HBC12" s="42"/>
      <c r="HBD12" s="42"/>
      <c r="HBE12" s="42"/>
      <c r="HBF12" s="42"/>
      <c r="HBG12" s="42"/>
      <c r="HBH12" s="42"/>
      <c r="HBI12" s="42"/>
      <c r="HBJ12" s="42"/>
      <c r="HBK12" s="42"/>
      <c r="HBL12" s="42"/>
      <c r="HBM12" s="42"/>
      <c r="HBN12" s="42"/>
      <c r="HBO12" s="42"/>
      <c r="HBP12" s="42"/>
      <c r="HBQ12" s="42"/>
      <c r="HBR12" s="42"/>
      <c r="HBS12" s="42"/>
      <c r="HBT12" s="42"/>
      <c r="HBU12" s="42"/>
      <c r="HBV12" s="42"/>
      <c r="HBW12" s="42"/>
      <c r="HBX12" s="42"/>
      <c r="HBY12" s="42"/>
      <c r="HBZ12" s="42"/>
      <c r="HCA12" s="42"/>
      <c r="HCB12" s="42"/>
      <c r="HCC12" s="42"/>
      <c r="HCD12" s="42"/>
      <c r="HCE12" s="42"/>
      <c r="HCF12" s="42"/>
      <c r="HCG12" s="42"/>
      <c r="HCH12" s="42"/>
      <c r="HCI12" s="42"/>
      <c r="HCJ12" s="42"/>
      <c r="HCK12" s="42"/>
      <c r="HCL12" s="42"/>
      <c r="HCM12" s="42"/>
      <c r="HCN12" s="42"/>
      <c r="HCO12" s="42"/>
      <c r="HCP12" s="42"/>
      <c r="HCQ12" s="42"/>
      <c r="HCR12" s="42"/>
      <c r="HCS12" s="42"/>
      <c r="HCT12" s="42"/>
      <c r="HCU12" s="42"/>
      <c r="HCV12" s="42"/>
      <c r="HCW12" s="42"/>
      <c r="HCX12" s="42"/>
      <c r="HCY12" s="42"/>
      <c r="HCZ12" s="42"/>
      <c r="HDA12" s="42"/>
      <c r="HDB12" s="42"/>
      <c r="HDC12" s="42"/>
      <c r="HDD12" s="42"/>
      <c r="HDE12" s="42"/>
      <c r="HDF12" s="42"/>
      <c r="HDG12" s="42"/>
      <c r="HDH12" s="42"/>
      <c r="HDI12" s="42"/>
      <c r="HDJ12" s="42"/>
      <c r="HDK12" s="42"/>
      <c r="HDL12" s="42"/>
      <c r="HDM12" s="42"/>
      <c r="HDN12" s="42"/>
      <c r="HDO12" s="42"/>
      <c r="HDP12" s="42"/>
      <c r="HDQ12" s="42"/>
      <c r="HDR12" s="42"/>
      <c r="HDS12" s="42"/>
      <c r="HDT12" s="42"/>
      <c r="HDU12" s="42"/>
      <c r="HDV12" s="42"/>
      <c r="HDW12" s="42"/>
      <c r="HDX12" s="42"/>
      <c r="HDY12" s="42"/>
      <c r="HDZ12" s="42"/>
      <c r="HEA12" s="42"/>
      <c r="HEB12" s="42"/>
      <c r="HEC12" s="42"/>
      <c r="HED12" s="42"/>
      <c r="HEE12" s="42"/>
      <c r="HEF12" s="42"/>
      <c r="HEG12" s="42"/>
      <c r="HEH12" s="42"/>
      <c r="HEI12" s="42"/>
      <c r="HEJ12" s="42"/>
      <c r="HEK12" s="42"/>
      <c r="HEL12" s="42"/>
      <c r="HEM12" s="42"/>
      <c r="HEN12" s="42"/>
      <c r="HEO12" s="42"/>
      <c r="HEP12" s="42"/>
      <c r="HEQ12" s="42"/>
      <c r="HER12" s="42"/>
      <c r="HES12" s="42"/>
      <c r="HET12" s="42"/>
      <c r="HEU12" s="42"/>
      <c r="HEV12" s="42"/>
      <c r="HEW12" s="42"/>
      <c r="HEX12" s="42"/>
      <c r="HEY12" s="42"/>
      <c r="HEZ12" s="42"/>
      <c r="HFA12" s="42"/>
      <c r="HFB12" s="42"/>
      <c r="HFC12" s="42"/>
      <c r="HFD12" s="42"/>
      <c r="HFE12" s="42"/>
      <c r="HFF12" s="42"/>
      <c r="HFG12" s="42"/>
      <c r="HFH12" s="42"/>
      <c r="HFI12" s="42"/>
      <c r="HFJ12" s="42"/>
      <c r="HFK12" s="42"/>
      <c r="HFL12" s="42"/>
      <c r="HFM12" s="42"/>
      <c r="HFN12" s="42"/>
      <c r="HFO12" s="42"/>
      <c r="HFP12" s="42"/>
      <c r="HFQ12" s="42"/>
      <c r="HFR12" s="42"/>
      <c r="HFS12" s="42"/>
      <c r="HFT12" s="42"/>
      <c r="HFU12" s="42"/>
      <c r="HFV12" s="42"/>
      <c r="HFW12" s="42"/>
      <c r="HFX12" s="42"/>
      <c r="HFY12" s="42"/>
      <c r="HFZ12" s="42"/>
      <c r="HGA12" s="42"/>
      <c r="HGB12" s="42"/>
      <c r="HGC12" s="42"/>
      <c r="HGD12" s="42"/>
      <c r="HGE12" s="42"/>
      <c r="HGF12" s="42"/>
      <c r="HGG12" s="42"/>
      <c r="HGH12" s="42"/>
      <c r="HGI12" s="42"/>
      <c r="HGJ12" s="42"/>
      <c r="HGK12" s="42"/>
      <c r="HGL12" s="42"/>
      <c r="HGM12" s="42"/>
      <c r="HGN12" s="42"/>
      <c r="HGO12" s="42"/>
      <c r="HGP12" s="42"/>
      <c r="HGQ12" s="42"/>
      <c r="HGR12" s="42"/>
      <c r="HGS12" s="42"/>
      <c r="HGT12" s="42"/>
      <c r="HGU12" s="42"/>
      <c r="HGV12" s="42"/>
      <c r="HGW12" s="42"/>
      <c r="HGX12" s="42"/>
      <c r="HGY12" s="42"/>
      <c r="HGZ12" s="42"/>
      <c r="HHA12" s="42"/>
      <c r="HHB12" s="42"/>
      <c r="HHC12" s="42"/>
      <c r="HHD12" s="42"/>
      <c r="HHE12" s="42"/>
      <c r="HHF12" s="42"/>
      <c r="HHG12" s="42"/>
      <c r="HHH12" s="42"/>
      <c r="HHI12" s="42"/>
      <c r="HHJ12" s="42"/>
      <c r="HHK12" s="42"/>
      <c r="HHL12" s="42"/>
      <c r="HHM12" s="42"/>
      <c r="HHN12" s="42"/>
      <c r="HHO12" s="42"/>
      <c r="HHP12" s="42"/>
      <c r="HHQ12" s="42"/>
      <c r="HHR12" s="42"/>
      <c r="HHS12" s="42"/>
      <c r="HHT12" s="42"/>
      <c r="HHU12" s="42"/>
      <c r="HHV12" s="42"/>
      <c r="HHW12" s="42"/>
      <c r="HHX12" s="42"/>
      <c r="HHY12" s="42"/>
      <c r="HHZ12" s="42"/>
      <c r="HIA12" s="42"/>
      <c r="HIB12" s="42"/>
      <c r="HIC12" s="42"/>
      <c r="HID12" s="42"/>
      <c r="HIE12" s="42"/>
      <c r="HIF12" s="42"/>
      <c r="HIG12" s="42"/>
      <c r="HIH12" s="42"/>
      <c r="HII12" s="42"/>
      <c r="HIJ12" s="42"/>
      <c r="HIK12" s="42"/>
      <c r="HIL12" s="42"/>
      <c r="HIM12" s="42"/>
      <c r="HIN12" s="42"/>
      <c r="HIO12" s="42"/>
      <c r="HIP12" s="42"/>
      <c r="HIQ12" s="42"/>
      <c r="HIR12" s="42"/>
      <c r="HIS12" s="42"/>
      <c r="HIT12" s="42"/>
      <c r="HIU12" s="42"/>
      <c r="HIV12" s="42"/>
      <c r="HIW12" s="42"/>
      <c r="HIX12" s="42"/>
      <c r="HIY12" s="42"/>
      <c r="HIZ12" s="42"/>
      <c r="HJA12" s="42"/>
      <c r="HJB12" s="42"/>
      <c r="HJC12" s="42"/>
      <c r="HJD12" s="42"/>
      <c r="HJE12" s="42"/>
      <c r="HJF12" s="42"/>
      <c r="HJG12" s="42"/>
      <c r="HJH12" s="42"/>
      <c r="HJI12" s="42"/>
      <c r="HJJ12" s="42"/>
      <c r="HJK12" s="42"/>
      <c r="HJL12" s="42"/>
      <c r="HJM12" s="42"/>
      <c r="HJN12" s="42"/>
      <c r="HJO12" s="42"/>
      <c r="HJP12" s="42"/>
      <c r="HJQ12" s="42"/>
      <c r="HJR12" s="42"/>
      <c r="HJS12" s="42"/>
      <c r="HJT12" s="42"/>
      <c r="HJU12" s="42"/>
      <c r="HJV12" s="42"/>
      <c r="HJW12" s="42"/>
      <c r="HJX12" s="42"/>
      <c r="HJY12" s="42"/>
      <c r="HJZ12" s="42"/>
      <c r="HKA12" s="42"/>
      <c r="HKB12" s="42"/>
      <c r="HKC12" s="42"/>
      <c r="HKD12" s="42"/>
      <c r="HKE12" s="42"/>
      <c r="HKF12" s="42"/>
      <c r="HKG12" s="42"/>
      <c r="HKH12" s="42"/>
      <c r="HKI12" s="42"/>
      <c r="HKJ12" s="42"/>
      <c r="HKK12" s="42"/>
      <c r="HKL12" s="42"/>
      <c r="HKM12" s="42"/>
      <c r="HKN12" s="42"/>
      <c r="HKO12" s="42"/>
      <c r="HKP12" s="42"/>
      <c r="HKQ12" s="42"/>
      <c r="HKR12" s="42"/>
      <c r="HKS12" s="42"/>
      <c r="HKT12" s="42"/>
      <c r="HKU12" s="42"/>
      <c r="HKV12" s="42"/>
      <c r="HKW12" s="42"/>
      <c r="HKX12" s="42"/>
      <c r="HKY12" s="42"/>
      <c r="HKZ12" s="42"/>
      <c r="HLA12" s="42"/>
      <c r="HLB12" s="42"/>
      <c r="HLC12" s="42"/>
      <c r="HLD12" s="42"/>
      <c r="HLE12" s="42"/>
      <c r="HLF12" s="42"/>
      <c r="HLG12" s="42"/>
      <c r="HLH12" s="42"/>
      <c r="HLI12" s="42"/>
      <c r="HLJ12" s="42"/>
      <c r="HLK12" s="42"/>
      <c r="HLL12" s="42"/>
      <c r="HLM12" s="42"/>
      <c r="HLN12" s="42"/>
      <c r="HLO12" s="42"/>
      <c r="HLP12" s="42"/>
      <c r="HLQ12" s="42"/>
      <c r="HLR12" s="42"/>
      <c r="HLS12" s="42"/>
      <c r="HLT12" s="42"/>
      <c r="HLU12" s="42"/>
      <c r="HLV12" s="42"/>
      <c r="HLW12" s="42"/>
      <c r="HLX12" s="42"/>
      <c r="HLY12" s="42"/>
      <c r="HLZ12" s="42"/>
      <c r="HMA12" s="42"/>
      <c r="HMB12" s="42"/>
      <c r="HMC12" s="42"/>
      <c r="HMD12" s="42"/>
      <c r="HME12" s="42"/>
      <c r="HMF12" s="42"/>
      <c r="HMG12" s="42"/>
      <c r="HMH12" s="42"/>
      <c r="HMI12" s="42"/>
      <c r="HMJ12" s="42"/>
      <c r="HMK12" s="42"/>
      <c r="HML12" s="42"/>
      <c r="HMM12" s="42"/>
      <c r="HMN12" s="42"/>
      <c r="HMO12" s="42"/>
      <c r="HMP12" s="42"/>
      <c r="HMQ12" s="42"/>
      <c r="HMR12" s="42"/>
      <c r="HMS12" s="42"/>
      <c r="HMT12" s="42"/>
      <c r="HMU12" s="42"/>
      <c r="HMV12" s="42"/>
      <c r="HMW12" s="42"/>
      <c r="HMX12" s="42"/>
      <c r="HMY12" s="42"/>
      <c r="HMZ12" s="42"/>
      <c r="HNA12" s="42"/>
      <c r="HNB12" s="42"/>
      <c r="HNC12" s="42"/>
      <c r="HND12" s="42"/>
      <c r="HNE12" s="42"/>
      <c r="HNF12" s="42"/>
      <c r="HNG12" s="42"/>
      <c r="HNH12" s="42"/>
      <c r="HNI12" s="42"/>
      <c r="HNJ12" s="42"/>
      <c r="HNK12" s="42"/>
      <c r="HNL12" s="42"/>
      <c r="HNM12" s="42"/>
      <c r="HNN12" s="42"/>
      <c r="HNO12" s="42"/>
      <c r="HNP12" s="42"/>
      <c r="HNQ12" s="42"/>
      <c r="HNR12" s="42"/>
      <c r="HNS12" s="42"/>
      <c r="HNT12" s="42"/>
      <c r="HNU12" s="42"/>
      <c r="HNV12" s="42"/>
      <c r="HNW12" s="42"/>
      <c r="HNX12" s="42"/>
      <c r="HNY12" s="42"/>
      <c r="HNZ12" s="42"/>
      <c r="HOA12" s="42"/>
      <c r="HOB12" s="42"/>
      <c r="HOC12" s="42"/>
      <c r="HOD12" s="42"/>
      <c r="HOE12" s="42"/>
      <c r="HOF12" s="42"/>
      <c r="HOG12" s="42"/>
      <c r="HOH12" s="42"/>
      <c r="HOI12" s="42"/>
      <c r="HOJ12" s="42"/>
      <c r="HOK12" s="42"/>
      <c r="HOL12" s="42"/>
      <c r="HOM12" s="42"/>
      <c r="HON12" s="42"/>
      <c r="HOO12" s="42"/>
      <c r="HOP12" s="42"/>
      <c r="HOQ12" s="42"/>
      <c r="HOR12" s="42"/>
      <c r="HOS12" s="42"/>
      <c r="HOT12" s="42"/>
      <c r="HOU12" s="42"/>
      <c r="HOV12" s="42"/>
      <c r="HOW12" s="42"/>
      <c r="HOX12" s="42"/>
      <c r="HOY12" s="42"/>
      <c r="HOZ12" s="42"/>
      <c r="HPA12" s="42"/>
      <c r="HPB12" s="42"/>
      <c r="HPC12" s="42"/>
      <c r="HPD12" s="42"/>
      <c r="HPE12" s="42"/>
      <c r="HPF12" s="42"/>
      <c r="HPG12" s="42"/>
      <c r="HPH12" s="42"/>
      <c r="HPI12" s="42"/>
      <c r="HPJ12" s="42"/>
      <c r="HPK12" s="42"/>
      <c r="HPL12" s="42"/>
      <c r="HPM12" s="42"/>
      <c r="HPN12" s="42"/>
      <c r="HPO12" s="42"/>
      <c r="HPP12" s="42"/>
      <c r="HPQ12" s="42"/>
      <c r="HPR12" s="42"/>
      <c r="HPS12" s="42"/>
      <c r="HPT12" s="42"/>
      <c r="HPU12" s="42"/>
      <c r="HPV12" s="42"/>
      <c r="HPW12" s="42"/>
      <c r="HPX12" s="42"/>
      <c r="HPY12" s="42"/>
      <c r="HPZ12" s="42"/>
      <c r="HQA12" s="42"/>
      <c r="HQB12" s="42"/>
      <c r="HQC12" s="42"/>
      <c r="HQD12" s="42"/>
      <c r="HQE12" s="42"/>
      <c r="HQF12" s="42"/>
      <c r="HQG12" s="42"/>
      <c r="HQH12" s="42"/>
      <c r="HQI12" s="42"/>
      <c r="HQJ12" s="42"/>
      <c r="HQK12" s="42"/>
      <c r="HQL12" s="42"/>
      <c r="HQM12" s="42"/>
      <c r="HQN12" s="42"/>
      <c r="HQO12" s="42"/>
      <c r="HQP12" s="42"/>
      <c r="HQQ12" s="42"/>
      <c r="HQR12" s="42"/>
      <c r="HQS12" s="42"/>
      <c r="HQT12" s="42"/>
      <c r="HQU12" s="42"/>
      <c r="HQV12" s="42"/>
      <c r="HQW12" s="42"/>
      <c r="HQX12" s="42"/>
      <c r="HQY12" s="42"/>
      <c r="HQZ12" s="42"/>
      <c r="HRA12" s="42"/>
      <c r="HRB12" s="42"/>
      <c r="HRC12" s="42"/>
      <c r="HRD12" s="42"/>
      <c r="HRE12" s="42"/>
      <c r="HRF12" s="42"/>
      <c r="HRG12" s="42"/>
      <c r="HRH12" s="42"/>
      <c r="HRI12" s="42"/>
      <c r="HRJ12" s="42"/>
      <c r="HRK12" s="42"/>
      <c r="HRL12" s="42"/>
      <c r="HRM12" s="42"/>
      <c r="HRN12" s="42"/>
      <c r="HRO12" s="42"/>
      <c r="HRP12" s="42"/>
      <c r="HRQ12" s="42"/>
      <c r="HRR12" s="42"/>
      <c r="HRS12" s="42"/>
      <c r="HRT12" s="42"/>
      <c r="HRU12" s="42"/>
      <c r="HRV12" s="42"/>
      <c r="HRW12" s="42"/>
      <c r="HRX12" s="42"/>
      <c r="HRY12" s="42"/>
      <c r="HRZ12" s="42"/>
      <c r="HSA12" s="42"/>
      <c r="HSB12" s="42"/>
      <c r="HSC12" s="42"/>
      <c r="HSD12" s="42"/>
      <c r="HSE12" s="42"/>
      <c r="HSF12" s="42"/>
      <c r="HSG12" s="42"/>
      <c r="HSH12" s="42"/>
      <c r="HSI12" s="42"/>
      <c r="HSJ12" s="42"/>
      <c r="HSK12" s="42"/>
      <c r="HSL12" s="42"/>
      <c r="HSM12" s="42"/>
      <c r="HSN12" s="42"/>
      <c r="HSO12" s="42"/>
      <c r="HSP12" s="42"/>
      <c r="HSQ12" s="42"/>
      <c r="HSR12" s="42"/>
      <c r="HSS12" s="42"/>
      <c r="HST12" s="42"/>
      <c r="HSU12" s="42"/>
      <c r="HSV12" s="42"/>
      <c r="HSW12" s="42"/>
      <c r="HSX12" s="42"/>
      <c r="HSY12" s="42"/>
      <c r="HSZ12" s="42"/>
      <c r="HTA12" s="42"/>
      <c r="HTB12" s="42"/>
      <c r="HTC12" s="42"/>
      <c r="HTD12" s="42"/>
      <c r="HTE12" s="42"/>
      <c r="HTF12" s="42"/>
      <c r="HTG12" s="42"/>
      <c r="HTH12" s="42"/>
      <c r="HTI12" s="42"/>
      <c r="HTJ12" s="42"/>
      <c r="HTK12" s="42"/>
      <c r="HTL12" s="42"/>
      <c r="HTM12" s="42"/>
      <c r="HTN12" s="42"/>
      <c r="HTO12" s="42"/>
      <c r="HTP12" s="42"/>
      <c r="HTQ12" s="42"/>
      <c r="HTR12" s="42"/>
      <c r="HTS12" s="42"/>
      <c r="HTT12" s="42"/>
      <c r="HTU12" s="42"/>
      <c r="HTV12" s="42"/>
      <c r="HTW12" s="42"/>
      <c r="HTX12" s="42"/>
      <c r="HTY12" s="42"/>
      <c r="HTZ12" s="42"/>
      <c r="HUA12" s="42"/>
      <c r="HUB12" s="42"/>
      <c r="HUC12" s="42"/>
      <c r="HUD12" s="42"/>
      <c r="HUE12" s="42"/>
      <c r="HUF12" s="42"/>
      <c r="HUG12" s="42"/>
      <c r="HUH12" s="42"/>
      <c r="HUI12" s="42"/>
      <c r="HUJ12" s="42"/>
      <c r="HUK12" s="42"/>
      <c r="HUL12" s="42"/>
      <c r="HUM12" s="42"/>
      <c r="HUN12" s="42"/>
      <c r="HUO12" s="42"/>
      <c r="HUP12" s="42"/>
      <c r="HUQ12" s="42"/>
      <c r="HUR12" s="42"/>
      <c r="HUS12" s="42"/>
      <c r="HUT12" s="42"/>
      <c r="HUU12" s="42"/>
      <c r="HUV12" s="42"/>
      <c r="HUW12" s="42"/>
      <c r="HUX12" s="42"/>
      <c r="HUY12" s="42"/>
      <c r="HUZ12" s="42"/>
      <c r="HVA12" s="42"/>
      <c r="HVB12" s="42"/>
      <c r="HVC12" s="42"/>
      <c r="HVD12" s="42"/>
      <c r="HVE12" s="42"/>
      <c r="HVF12" s="42"/>
      <c r="HVG12" s="42"/>
      <c r="HVH12" s="42"/>
      <c r="HVI12" s="42"/>
      <c r="HVJ12" s="42"/>
      <c r="HVK12" s="42"/>
      <c r="HVL12" s="42"/>
      <c r="HVM12" s="42"/>
      <c r="HVN12" s="42"/>
      <c r="HVO12" s="42"/>
      <c r="HVP12" s="42"/>
      <c r="HVQ12" s="42"/>
      <c r="HVR12" s="42"/>
      <c r="HVS12" s="42"/>
      <c r="HVT12" s="42"/>
      <c r="HVU12" s="42"/>
      <c r="HVV12" s="42"/>
      <c r="HVW12" s="42"/>
      <c r="HVX12" s="42"/>
      <c r="HVY12" s="42"/>
      <c r="HVZ12" s="42"/>
      <c r="HWA12" s="42"/>
      <c r="HWB12" s="42"/>
      <c r="HWC12" s="42"/>
      <c r="HWD12" s="42"/>
      <c r="HWE12" s="42"/>
      <c r="HWF12" s="42"/>
      <c r="HWG12" s="42"/>
      <c r="HWH12" s="42"/>
      <c r="HWI12" s="42"/>
      <c r="HWJ12" s="42"/>
      <c r="HWK12" s="42"/>
      <c r="HWL12" s="42"/>
      <c r="HWM12" s="42"/>
      <c r="HWN12" s="42"/>
      <c r="HWO12" s="42"/>
      <c r="HWP12" s="42"/>
      <c r="HWQ12" s="42"/>
      <c r="HWR12" s="42"/>
      <c r="HWS12" s="42"/>
      <c r="HWT12" s="42"/>
      <c r="HWU12" s="42"/>
      <c r="HWV12" s="42"/>
      <c r="HWW12" s="42"/>
      <c r="HWX12" s="42"/>
      <c r="HWY12" s="42"/>
      <c r="HWZ12" s="42"/>
      <c r="HXA12" s="42"/>
      <c r="HXB12" s="42"/>
      <c r="HXC12" s="42"/>
      <c r="HXD12" s="42"/>
      <c r="HXE12" s="42"/>
      <c r="HXF12" s="42"/>
      <c r="HXG12" s="42"/>
      <c r="HXH12" s="42"/>
      <c r="HXI12" s="42"/>
      <c r="HXJ12" s="42"/>
      <c r="HXK12" s="42"/>
      <c r="HXL12" s="42"/>
      <c r="HXM12" s="42"/>
      <c r="HXN12" s="42"/>
      <c r="HXO12" s="42"/>
      <c r="HXP12" s="42"/>
      <c r="HXQ12" s="42"/>
      <c r="HXR12" s="42"/>
      <c r="HXS12" s="42"/>
      <c r="HXT12" s="42"/>
      <c r="HXU12" s="42"/>
      <c r="HXV12" s="42"/>
      <c r="HXW12" s="42"/>
      <c r="HXX12" s="42"/>
      <c r="HXY12" s="42"/>
      <c r="HXZ12" s="42"/>
      <c r="HYA12" s="42"/>
      <c r="HYB12" s="42"/>
      <c r="HYC12" s="42"/>
      <c r="HYD12" s="42"/>
      <c r="HYE12" s="42"/>
      <c r="HYF12" s="42"/>
      <c r="HYG12" s="42"/>
      <c r="HYH12" s="42"/>
      <c r="HYI12" s="42"/>
      <c r="HYJ12" s="42"/>
      <c r="HYK12" s="42"/>
      <c r="HYL12" s="42"/>
      <c r="HYM12" s="42"/>
      <c r="HYN12" s="42"/>
      <c r="HYO12" s="42"/>
      <c r="HYP12" s="42"/>
      <c r="HYQ12" s="42"/>
      <c r="HYR12" s="42"/>
      <c r="HYS12" s="42"/>
      <c r="HYT12" s="42"/>
      <c r="HYU12" s="42"/>
      <c r="HYV12" s="42"/>
      <c r="HYW12" s="42"/>
      <c r="HYX12" s="42"/>
      <c r="HYY12" s="42"/>
      <c r="HYZ12" s="42"/>
      <c r="HZA12" s="42"/>
      <c r="HZB12" s="42"/>
      <c r="HZC12" s="42"/>
      <c r="HZD12" s="42"/>
      <c r="HZE12" s="42"/>
      <c r="HZF12" s="42"/>
      <c r="HZG12" s="42"/>
      <c r="HZH12" s="42"/>
      <c r="HZI12" s="42"/>
      <c r="HZJ12" s="42"/>
      <c r="HZK12" s="42"/>
      <c r="HZL12" s="42"/>
      <c r="HZM12" s="42"/>
      <c r="HZN12" s="42"/>
      <c r="HZO12" s="42"/>
      <c r="HZP12" s="42"/>
      <c r="HZQ12" s="42"/>
      <c r="HZR12" s="42"/>
      <c r="HZS12" s="42"/>
      <c r="HZT12" s="42"/>
      <c r="HZU12" s="42"/>
      <c r="HZV12" s="42"/>
      <c r="HZW12" s="42"/>
      <c r="HZX12" s="42"/>
      <c r="HZY12" s="42"/>
      <c r="HZZ12" s="42"/>
      <c r="IAA12" s="42"/>
      <c r="IAB12" s="42"/>
      <c r="IAC12" s="42"/>
      <c r="IAD12" s="42"/>
      <c r="IAE12" s="42"/>
      <c r="IAF12" s="42"/>
      <c r="IAG12" s="42"/>
      <c r="IAH12" s="42"/>
      <c r="IAI12" s="42"/>
      <c r="IAJ12" s="42"/>
      <c r="IAK12" s="42"/>
      <c r="IAL12" s="42"/>
      <c r="IAM12" s="42"/>
      <c r="IAN12" s="42"/>
      <c r="IAO12" s="42"/>
      <c r="IAP12" s="42"/>
      <c r="IAQ12" s="42"/>
      <c r="IAR12" s="42"/>
      <c r="IAS12" s="42"/>
      <c r="IAT12" s="42"/>
      <c r="IAU12" s="42"/>
      <c r="IAV12" s="42"/>
      <c r="IAW12" s="42"/>
      <c r="IAX12" s="42"/>
      <c r="IAY12" s="42"/>
      <c r="IAZ12" s="42"/>
      <c r="IBA12" s="42"/>
      <c r="IBB12" s="42"/>
      <c r="IBC12" s="42"/>
      <c r="IBD12" s="42"/>
      <c r="IBE12" s="42"/>
      <c r="IBF12" s="42"/>
      <c r="IBG12" s="42"/>
      <c r="IBH12" s="42"/>
      <c r="IBI12" s="42"/>
      <c r="IBJ12" s="42"/>
      <c r="IBK12" s="42"/>
      <c r="IBL12" s="42"/>
      <c r="IBM12" s="42"/>
      <c r="IBN12" s="42"/>
      <c r="IBO12" s="42"/>
      <c r="IBP12" s="42"/>
      <c r="IBQ12" s="42"/>
      <c r="IBR12" s="42"/>
      <c r="IBS12" s="42"/>
      <c r="IBT12" s="42"/>
      <c r="IBU12" s="42"/>
      <c r="IBV12" s="42"/>
      <c r="IBW12" s="42"/>
      <c r="IBX12" s="42"/>
      <c r="IBY12" s="42"/>
      <c r="IBZ12" s="42"/>
      <c r="ICA12" s="42"/>
      <c r="ICB12" s="42"/>
      <c r="ICC12" s="42"/>
      <c r="ICD12" s="42"/>
      <c r="ICE12" s="42"/>
      <c r="ICF12" s="42"/>
      <c r="ICG12" s="42"/>
      <c r="ICH12" s="42"/>
      <c r="ICI12" s="42"/>
      <c r="ICJ12" s="42"/>
      <c r="ICK12" s="42"/>
      <c r="ICL12" s="42"/>
      <c r="ICM12" s="42"/>
      <c r="ICN12" s="42"/>
      <c r="ICO12" s="42"/>
      <c r="ICP12" s="42"/>
      <c r="ICQ12" s="42"/>
      <c r="ICR12" s="42"/>
      <c r="ICS12" s="42"/>
      <c r="ICT12" s="42"/>
      <c r="ICU12" s="42"/>
      <c r="ICV12" s="42"/>
      <c r="ICW12" s="42"/>
      <c r="ICX12" s="42"/>
      <c r="ICY12" s="42"/>
      <c r="ICZ12" s="42"/>
      <c r="IDA12" s="42"/>
      <c r="IDB12" s="42"/>
      <c r="IDC12" s="42"/>
      <c r="IDD12" s="42"/>
      <c r="IDE12" s="42"/>
      <c r="IDF12" s="42"/>
      <c r="IDG12" s="42"/>
      <c r="IDH12" s="42"/>
      <c r="IDI12" s="42"/>
      <c r="IDJ12" s="42"/>
      <c r="IDK12" s="42"/>
      <c r="IDL12" s="42"/>
      <c r="IDM12" s="42"/>
      <c r="IDN12" s="42"/>
      <c r="IDO12" s="42"/>
      <c r="IDP12" s="42"/>
      <c r="IDQ12" s="42"/>
      <c r="IDR12" s="42"/>
      <c r="IDS12" s="42"/>
      <c r="IDT12" s="42"/>
      <c r="IDU12" s="42"/>
      <c r="IDV12" s="42"/>
      <c r="IDW12" s="42"/>
      <c r="IDX12" s="42"/>
      <c r="IDY12" s="42"/>
      <c r="IDZ12" s="42"/>
      <c r="IEA12" s="42"/>
      <c r="IEB12" s="42"/>
      <c r="IEC12" s="42"/>
      <c r="IED12" s="42"/>
      <c r="IEE12" s="42"/>
      <c r="IEF12" s="42"/>
      <c r="IEG12" s="42"/>
      <c r="IEH12" s="42"/>
      <c r="IEI12" s="42"/>
      <c r="IEJ12" s="42"/>
      <c r="IEK12" s="42"/>
      <c r="IEL12" s="42"/>
      <c r="IEM12" s="42"/>
      <c r="IEN12" s="42"/>
      <c r="IEO12" s="42"/>
      <c r="IEP12" s="42"/>
      <c r="IEQ12" s="42"/>
      <c r="IER12" s="42"/>
      <c r="IES12" s="42"/>
      <c r="IET12" s="42"/>
      <c r="IEU12" s="42"/>
      <c r="IEV12" s="42"/>
      <c r="IEW12" s="42"/>
      <c r="IEX12" s="42"/>
      <c r="IEY12" s="42"/>
      <c r="IEZ12" s="42"/>
      <c r="IFA12" s="42"/>
      <c r="IFB12" s="42"/>
      <c r="IFC12" s="42"/>
      <c r="IFD12" s="42"/>
      <c r="IFE12" s="42"/>
      <c r="IFF12" s="42"/>
      <c r="IFG12" s="42"/>
      <c r="IFH12" s="42"/>
      <c r="IFI12" s="42"/>
      <c r="IFJ12" s="42"/>
      <c r="IFK12" s="42"/>
      <c r="IFL12" s="42"/>
      <c r="IFM12" s="42"/>
      <c r="IFN12" s="42"/>
      <c r="IFO12" s="42"/>
      <c r="IFP12" s="42"/>
      <c r="IFQ12" s="42"/>
      <c r="IFR12" s="42"/>
      <c r="IFS12" s="42"/>
      <c r="IFT12" s="42"/>
      <c r="IFU12" s="42"/>
      <c r="IFV12" s="42"/>
      <c r="IFW12" s="42"/>
      <c r="IFX12" s="42"/>
      <c r="IFY12" s="42"/>
      <c r="IFZ12" s="42"/>
      <c r="IGA12" s="42"/>
      <c r="IGB12" s="42"/>
      <c r="IGC12" s="42"/>
      <c r="IGD12" s="42"/>
      <c r="IGE12" s="42"/>
      <c r="IGF12" s="42"/>
      <c r="IGG12" s="42"/>
      <c r="IGH12" s="42"/>
      <c r="IGI12" s="42"/>
      <c r="IGJ12" s="42"/>
      <c r="IGK12" s="42"/>
      <c r="IGL12" s="42"/>
      <c r="IGM12" s="42"/>
      <c r="IGN12" s="42"/>
      <c r="IGO12" s="42"/>
      <c r="IGP12" s="42"/>
      <c r="IGQ12" s="42"/>
      <c r="IGR12" s="42"/>
      <c r="IGS12" s="42"/>
      <c r="IGT12" s="42"/>
      <c r="IGU12" s="42"/>
      <c r="IGV12" s="42"/>
      <c r="IGW12" s="42"/>
      <c r="IGX12" s="42"/>
      <c r="IGY12" s="42"/>
      <c r="IGZ12" s="42"/>
      <c r="IHA12" s="42"/>
      <c r="IHB12" s="42"/>
      <c r="IHC12" s="42"/>
      <c r="IHD12" s="42"/>
      <c r="IHE12" s="42"/>
      <c r="IHF12" s="42"/>
      <c r="IHG12" s="42"/>
      <c r="IHH12" s="42"/>
      <c r="IHI12" s="42"/>
      <c r="IHJ12" s="42"/>
      <c r="IHK12" s="42"/>
      <c r="IHL12" s="42"/>
      <c r="IHM12" s="42"/>
      <c r="IHN12" s="42"/>
      <c r="IHO12" s="42"/>
      <c r="IHP12" s="42"/>
      <c r="IHQ12" s="42"/>
      <c r="IHR12" s="42"/>
      <c r="IHS12" s="42"/>
      <c r="IHT12" s="42"/>
      <c r="IHU12" s="42"/>
      <c r="IHV12" s="42"/>
      <c r="IHW12" s="42"/>
      <c r="IHX12" s="42"/>
      <c r="IHY12" s="42"/>
      <c r="IHZ12" s="42"/>
      <c r="IIA12" s="42"/>
      <c r="IIB12" s="42"/>
      <c r="IIC12" s="42"/>
      <c r="IID12" s="42"/>
      <c r="IIE12" s="42"/>
      <c r="IIF12" s="42"/>
      <c r="IIG12" s="42"/>
      <c r="IIH12" s="42"/>
      <c r="III12" s="42"/>
      <c r="IIJ12" s="42"/>
      <c r="IIK12" s="42"/>
      <c r="IIL12" s="42"/>
      <c r="IIM12" s="42"/>
      <c r="IIN12" s="42"/>
      <c r="IIO12" s="42"/>
      <c r="IIP12" s="42"/>
      <c r="IIQ12" s="42"/>
      <c r="IIR12" s="42"/>
      <c r="IIS12" s="42"/>
      <c r="IIT12" s="42"/>
      <c r="IIU12" s="42"/>
      <c r="IIV12" s="42"/>
      <c r="IIW12" s="42"/>
      <c r="IIX12" s="42"/>
      <c r="IIY12" s="42"/>
      <c r="IIZ12" s="42"/>
      <c r="IJA12" s="42"/>
      <c r="IJB12" s="42"/>
      <c r="IJC12" s="42"/>
      <c r="IJD12" s="42"/>
      <c r="IJE12" s="42"/>
      <c r="IJF12" s="42"/>
      <c r="IJG12" s="42"/>
      <c r="IJH12" s="42"/>
      <c r="IJI12" s="42"/>
      <c r="IJJ12" s="42"/>
      <c r="IJK12" s="42"/>
      <c r="IJL12" s="42"/>
      <c r="IJM12" s="42"/>
      <c r="IJN12" s="42"/>
      <c r="IJO12" s="42"/>
      <c r="IJP12" s="42"/>
      <c r="IJQ12" s="42"/>
      <c r="IJR12" s="42"/>
      <c r="IJS12" s="42"/>
      <c r="IJT12" s="42"/>
      <c r="IJU12" s="42"/>
      <c r="IJV12" s="42"/>
      <c r="IJW12" s="42"/>
      <c r="IJX12" s="42"/>
      <c r="IJY12" s="42"/>
      <c r="IJZ12" s="42"/>
      <c r="IKA12" s="42"/>
      <c r="IKB12" s="42"/>
      <c r="IKC12" s="42"/>
      <c r="IKD12" s="42"/>
      <c r="IKE12" s="42"/>
      <c r="IKF12" s="42"/>
      <c r="IKG12" s="42"/>
      <c r="IKH12" s="42"/>
      <c r="IKI12" s="42"/>
      <c r="IKJ12" s="42"/>
      <c r="IKK12" s="42"/>
      <c r="IKL12" s="42"/>
      <c r="IKM12" s="42"/>
      <c r="IKN12" s="42"/>
      <c r="IKO12" s="42"/>
      <c r="IKP12" s="42"/>
      <c r="IKQ12" s="42"/>
      <c r="IKR12" s="42"/>
      <c r="IKS12" s="42"/>
      <c r="IKT12" s="42"/>
      <c r="IKU12" s="42"/>
      <c r="IKV12" s="42"/>
      <c r="IKW12" s="42"/>
      <c r="IKX12" s="42"/>
      <c r="IKY12" s="42"/>
      <c r="IKZ12" s="42"/>
      <c r="ILA12" s="42"/>
      <c r="ILB12" s="42"/>
      <c r="ILC12" s="42"/>
      <c r="ILD12" s="42"/>
      <c r="ILE12" s="42"/>
      <c r="ILF12" s="42"/>
      <c r="ILG12" s="42"/>
      <c r="ILH12" s="42"/>
      <c r="ILI12" s="42"/>
      <c r="ILJ12" s="42"/>
      <c r="ILK12" s="42"/>
      <c r="ILL12" s="42"/>
      <c r="ILM12" s="42"/>
      <c r="ILN12" s="42"/>
      <c r="ILO12" s="42"/>
      <c r="ILP12" s="42"/>
      <c r="ILQ12" s="42"/>
      <c r="ILR12" s="42"/>
      <c r="ILS12" s="42"/>
      <c r="ILT12" s="42"/>
      <c r="ILU12" s="42"/>
      <c r="ILV12" s="42"/>
      <c r="ILW12" s="42"/>
      <c r="ILX12" s="42"/>
      <c r="ILY12" s="42"/>
      <c r="ILZ12" s="42"/>
      <c r="IMA12" s="42"/>
      <c r="IMB12" s="42"/>
      <c r="IMC12" s="42"/>
      <c r="IMD12" s="42"/>
      <c r="IME12" s="42"/>
      <c r="IMF12" s="42"/>
      <c r="IMG12" s="42"/>
      <c r="IMH12" s="42"/>
      <c r="IMI12" s="42"/>
      <c r="IMJ12" s="42"/>
      <c r="IMK12" s="42"/>
      <c r="IML12" s="42"/>
      <c r="IMM12" s="42"/>
      <c r="IMN12" s="42"/>
      <c r="IMO12" s="42"/>
      <c r="IMP12" s="42"/>
      <c r="IMQ12" s="42"/>
      <c r="IMR12" s="42"/>
      <c r="IMS12" s="42"/>
      <c r="IMT12" s="42"/>
      <c r="IMU12" s="42"/>
      <c r="IMV12" s="42"/>
      <c r="IMW12" s="42"/>
      <c r="IMX12" s="42"/>
      <c r="IMY12" s="42"/>
      <c r="IMZ12" s="42"/>
      <c r="INA12" s="42"/>
      <c r="INB12" s="42"/>
      <c r="INC12" s="42"/>
      <c r="IND12" s="42"/>
      <c r="INE12" s="42"/>
      <c r="INF12" s="42"/>
      <c r="ING12" s="42"/>
      <c r="INH12" s="42"/>
      <c r="INI12" s="42"/>
      <c r="INJ12" s="42"/>
      <c r="INK12" s="42"/>
      <c r="INL12" s="42"/>
      <c r="INM12" s="42"/>
      <c r="INN12" s="42"/>
      <c r="INO12" s="42"/>
      <c r="INP12" s="42"/>
      <c r="INQ12" s="42"/>
      <c r="INR12" s="42"/>
      <c r="INS12" s="42"/>
      <c r="INT12" s="42"/>
      <c r="INU12" s="42"/>
      <c r="INV12" s="42"/>
      <c r="INW12" s="42"/>
      <c r="INX12" s="42"/>
      <c r="INY12" s="42"/>
      <c r="INZ12" s="42"/>
      <c r="IOA12" s="42"/>
      <c r="IOB12" s="42"/>
      <c r="IOC12" s="42"/>
      <c r="IOD12" s="42"/>
      <c r="IOE12" s="42"/>
      <c r="IOF12" s="42"/>
      <c r="IOG12" s="42"/>
      <c r="IOH12" s="42"/>
      <c r="IOI12" s="42"/>
      <c r="IOJ12" s="42"/>
      <c r="IOK12" s="42"/>
      <c r="IOL12" s="42"/>
      <c r="IOM12" s="42"/>
      <c r="ION12" s="42"/>
      <c r="IOO12" s="42"/>
      <c r="IOP12" s="42"/>
      <c r="IOQ12" s="42"/>
      <c r="IOR12" s="42"/>
      <c r="IOS12" s="42"/>
      <c r="IOT12" s="42"/>
      <c r="IOU12" s="42"/>
      <c r="IOV12" s="42"/>
      <c r="IOW12" s="42"/>
      <c r="IOX12" s="42"/>
      <c r="IOY12" s="42"/>
      <c r="IOZ12" s="42"/>
      <c r="IPA12" s="42"/>
      <c r="IPB12" s="42"/>
      <c r="IPC12" s="42"/>
      <c r="IPD12" s="42"/>
      <c r="IPE12" s="42"/>
      <c r="IPF12" s="42"/>
      <c r="IPG12" s="42"/>
      <c r="IPH12" s="42"/>
      <c r="IPI12" s="42"/>
      <c r="IPJ12" s="42"/>
      <c r="IPK12" s="42"/>
      <c r="IPL12" s="42"/>
      <c r="IPM12" s="42"/>
      <c r="IPN12" s="42"/>
      <c r="IPO12" s="42"/>
      <c r="IPP12" s="42"/>
      <c r="IPQ12" s="42"/>
      <c r="IPR12" s="42"/>
      <c r="IPS12" s="42"/>
      <c r="IPT12" s="42"/>
      <c r="IPU12" s="42"/>
      <c r="IPV12" s="42"/>
      <c r="IPW12" s="42"/>
      <c r="IPX12" s="42"/>
      <c r="IPY12" s="42"/>
      <c r="IPZ12" s="42"/>
      <c r="IQA12" s="42"/>
      <c r="IQB12" s="42"/>
      <c r="IQC12" s="42"/>
      <c r="IQD12" s="42"/>
      <c r="IQE12" s="42"/>
      <c r="IQF12" s="42"/>
      <c r="IQG12" s="42"/>
      <c r="IQH12" s="42"/>
      <c r="IQI12" s="42"/>
      <c r="IQJ12" s="42"/>
      <c r="IQK12" s="42"/>
      <c r="IQL12" s="42"/>
      <c r="IQM12" s="42"/>
      <c r="IQN12" s="42"/>
      <c r="IQO12" s="42"/>
      <c r="IQP12" s="42"/>
      <c r="IQQ12" s="42"/>
      <c r="IQR12" s="42"/>
      <c r="IQS12" s="42"/>
      <c r="IQT12" s="42"/>
      <c r="IQU12" s="42"/>
      <c r="IQV12" s="42"/>
      <c r="IQW12" s="42"/>
      <c r="IQX12" s="42"/>
      <c r="IQY12" s="42"/>
      <c r="IQZ12" s="42"/>
      <c r="IRA12" s="42"/>
      <c r="IRB12" s="42"/>
      <c r="IRC12" s="42"/>
      <c r="IRD12" s="42"/>
      <c r="IRE12" s="42"/>
      <c r="IRF12" s="42"/>
      <c r="IRG12" s="42"/>
      <c r="IRH12" s="42"/>
      <c r="IRI12" s="42"/>
      <c r="IRJ12" s="42"/>
      <c r="IRK12" s="42"/>
      <c r="IRL12" s="42"/>
      <c r="IRM12" s="42"/>
      <c r="IRN12" s="42"/>
      <c r="IRO12" s="42"/>
      <c r="IRP12" s="42"/>
      <c r="IRQ12" s="42"/>
      <c r="IRR12" s="42"/>
      <c r="IRS12" s="42"/>
      <c r="IRT12" s="42"/>
      <c r="IRU12" s="42"/>
      <c r="IRV12" s="42"/>
      <c r="IRW12" s="42"/>
      <c r="IRX12" s="42"/>
      <c r="IRY12" s="42"/>
      <c r="IRZ12" s="42"/>
      <c r="ISA12" s="42"/>
      <c r="ISB12" s="42"/>
      <c r="ISC12" s="42"/>
      <c r="ISD12" s="42"/>
      <c r="ISE12" s="42"/>
      <c r="ISF12" s="42"/>
      <c r="ISG12" s="42"/>
      <c r="ISH12" s="42"/>
      <c r="ISI12" s="42"/>
      <c r="ISJ12" s="42"/>
      <c r="ISK12" s="42"/>
      <c r="ISL12" s="42"/>
      <c r="ISM12" s="42"/>
      <c r="ISN12" s="42"/>
      <c r="ISO12" s="42"/>
      <c r="ISP12" s="42"/>
      <c r="ISQ12" s="42"/>
      <c r="ISR12" s="42"/>
      <c r="ISS12" s="42"/>
      <c r="IST12" s="42"/>
      <c r="ISU12" s="42"/>
      <c r="ISV12" s="42"/>
      <c r="ISW12" s="42"/>
      <c r="ISX12" s="42"/>
      <c r="ISY12" s="42"/>
      <c r="ISZ12" s="42"/>
      <c r="ITA12" s="42"/>
      <c r="ITB12" s="42"/>
      <c r="ITC12" s="42"/>
      <c r="ITD12" s="42"/>
      <c r="ITE12" s="42"/>
      <c r="ITF12" s="42"/>
      <c r="ITG12" s="42"/>
      <c r="ITH12" s="42"/>
      <c r="ITI12" s="42"/>
      <c r="ITJ12" s="42"/>
      <c r="ITK12" s="42"/>
      <c r="ITL12" s="42"/>
      <c r="ITM12" s="42"/>
      <c r="ITN12" s="42"/>
      <c r="ITO12" s="42"/>
      <c r="ITP12" s="42"/>
      <c r="ITQ12" s="42"/>
      <c r="ITR12" s="42"/>
      <c r="ITS12" s="42"/>
      <c r="ITT12" s="42"/>
      <c r="ITU12" s="42"/>
      <c r="ITV12" s="42"/>
      <c r="ITW12" s="42"/>
      <c r="ITX12" s="42"/>
      <c r="ITY12" s="42"/>
      <c r="ITZ12" s="42"/>
      <c r="IUA12" s="42"/>
      <c r="IUB12" s="42"/>
      <c r="IUC12" s="42"/>
      <c r="IUD12" s="42"/>
      <c r="IUE12" s="42"/>
      <c r="IUF12" s="42"/>
      <c r="IUG12" s="42"/>
      <c r="IUH12" s="42"/>
      <c r="IUI12" s="42"/>
      <c r="IUJ12" s="42"/>
      <c r="IUK12" s="42"/>
      <c r="IUL12" s="42"/>
      <c r="IUM12" s="42"/>
      <c r="IUN12" s="42"/>
      <c r="IUO12" s="42"/>
      <c r="IUP12" s="42"/>
      <c r="IUQ12" s="42"/>
      <c r="IUR12" s="42"/>
      <c r="IUS12" s="42"/>
      <c r="IUT12" s="42"/>
      <c r="IUU12" s="42"/>
      <c r="IUV12" s="42"/>
      <c r="IUW12" s="42"/>
      <c r="IUX12" s="42"/>
      <c r="IUY12" s="42"/>
      <c r="IUZ12" s="42"/>
      <c r="IVA12" s="42"/>
      <c r="IVB12" s="42"/>
      <c r="IVC12" s="42"/>
      <c r="IVD12" s="42"/>
      <c r="IVE12" s="42"/>
      <c r="IVF12" s="42"/>
      <c r="IVG12" s="42"/>
      <c r="IVH12" s="42"/>
      <c r="IVI12" s="42"/>
      <c r="IVJ12" s="42"/>
      <c r="IVK12" s="42"/>
      <c r="IVL12" s="42"/>
      <c r="IVM12" s="42"/>
      <c r="IVN12" s="42"/>
      <c r="IVO12" s="42"/>
      <c r="IVP12" s="42"/>
      <c r="IVQ12" s="42"/>
      <c r="IVR12" s="42"/>
      <c r="IVS12" s="42"/>
      <c r="IVT12" s="42"/>
      <c r="IVU12" s="42"/>
      <c r="IVV12" s="42"/>
      <c r="IVW12" s="42"/>
      <c r="IVX12" s="42"/>
      <c r="IVY12" s="42"/>
      <c r="IVZ12" s="42"/>
      <c r="IWA12" s="42"/>
      <c r="IWB12" s="42"/>
      <c r="IWC12" s="42"/>
      <c r="IWD12" s="42"/>
      <c r="IWE12" s="42"/>
      <c r="IWF12" s="42"/>
      <c r="IWG12" s="42"/>
      <c r="IWH12" s="42"/>
      <c r="IWI12" s="42"/>
      <c r="IWJ12" s="42"/>
      <c r="IWK12" s="42"/>
      <c r="IWL12" s="42"/>
      <c r="IWM12" s="42"/>
      <c r="IWN12" s="42"/>
      <c r="IWO12" s="42"/>
      <c r="IWP12" s="42"/>
      <c r="IWQ12" s="42"/>
      <c r="IWR12" s="42"/>
      <c r="IWS12" s="42"/>
      <c r="IWT12" s="42"/>
      <c r="IWU12" s="42"/>
      <c r="IWV12" s="42"/>
      <c r="IWW12" s="42"/>
      <c r="IWX12" s="42"/>
      <c r="IWY12" s="42"/>
      <c r="IWZ12" s="42"/>
      <c r="IXA12" s="42"/>
      <c r="IXB12" s="42"/>
      <c r="IXC12" s="42"/>
      <c r="IXD12" s="42"/>
      <c r="IXE12" s="42"/>
      <c r="IXF12" s="42"/>
      <c r="IXG12" s="42"/>
      <c r="IXH12" s="42"/>
      <c r="IXI12" s="42"/>
      <c r="IXJ12" s="42"/>
      <c r="IXK12" s="42"/>
      <c r="IXL12" s="42"/>
      <c r="IXM12" s="42"/>
      <c r="IXN12" s="42"/>
      <c r="IXO12" s="42"/>
      <c r="IXP12" s="42"/>
      <c r="IXQ12" s="42"/>
      <c r="IXR12" s="42"/>
      <c r="IXS12" s="42"/>
      <c r="IXT12" s="42"/>
      <c r="IXU12" s="42"/>
      <c r="IXV12" s="42"/>
      <c r="IXW12" s="42"/>
      <c r="IXX12" s="42"/>
      <c r="IXY12" s="42"/>
      <c r="IXZ12" s="42"/>
      <c r="IYA12" s="42"/>
      <c r="IYB12" s="42"/>
      <c r="IYC12" s="42"/>
      <c r="IYD12" s="42"/>
      <c r="IYE12" s="42"/>
      <c r="IYF12" s="42"/>
      <c r="IYG12" s="42"/>
      <c r="IYH12" s="42"/>
      <c r="IYI12" s="42"/>
      <c r="IYJ12" s="42"/>
      <c r="IYK12" s="42"/>
      <c r="IYL12" s="42"/>
      <c r="IYM12" s="42"/>
      <c r="IYN12" s="42"/>
      <c r="IYO12" s="42"/>
      <c r="IYP12" s="42"/>
      <c r="IYQ12" s="42"/>
      <c r="IYR12" s="42"/>
      <c r="IYS12" s="42"/>
      <c r="IYT12" s="42"/>
      <c r="IYU12" s="42"/>
      <c r="IYV12" s="42"/>
      <c r="IYW12" s="42"/>
      <c r="IYX12" s="42"/>
      <c r="IYY12" s="42"/>
      <c r="IYZ12" s="42"/>
      <c r="IZA12" s="42"/>
      <c r="IZB12" s="42"/>
      <c r="IZC12" s="42"/>
      <c r="IZD12" s="42"/>
      <c r="IZE12" s="42"/>
      <c r="IZF12" s="42"/>
      <c r="IZG12" s="42"/>
      <c r="IZH12" s="42"/>
      <c r="IZI12" s="42"/>
      <c r="IZJ12" s="42"/>
      <c r="IZK12" s="42"/>
      <c r="IZL12" s="42"/>
      <c r="IZM12" s="42"/>
      <c r="IZN12" s="42"/>
      <c r="IZO12" s="42"/>
      <c r="IZP12" s="42"/>
      <c r="IZQ12" s="42"/>
      <c r="IZR12" s="42"/>
      <c r="IZS12" s="42"/>
      <c r="IZT12" s="42"/>
      <c r="IZU12" s="42"/>
      <c r="IZV12" s="42"/>
      <c r="IZW12" s="42"/>
      <c r="IZX12" s="42"/>
      <c r="IZY12" s="42"/>
      <c r="IZZ12" s="42"/>
      <c r="JAA12" s="42"/>
      <c r="JAB12" s="42"/>
      <c r="JAC12" s="42"/>
      <c r="JAD12" s="42"/>
      <c r="JAE12" s="42"/>
      <c r="JAF12" s="42"/>
      <c r="JAG12" s="42"/>
      <c r="JAH12" s="42"/>
      <c r="JAI12" s="42"/>
      <c r="JAJ12" s="42"/>
      <c r="JAK12" s="42"/>
      <c r="JAL12" s="42"/>
      <c r="JAM12" s="42"/>
      <c r="JAN12" s="42"/>
      <c r="JAO12" s="42"/>
      <c r="JAP12" s="42"/>
      <c r="JAQ12" s="42"/>
      <c r="JAR12" s="42"/>
      <c r="JAS12" s="42"/>
      <c r="JAT12" s="42"/>
      <c r="JAU12" s="42"/>
      <c r="JAV12" s="42"/>
      <c r="JAW12" s="42"/>
      <c r="JAX12" s="42"/>
      <c r="JAY12" s="42"/>
      <c r="JAZ12" s="42"/>
      <c r="JBA12" s="42"/>
      <c r="JBB12" s="42"/>
      <c r="JBC12" s="42"/>
      <c r="JBD12" s="42"/>
      <c r="JBE12" s="42"/>
      <c r="JBF12" s="42"/>
      <c r="JBG12" s="42"/>
      <c r="JBH12" s="42"/>
      <c r="JBI12" s="42"/>
      <c r="JBJ12" s="42"/>
      <c r="JBK12" s="42"/>
      <c r="JBL12" s="42"/>
      <c r="JBM12" s="42"/>
      <c r="JBN12" s="42"/>
      <c r="JBO12" s="42"/>
      <c r="JBP12" s="42"/>
      <c r="JBQ12" s="42"/>
      <c r="JBR12" s="42"/>
      <c r="JBS12" s="42"/>
      <c r="JBT12" s="42"/>
      <c r="JBU12" s="42"/>
      <c r="JBV12" s="42"/>
      <c r="JBW12" s="42"/>
      <c r="JBX12" s="42"/>
      <c r="JBY12" s="42"/>
      <c r="JBZ12" s="42"/>
      <c r="JCA12" s="42"/>
      <c r="JCB12" s="42"/>
      <c r="JCC12" s="42"/>
      <c r="JCD12" s="42"/>
      <c r="JCE12" s="42"/>
      <c r="JCF12" s="42"/>
      <c r="JCG12" s="42"/>
      <c r="JCH12" s="42"/>
      <c r="JCI12" s="42"/>
      <c r="JCJ12" s="42"/>
      <c r="JCK12" s="42"/>
      <c r="JCL12" s="42"/>
      <c r="JCM12" s="42"/>
      <c r="JCN12" s="42"/>
      <c r="JCO12" s="42"/>
      <c r="JCP12" s="42"/>
      <c r="JCQ12" s="42"/>
      <c r="JCR12" s="42"/>
      <c r="JCS12" s="42"/>
      <c r="JCT12" s="42"/>
      <c r="JCU12" s="42"/>
      <c r="JCV12" s="42"/>
      <c r="JCW12" s="42"/>
      <c r="JCX12" s="42"/>
      <c r="JCY12" s="42"/>
      <c r="JCZ12" s="42"/>
      <c r="JDA12" s="42"/>
      <c r="JDB12" s="42"/>
      <c r="JDC12" s="42"/>
      <c r="JDD12" s="42"/>
      <c r="JDE12" s="42"/>
      <c r="JDF12" s="42"/>
      <c r="JDG12" s="42"/>
      <c r="JDH12" s="42"/>
      <c r="JDI12" s="42"/>
      <c r="JDJ12" s="42"/>
      <c r="JDK12" s="42"/>
      <c r="JDL12" s="42"/>
      <c r="JDM12" s="42"/>
      <c r="JDN12" s="42"/>
      <c r="JDO12" s="42"/>
      <c r="JDP12" s="42"/>
      <c r="JDQ12" s="42"/>
      <c r="JDR12" s="42"/>
      <c r="JDS12" s="42"/>
      <c r="JDT12" s="42"/>
      <c r="JDU12" s="42"/>
      <c r="JDV12" s="42"/>
      <c r="JDW12" s="42"/>
      <c r="JDX12" s="42"/>
      <c r="JDY12" s="42"/>
      <c r="JDZ12" s="42"/>
      <c r="JEA12" s="42"/>
      <c r="JEB12" s="42"/>
      <c r="JEC12" s="42"/>
      <c r="JED12" s="42"/>
      <c r="JEE12" s="42"/>
      <c r="JEF12" s="42"/>
      <c r="JEG12" s="42"/>
      <c r="JEH12" s="42"/>
      <c r="JEI12" s="42"/>
      <c r="JEJ12" s="42"/>
      <c r="JEK12" s="42"/>
      <c r="JEL12" s="42"/>
      <c r="JEM12" s="42"/>
      <c r="JEN12" s="42"/>
      <c r="JEO12" s="42"/>
      <c r="JEP12" s="42"/>
      <c r="JEQ12" s="42"/>
      <c r="JER12" s="42"/>
      <c r="JES12" s="42"/>
      <c r="JET12" s="42"/>
      <c r="JEU12" s="42"/>
      <c r="JEV12" s="42"/>
      <c r="JEW12" s="42"/>
      <c r="JEX12" s="42"/>
      <c r="JEY12" s="42"/>
      <c r="JEZ12" s="42"/>
      <c r="JFA12" s="42"/>
      <c r="JFB12" s="42"/>
      <c r="JFC12" s="42"/>
      <c r="JFD12" s="42"/>
      <c r="JFE12" s="42"/>
      <c r="JFF12" s="42"/>
      <c r="JFG12" s="42"/>
      <c r="JFH12" s="42"/>
      <c r="JFI12" s="42"/>
      <c r="JFJ12" s="42"/>
      <c r="JFK12" s="42"/>
      <c r="JFL12" s="42"/>
      <c r="JFM12" s="42"/>
      <c r="JFN12" s="42"/>
      <c r="JFO12" s="42"/>
      <c r="JFP12" s="42"/>
      <c r="JFQ12" s="42"/>
      <c r="JFR12" s="42"/>
      <c r="JFS12" s="42"/>
      <c r="JFT12" s="42"/>
      <c r="JFU12" s="42"/>
      <c r="JFV12" s="42"/>
      <c r="JFW12" s="42"/>
      <c r="JFX12" s="42"/>
      <c r="JFY12" s="42"/>
      <c r="JFZ12" s="42"/>
      <c r="JGA12" s="42"/>
      <c r="JGB12" s="42"/>
      <c r="JGC12" s="42"/>
      <c r="JGD12" s="42"/>
      <c r="JGE12" s="42"/>
      <c r="JGF12" s="42"/>
      <c r="JGG12" s="42"/>
      <c r="JGH12" s="42"/>
      <c r="JGI12" s="42"/>
      <c r="JGJ12" s="42"/>
      <c r="JGK12" s="42"/>
      <c r="JGL12" s="42"/>
      <c r="JGM12" s="42"/>
      <c r="JGN12" s="42"/>
      <c r="JGO12" s="42"/>
      <c r="JGP12" s="42"/>
      <c r="JGQ12" s="42"/>
      <c r="JGR12" s="42"/>
      <c r="JGS12" s="42"/>
      <c r="JGT12" s="42"/>
      <c r="JGU12" s="42"/>
      <c r="JGV12" s="42"/>
      <c r="JGW12" s="42"/>
      <c r="JGX12" s="42"/>
      <c r="JGY12" s="42"/>
      <c r="JGZ12" s="42"/>
      <c r="JHA12" s="42"/>
      <c r="JHB12" s="42"/>
      <c r="JHC12" s="42"/>
      <c r="JHD12" s="42"/>
      <c r="JHE12" s="42"/>
      <c r="JHF12" s="42"/>
      <c r="JHG12" s="42"/>
      <c r="JHH12" s="42"/>
      <c r="JHI12" s="42"/>
      <c r="JHJ12" s="42"/>
      <c r="JHK12" s="42"/>
      <c r="JHL12" s="42"/>
      <c r="JHM12" s="42"/>
      <c r="JHN12" s="42"/>
      <c r="JHO12" s="42"/>
      <c r="JHP12" s="42"/>
      <c r="JHQ12" s="42"/>
      <c r="JHR12" s="42"/>
      <c r="JHS12" s="42"/>
      <c r="JHT12" s="42"/>
      <c r="JHU12" s="42"/>
      <c r="JHV12" s="42"/>
      <c r="JHW12" s="42"/>
      <c r="JHX12" s="42"/>
      <c r="JHY12" s="42"/>
      <c r="JHZ12" s="42"/>
      <c r="JIA12" s="42"/>
      <c r="JIB12" s="42"/>
      <c r="JIC12" s="42"/>
      <c r="JID12" s="42"/>
      <c r="JIE12" s="42"/>
      <c r="JIF12" s="42"/>
      <c r="JIG12" s="42"/>
      <c r="JIH12" s="42"/>
      <c r="JII12" s="42"/>
      <c r="JIJ12" s="42"/>
      <c r="JIK12" s="42"/>
      <c r="JIL12" s="42"/>
      <c r="JIM12" s="42"/>
      <c r="JIN12" s="42"/>
      <c r="JIO12" s="42"/>
      <c r="JIP12" s="42"/>
      <c r="JIQ12" s="42"/>
      <c r="JIR12" s="42"/>
      <c r="JIS12" s="42"/>
      <c r="JIT12" s="42"/>
      <c r="JIU12" s="42"/>
      <c r="JIV12" s="42"/>
      <c r="JIW12" s="42"/>
      <c r="JIX12" s="42"/>
      <c r="JIY12" s="42"/>
      <c r="JIZ12" s="42"/>
      <c r="JJA12" s="42"/>
      <c r="JJB12" s="42"/>
      <c r="JJC12" s="42"/>
      <c r="JJD12" s="42"/>
      <c r="JJE12" s="42"/>
      <c r="JJF12" s="42"/>
      <c r="JJG12" s="42"/>
      <c r="JJH12" s="42"/>
      <c r="JJI12" s="42"/>
      <c r="JJJ12" s="42"/>
      <c r="JJK12" s="42"/>
      <c r="JJL12" s="42"/>
      <c r="JJM12" s="42"/>
      <c r="JJN12" s="42"/>
      <c r="JJO12" s="42"/>
      <c r="JJP12" s="42"/>
      <c r="JJQ12" s="42"/>
      <c r="JJR12" s="42"/>
      <c r="JJS12" s="42"/>
      <c r="JJT12" s="42"/>
      <c r="JJU12" s="42"/>
      <c r="JJV12" s="42"/>
      <c r="JJW12" s="42"/>
      <c r="JJX12" s="42"/>
      <c r="JJY12" s="42"/>
      <c r="JJZ12" s="42"/>
      <c r="JKA12" s="42"/>
      <c r="JKB12" s="42"/>
      <c r="JKC12" s="42"/>
      <c r="JKD12" s="42"/>
      <c r="JKE12" s="42"/>
      <c r="JKF12" s="42"/>
      <c r="JKG12" s="42"/>
      <c r="JKH12" s="42"/>
      <c r="JKI12" s="42"/>
      <c r="JKJ12" s="42"/>
      <c r="JKK12" s="42"/>
      <c r="JKL12" s="42"/>
      <c r="JKM12" s="42"/>
      <c r="JKN12" s="42"/>
      <c r="JKO12" s="42"/>
      <c r="JKP12" s="42"/>
      <c r="JKQ12" s="42"/>
      <c r="JKR12" s="42"/>
      <c r="JKS12" s="42"/>
      <c r="JKT12" s="42"/>
      <c r="JKU12" s="42"/>
      <c r="JKV12" s="42"/>
      <c r="JKW12" s="42"/>
      <c r="JKX12" s="42"/>
      <c r="JKY12" s="42"/>
      <c r="JKZ12" s="42"/>
      <c r="JLA12" s="42"/>
      <c r="JLB12" s="42"/>
      <c r="JLC12" s="42"/>
      <c r="JLD12" s="42"/>
      <c r="JLE12" s="42"/>
      <c r="JLF12" s="42"/>
      <c r="JLG12" s="42"/>
      <c r="JLH12" s="42"/>
      <c r="JLI12" s="42"/>
      <c r="JLJ12" s="42"/>
      <c r="JLK12" s="42"/>
      <c r="JLL12" s="42"/>
      <c r="JLM12" s="42"/>
      <c r="JLN12" s="42"/>
      <c r="JLO12" s="42"/>
      <c r="JLP12" s="42"/>
      <c r="JLQ12" s="42"/>
      <c r="JLR12" s="42"/>
      <c r="JLS12" s="42"/>
      <c r="JLT12" s="42"/>
      <c r="JLU12" s="42"/>
      <c r="JLV12" s="42"/>
      <c r="JLW12" s="42"/>
      <c r="JLX12" s="42"/>
      <c r="JLY12" s="42"/>
      <c r="JLZ12" s="42"/>
      <c r="JMA12" s="42"/>
      <c r="JMB12" s="42"/>
      <c r="JMC12" s="42"/>
      <c r="JMD12" s="42"/>
      <c r="JME12" s="42"/>
      <c r="JMF12" s="42"/>
      <c r="JMG12" s="42"/>
      <c r="JMH12" s="42"/>
      <c r="JMI12" s="42"/>
      <c r="JMJ12" s="42"/>
      <c r="JMK12" s="42"/>
      <c r="JML12" s="42"/>
      <c r="JMM12" s="42"/>
      <c r="JMN12" s="42"/>
      <c r="JMO12" s="42"/>
      <c r="JMP12" s="42"/>
      <c r="JMQ12" s="42"/>
      <c r="JMR12" s="42"/>
      <c r="JMS12" s="42"/>
      <c r="JMT12" s="42"/>
      <c r="JMU12" s="42"/>
      <c r="JMV12" s="42"/>
      <c r="JMW12" s="42"/>
      <c r="JMX12" s="42"/>
      <c r="JMY12" s="42"/>
      <c r="JMZ12" s="42"/>
      <c r="JNA12" s="42"/>
      <c r="JNB12" s="42"/>
      <c r="JNC12" s="42"/>
      <c r="JND12" s="42"/>
      <c r="JNE12" s="42"/>
      <c r="JNF12" s="42"/>
      <c r="JNG12" s="42"/>
      <c r="JNH12" s="42"/>
      <c r="JNI12" s="42"/>
      <c r="JNJ12" s="42"/>
      <c r="JNK12" s="42"/>
      <c r="JNL12" s="42"/>
      <c r="JNM12" s="42"/>
      <c r="JNN12" s="42"/>
      <c r="JNO12" s="42"/>
      <c r="JNP12" s="42"/>
      <c r="JNQ12" s="42"/>
      <c r="JNR12" s="42"/>
      <c r="JNS12" s="42"/>
      <c r="JNT12" s="42"/>
      <c r="JNU12" s="42"/>
      <c r="JNV12" s="42"/>
      <c r="JNW12" s="42"/>
      <c r="JNX12" s="42"/>
      <c r="JNY12" s="42"/>
      <c r="JNZ12" s="42"/>
      <c r="JOA12" s="42"/>
      <c r="JOB12" s="42"/>
      <c r="JOC12" s="42"/>
      <c r="JOD12" s="42"/>
      <c r="JOE12" s="42"/>
      <c r="JOF12" s="42"/>
      <c r="JOG12" s="42"/>
      <c r="JOH12" s="42"/>
      <c r="JOI12" s="42"/>
      <c r="JOJ12" s="42"/>
      <c r="JOK12" s="42"/>
      <c r="JOL12" s="42"/>
      <c r="JOM12" s="42"/>
      <c r="JON12" s="42"/>
      <c r="JOO12" s="42"/>
      <c r="JOP12" s="42"/>
      <c r="JOQ12" s="42"/>
      <c r="JOR12" s="42"/>
      <c r="JOS12" s="42"/>
      <c r="JOT12" s="42"/>
      <c r="JOU12" s="42"/>
      <c r="JOV12" s="42"/>
      <c r="JOW12" s="42"/>
      <c r="JOX12" s="42"/>
      <c r="JOY12" s="42"/>
      <c r="JOZ12" s="42"/>
      <c r="JPA12" s="42"/>
      <c r="JPB12" s="42"/>
      <c r="JPC12" s="42"/>
      <c r="JPD12" s="42"/>
      <c r="JPE12" s="42"/>
      <c r="JPF12" s="42"/>
      <c r="JPG12" s="42"/>
      <c r="JPH12" s="42"/>
      <c r="JPI12" s="42"/>
      <c r="JPJ12" s="42"/>
      <c r="JPK12" s="42"/>
      <c r="JPL12" s="42"/>
      <c r="JPM12" s="42"/>
      <c r="JPN12" s="42"/>
      <c r="JPO12" s="42"/>
      <c r="JPP12" s="42"/>
      <c r="JPQ12" s="42"/>
      <c r="JPR12" s="42"/>
      <c r="JPS12" s="42"/>
      <c r="JPT12" s="42"/>
      <c r="JPU12" s="42"/>
      <c r="JPV12" s="42"/>
      <c r="JPW12" s="42"/>
      <c r="JPX12" s="42"/>
      <c r="JPY12" s="42"/>
      <c r="JPZ12" s="42"/>
      <c r="JQA12" s="42"/>
      <c r="JQB12" s="42"/>
      <c r="JQC12" s="42"/>
      <c r="JQD12" s="42"/>
      <c r="JQE12" s="42"/>
      <c r="JQF12" s="42"/>
      <c r="JQG12" s="42"/>
      <c r="JQH12" s="42"/>
      <c r="JQI12" s="42"/>
      <c r="JQJ12" s="42"/>
      <c r="JQK12" s="42"/>
      <c r="JQL12" s="42"/>
      <c r="JQM12" s="42"/>
      <c r="JQN12" s="42"/>
      <c r="JQO12" s="42"/>
      <c r="JQP12" s="42"/>
      <c r="JQQ12" s="42"/>
      <c r="JQR12" s="42"/>
      <c r="JQS12" s="42"/>
      <c r="JQT12" s="42"/>
      <c r="JQU12" s="42"/>
      <c r="JQV12" s="42"/>
      <c r="JQW12" s="42"/>
      <c r="JQX12" s="42"/>
      <c r="JQY12" s="42"/>
      <c r="JQZ12" s="42"/>
      <c r="JRA12" s="42"/>
      <c r="JRB12" s="42"/>
      <c r="JRC12" s="42"/>
      <c r="JRD12" s="42"/>
      <c r="JRE12" s="42"/>
      <c r="JRF12" s="42"/>
      <c r="JRG12" s="42"/>
      <c r="JRH12" s="42"/>
      <c r="JRI12" s="42"/>
      <c r="JRJ12" s="42"/>
      <c r="JRK12" s="42"/>
      <c r="JRL12" s="42"/>
      <c r="JRM12" s="42"/>
      <c r="JRN12" s="42"/>
      <c r="JRO12" s="42"/>
      <c r="JRP12" s="42"/>
      <c r="JRQ12" s="42"/>
      <c r="JRR12" s="42"/>
      <c r="JRS12" s="42"/>
      <c r="JRT12" s="42"/>
      <c r="JRU12" s="42"/>
      <c r="JRV12" s="42"/>
      <c r="JRW12" s="42"/>
      <c r="JRX12" s="42"/>
      <c r="JRY12" s="42"/>
      <c r="JRZ12" s="42"/>
      <c r="JSA12" s="42"/>
      <c r="JSB12" s="42"/>
      <c r="JSC12" s="42"/>
      <c r="JSD12" s="42"/>
      <c r="JSE12" s="42"/>
      <c r="JSF12" s="42"/>
      <c r="JSG12" s="42"/>
      <c r="JSH12" s="42"/>
      <c r="JSI12" s="42"/>
      <c r="JSJ12" s="42"/>
      <c r="JSK12" s="42"/>
      <c r="JSL12" s="42"/>
      <c r="JSM12" s="42"/>
      <c r="JSN12" s="42"/>
      <c r="JSO12" s="42"/>
      <c r="JSP12" s="42"/>
      <c r="JSQ12" s="42"/>
      <c r="JSR12" s="42"/>
      <c r="JSS12" s="42"/>
      <c r="JST12" s="42"/>
      <c r="JSU12" s="42"/>
      <c r="JSV12" s="42"/>
      <c r="JSW12" s="42"/>
      <c r="JSX12" s="42"/>
      <c r="JSY12" s="42"/>
      <c r="JSZ12" s="42"/>
      <c r="JTA12" s="42"/>
      <c r="JTB12" s="42"/>
      <c r="JTC12" s="42"/>
      <c r="JTD12" s="42"/>
      <c r="JTE12" s="42"/>
      <c r="JTF12" s="42"/>
      <c r="JTG12" s="42"/>
      <c r="JTH12" s="42"/>
      <c r="JTI12" s="42"/>
      <c r="JTJ12" s="42"/>
      <c r="JTK12" s="42"/>
      <c r="JTL12" s="42"/>
      <c r="JTM12" s="42"/>
      <c r="JTN12" s="42"/>
      <c r="JTO12" s="42"/>
      <c r="JTP12" s="42"/>
      <c r="JTQ12" s="42"/>
      <c r="JTR12" s="42"/>
      <c r="JTS12" s="42"/>
      <c r="JTT12" s="42"/>
      <c r="JTU12" s="42"/>
      <c r="JTV12" s="42"/>
      <c r="JTW12" s="42"/>
      <c r="JTX12" s="42"/>
      <c r="JTY12" s="42"/>
      <c r="JTZ12" s="42"/>
      <c r="JUA12" s="42"/>
      <c r="JUB12" s="42"/>
      <c r="JUC12" s="42"/>
      <c r="JUD12" s="42"/>
      <c r="JUE12" s="42"/>
      <c r="JUF12" s="42"/>
      <c r="JUG12" s="42"/>
      <c r="JUH12" s="42"/>
      <c r="JUI12" s="42"/>
      <c r="JUJ12" s="42"/>
      <c r="JUK12" s="42"/>
      <c r="JUL12" s="42"/>
      <c r="JUM12" s="42"/>
      <c r="JUN12" s="42"/>
      <c r="JUO12" s="42"/>
      <c r="JUP12" s="42"/>
      <c r="JUQ12" s="42"/>
      <c r="JUR12" s="42"/>
      <c r="JUS12" s="42"/>
      <c r="JUT12" s="42"/>
      <c r="JUU12" s="42"/>
      <c r="JUV12" s="42"/>
      <c r="JUW12" s="42"/>
      <c r="JUX12" s="42"/>
      <c r="JUY12" s="42"/>
      <c r="JUZ12" s="42"/>
      <c r="JVA12" s="42"/>
      <c r="JVB12" s="42"/>
      <c r="JVC12" s="42"/>
      <c r="JVD12" s="42"/>
      <c r="JVE12" s="42"/>
      <c r="JVF12" s="42"/>
      <c r="JVG12" s="42"/>
      <c r="JVH12" s="42"/>
      <c r="JVI12" s="42"/>
      <c r="JVJ12" s="42"/>
      <c r="JVK12" s="42"/>
      <c r="JVL12" s="42"/>
      <c r="JVM12" s="42"/>
      <c r="JVN12" s="42"/>
      <c r="JVO12" s="42"/>
      <c r="JVP12" s="42"/>
      <c r="JVQ12" s="42"/>
      <c r="JVR12" s="42"/>
      <c r="JVS12" s="42"/>
      <c r="JVT12" s="42"/>
      <c r="JVU12" s="42"/>
      <c r="JVV12" s="42"/>
      <c r="JVW12" s="42"/>
      <c r="JVX12" s="42"/>
      <c r="JVY12" s="42"/>
      <c r="JVZ12" s="42"/>
      <c r="JWA12" s="42"/>
      <c r="JWB12" s="42"/>
      <c r="JWC12" s="42"/>
      <c r="JWD12" s="42"/>
      <c r="JWE12" s="42"/>
      <c r="JWF12" s="42"/>
      <c r="JWG12" s="42"/>
      <c r="JWH12" s="42"/>
      <c r="JWI12" s="42"/>
      <c r="JWJ12" s="42"/>
      <c r="JWK12" s="42"/>
      <c r="JWL12" s="42"/>
      <c r="JWM12" s="42"/>
      <c r="JWN12" s="42"/>
      <c r="JWO12" s="42"/>
      <c r="JWP12" s="42"/>
      <c r="JWQ12" s="42"/>
      <c r="JWR12" s="42"/>
      <c r="JWS12" s="42"/>
      <c r="JWT12" s="42"/>
      <c r="JWU12" s="42"/>
      <c r="JWV12" s="42"/>
      <c r="JWW12" s="42"/>
      <c r="JWX12" s="42"/>
      <c r="JWY12" s="42"/>
      <c r="JWZ12" s="42"/>
      <c r="JXA12" s="42"/>
      <c r="JXB12" s="42"/>
      <c r="JXC12" s="42"/>
      <c r="JXD12" s="42"/>
      <c r="JXE12" s="42"/>
      <c r="JXF12" s="42"/>
      <c r="JXG12" s="42"/>
      <c r="JXH12" s="42"/>
      <c r="JXI12" s="42"/>
      <c r="JXJ12" s="42"/>
      <c r="JXK12" s="42"/>
      <c r="JXL12" s="42"/>
      <c r="JXM12" s="42"/>
      <c r="JXN12" s="42"/>
      <c r="JXO12" s="42"/>
      <c r="JXP12" s="42"/>
      <c r="JXQ12" s="42"/>
      <c r="JXR12" s="42"/>
      <c r="JXS12" s="42"/>
      <c r="JXT12" s="42"/>
      <c r="JXU12" s="42"/>
      <c r="JXV12" s="42"/>
      <c r="JXW12" s="42"/>
      <c r="JXX12" s="42"/>
      <c r="JXY12" s="42"/>
      <c r="JXZ12" s="42"/>
      <c r="JYA12" s="42"/>
      <c r="JYB12" s="42"/>
      <c r="JYC12" s="42"/>
      <c r="JYD12" s="42"/>
      <c r="JYE12" s="42"/>
      <c r="JYF12" s="42"/>
      <c r="JYG12" s="42"/>
      <c r="JYH12" s="42"/>
      <c r="JYI12" s="42"/>
      <c r="JYJ12" s="42"/>
      <c r="JYK12" s="42"/>
      <c r="JYL12" s="42"/>
      <c r="JYM12" s="42"/>
      <c r="JYN12" s="42"/>
      <c r="JYO12" s="42"/>
      <c r="JYP12" s="42"/>
      <c r="JYQ12" s="42"/>
      <c r="JYR12" s="42"/>
      <c r="JYS12" s="42"/>
      <c r="JYT12" s="42"/>
      <c r="JYU12" s="42"/>
      <c r="JYV12" s="42"/>
      <c r="JYW12" s="42"/>
      <c r="JYX12" s="42"/>
      <c r="JYY12" s="42"/>
      <c r="JYZ12" s="42"/>
      <c r="JZA12" s="42"/>
      <c r="JZB12" s="42"/>
      <c r="JZC12" s="42"/>
      <c r="JZD12" s="42"/>
      <c r="JZE12" s="42"/>
      <c r="JZF12" s="42"/>
      <c r="JZG12" s="42"/>
      <c r="JZH12" s="42"/>
      <c r="JZI12" s="42"/>
      <c r="JZJ12" s="42"/>
      <c r="JZK12" s="42"/>
      <c r="JZL12" s="42"/>
      <c r="JZM12" s="42"/>
      <c r="JZN12" s="42"/>
      <c r="JZO12" s="42"/>
      <c r="JZP12" s="42"/>
      <c r="JZQ12" s="42"/>
      <c r="JZR12" s="42"/>
      <c r="JZS12" s="42"/>
      <c r="JZT12" s="42"/>
      <c r="JZU12" s="42"/>
      <c r="JZV12" s="42"/>
      <c r="JZW12" s="42"/>
      <c r="JZX12" s="42"/>
      <c r="JZY12" s="42"/>
      <c r="JZZ12" s="42"/>
      <c r="KAA12" s="42"/>
      <c r="KAB12" s="42"/>
      <c r="KAC12" s="42"/>
      <c r="KAD12" s="42"/>
      <c r="KAE12" s="42"/>
      <c r="KAF12" s="42"/>
      <c r="KAG12" s="42"/>
      <c r="KAH12" s="42"/>
      <c r="KAI12" s="42"/>
      <c r="KAJ12" s="42"/>
      <c r="KAK12" s="42"/>
      <c r="KAL12" s="42"/>
      <c r="KAM12" s="42"/>
      <c r="KAN12" s="42"/>
      <c r="KAO12" s="42"/>
      <c r="KAP12" s="42"/>
      <c r="KAQ12" s="42"/>
      <c r="KAR12" s="42"/>
      <c r="KAS12" s="42"/>
      <c r="KAT12" s="42"/>
      <c r="KAU12" s="42"/>
      <c r="KAV12" s="42"/>
      <c r="KAW12" s="42"/>
      <c r="KAX12" s="42"/>
      <c r="KAY12" s="42"/>
      <c r="KAZ12" s="42"/>
      <c r="KBA12" s="42"/>
      <c r="KBB12" s="42"/>
      <c r="KBC12" s="42"/>
      <c r="KBD12" s="42"/>
      <c r="KBE12" s="42"/>
      <c r="KBF12" s="42"/>
      <c r="KBG12" s="42"/>
      <c r="KBH12" s="42"/>
      <c r="KBI12" s="42"/>
      <c r="KBJ12" s="42"/>
      <c r="KBK12" s="42"/>
      <c r="KBL12" s="42"/>
      <c r="KBM12" s="42"/>
      <c r="KBN12" s="42"/>
      <c r="KBO12" s="42"/>
      <c r="KBP12" s="42"/>
      <c r="KBQ12" s="42"/>
      <c r="KBR12" s="42"/>
      <c r="KBS12" s="42"/>
      <c r="KBT12" s="42"/>
      <c r="KBU12" s="42"/>
      <c r="KBV12" s="42"/>
      <c r="KBW12" s="42"/>
      <c r="KBX12" s="42"/>
      <c r="KBY12" s="42"/>
      <c r="KBZ12" s="42"/>
      <c r="KCA12" s="42"/>
      <c r="KCB12" s="42"/>
      <c r="KCC12" s="42"/>
      <c r="KCD12" s="42"/>
      <c r="KCE12" s="42"/>
      <c r="KCF12" s="42"/>
      <c r="KCG12" s="42"/>
      <c r="KCH12" s="42"/>
      <c r="KCI12" s="42"/>
      <c r="KCJ12" s="42"/>
      <c r="KCK12" s="42"/>
      <c r="KCL12" s="42"/>
      <c r="KCM12" s="42"/>
      <c r="KCN12" s="42"/>
      <c r="KCO12" s="42"/>
      <c r="KCP12" s="42"/>
      <c r="KCQ12" s="42"/>
      <c r="KCR12" s="42"/>
      <c r="KCS12" s="42"/>
      <c r="KCT12" s="42"/>
      <c r="KCU12" s="42"/>
      <c r="KCV12" s="42"/>
      <c r="KCW12" s="42"/>
      <c r="KCX12" s="42"/>
      <c r="KCY12" s="42"/>
      <c r="KCZ12" s="42"/>
      <c r="KDA12" s="42"/>
      <c r="KDB12" s="42"/>
      <c r="KDC12" s="42"/>
      <c r="KDD12" s="42"/>
      <c r="KDE12" s="42"/>
      <c r="KDF12" s="42"/>
      <c r="KDG12" s="42"/>
      <c r="KDH12" s="42"/>
      <c r="KDI12" s="42"/>
      <c r="KDJ12" s="42"/>
      <c r="KDK12" s="42"/>
      <c r="KDL12" s="42"/>
      <c r="KDM12" s="42"/>
      <c r="KDN12" s="42"/>
      <c r="KDO12" s="42"/>
      <c r="KDP12" s="42"/>
      <c r="KDQ12" s="42"/>
      <c r="KDR12" s="42"/>
      <c r="KDS12" s="42"/>
      <c r="KDT12" s="42"/>
      <c r="KDU12" s="42"/>
      <c r="KDV12" s="42"/>
      <c r="KDW12" s="42"/>
      <c r="KDX12" s="42"/>
      <c r="KDY12" s="42"/>
      <c r="KDZ12" s="42"/>
      <c r="KEA12" s="42"/>
      <c r="KEB12" s="42"/>
      <c r="KEC12" s="42"/>
      <c r="KED12" s="42"/>
      <c r="KEE12" s="42"/>
      <c r="KEF12" s="42"/>
      <c r="KEG12" s="42"/>
      <c r="KEH12" s="42"/>
      <c r="KEI12" s="42"/>
      <c r="KEJ12" s="42"/>
      <c r="KEK12" s="42"/>
      <c r="KEL12" s="42"/>
      <c r="KEM12" s="42"/>
      <c r="KEN12" s="42"/>
      <c r="KEO12" s="42"/>
      <c r="KEP12" s="42"/>
      <c r="KEQ12" s="42"/>
      <c r="KER12" s="42"/>
      <c r="KES12" s="42"/>
      <c r="KET12" s="42"/>
      <c r="KEU12" s="42"/>
      <c r="KEV12" s="42"/>
      <c r="KEW12" s="42"/>
      <c r="KEX12" s="42"/>
      <c r="KEY12" s="42"/>
      <c r="KEZ12" s="42"/>
      <c r="KFA12" s="42"/>
      <c r="KFB12" s="42"/>
      <c r="KFC12" s="42"/>
      <c r="KFD12" s="42"/>
      <c r="KFE12" s="42"/>
      <c r="KFF12" s="42"/>
      <c r="KFG12" s="42"/>
      <c r="KFH12" s="42"/>
      <c r="KFI12" s="42"/>
      <c r="KFJ12" s="42"/>
      <c r="KFK12" s="42"/>
      <c r="KFL12" s="42"/>
      <c r="KFM12" s="42"/>
      <c r="KFN12" s="42"/>
      <c r="KFO12" s="42"/>
      <c r="KFP12" s="42"/>
      <c r="KFQ12" s="42"/>
      <c r="KFR12" s="42"/>
      <c r="KFS12" s="42"/>
      <c r="KFT12" s="42"/>
      <c r="KFU12" s="42"/>
      <c r="KFV12" s="42"/>
      <c r="KFW12" s="42"/>
      <c r="KFX12" s="42"/>
      <c r="KFY12" s="42"/>
      <c r="KFZ12" s="42"/>
      <c r="KGA12" s="42"/>
      <c r="KGB12" s="42"/>
      <c r="KGC12" s="42"/>
      <c r="KGD12" s="42"/>
      <c r="KGE12" s="42"/>
      <c r="KGF12" s="42"/>
      <c r="KGG12" s="42"/>
      <c r="KGH12" s="42"/>
      <c r="KGI12" s="42"/>
      <c r="KGJ12" s="42"/>
      <c r="KGK12" s="42"/>
      <c r="KGL12" s="42"/>
      <c r="KGM12" s="42"/>
      <c r="KGN12" s="42"/>
      <c r="KGO12" s="42"/>
      <c r="KGP12" s="42"/>
      <c r="KGQ12" s="42"/>
      <c r="KGR12" s="42"/>
      <c r="KGS12" s="42"/>
      <c r="KGT12" s="42"/>
      <c r="KGU12" s="42"/>
      <c r="KGV12" s="42"/>
      <c r="KGW12" s="42"/>
      <c r="KGX12" s="42"/>
      <c r="KGY12" s="42"/>
      <c r="KGZ12" s="42"/>
      <c r="KHA12" s="42"/>
      <c r="KHB12" s="42"/>
      <c r="KHC12" s="42"/>
      <c r="KHD12" s="42"/>
      <c r="KHE12" s="42"/>
      <c r="KHF12" s="42"/>
      <c r="KHG12" s="42"/>
      <c r="KHH12" s="42"/>
      <c r="KHI12" s="42"/>
      <c r="KHJ12" s="42"/>
      <c r="KHK12" s="42"/>
      <c r="KHL12" s="42"/>
      <c r="KHM12" s="42"/>
      <c r="KHN12" s="42"/>
      <c r="KHO12" s="42"/>
      <c r="KHP12" s="42"/>
      <c r="KHQ12" s="42"/>
      <c r="KHR12" s="42"/>
      <c r="KHS12" s="42"/>
      <c r="KHT12" s="42"/>
      <c r="KHU12" s="42"/>
      <c r="KHV12" s="42"/>
      <c r="KHW12" s="42"/>
      <c r="KHX12" s="42"/>
      <c r="KHY12" s="42"/>
      <c r="KHZ12" s="42"/>
      <c r="KIA12" s="42"/>
      <c r="KIB12" s="42"/>
      <c r="KIC12" s="42"/>
      <c r="KID12" s="42"/>
      <c r="KIE12" s="42"/>
      <c r="KIF12" s="42"/>
      <c r="KIG12" s="42"/>
      <c r="KIH12" s="42"/>
      <c r="KII12" s="42"/>
      <c r="KIJ12" s="42"/>
      <c r="KIK12" s="42"/>
      <c r="KIL12" s="42"/>
      <c r="KIM12" s="42"/>
      <c r="KIN12" s="42"/>
      <c r="KIO12" s="42"/>
      <c r="KIP12" s="42"/>
      <c r="KIQ12" s="42"/>
      <c r="KIR12" s="42"/>
      <c r="KIS12" s="42"/>
      <c r="KIT12" s="42"/>
      <c r="KIU12" s="42"/>
      <c r="KIV12" s="42"/>
      <c r="KIW12" s="42"/>
      <c r="KIX12" s="42"/>
      <c r="KIY12" s="42"/>
      <c r="KIZ12" s="42"/>
      <c r="KJA12" s="42"/>
      <c r="KJB12" s="42"/>
      <c r="KJC12" s="42"/>
      <c r="KJD12" s="42"/>
      <c r="KJE12" s="42"/>
      <c r="KJF12" s="42"/>
      <c r="KJG12" s="42"/>
      <c r="KJH12" s="42"/>
      <c r="KJI12" s="42"/>
      <c r="KJJ12" s="42"/>
      <c r="KJK12" s="42"/>
      <c r="KJL12" s="42"/>
      <c r="KJM12" s="42"/>
      <c r="KJN12" s="42"/>
      <c r="KJO12" s="42"/>
      <c r="KJP12" s="42"/>
      <c r="KJQ12" s="42"/>
      <c r="KJR12" s="42"/>
      <c r="KJS12" s="42"/>
      <c r="KJT12" s="42"/>
      <c r="KJU12" s="42"/>
      <c r="KJV12" s="42"/>
      <c r="KJW12" s="42"/>
      <c r="KJX12" s="42"/>
      <c r="KJY12" s="42"/>
      <c r="KJZ12" s="42"/>
      <c r="KKA12" s="42"/>
      <c r="KKB12" s="42"/>
      <c r="KKC12" s="42"/>
      <c r="KKD12" s="42"/>
      <c r="KKE12" s="42"/>
      <c r="KKF12" s="42"/>
      <c r="KKG12" s="42"/>
      <c r="KKH12" s="42"/>
      <c r="KKI12" s="42"/>
      <c r="KKJ12" s="42"/>
      <c r="KKK12" s="42"/>
      <c r="KKL12" s="42"/>
      <c r="KKM12" s="42"/>
      <c r="KKN12" s="42"/>
      <c r="KKO12" s="42"/>
      <c r="KKP12" s="42"/>
      <c r="KKQ12" s="42"/>
      <c r="KKR12" s="42"/>
      <c r="KKS12" s="42"/>
      <c r="KKT12" s="42"/>
      <c r="KKU12" s="42"/>
      <c r="KKV12" s="42"/>
      <c r="KKW12" s="42"/>
      <c r="KKX12" s="42"/>
      <c r="KKY12" s="42"/>
      <c r="KKZ12" s="42"/>
      <c r="KLA12" s="42"/>
      <c r="KLB12" s="42"/>
      <c r="KLC12" s="42"/>
      <c r="KLD12" s="42"/>
      <c r="KLE12" s="42"/>
      <c r="KLF12" s="42"/>
      <c r="KLG12" s="42"/>
      <c r="KLH12" s="42"/>
      <c r="KLI12" s="42"/>
      <c r="KLJ12" s="42"/>
      <c r="KLK12" s="42"/>
      <c r="KLL12" s="42"/>
      <c r="KLM12" s="42"/>
      <c r="KLN12" s="42"/>
      <c r="KLO12" s="42"/>
      <c r="KLP12" s="42"/>
      <c r="KLQ12" s="42"/>
      <c r="KLR12" s="42"/>
      <c r="KLS12" s="42"/>
      <c r="KLT12" s="42"/>
      <c r="KLU12" s="42"/>
      <c r="KLV12" s="42"/>
      <c r="KLW12" s="42"/>
      <c r="KLX12" s="42"/>
      <c r="KLY12" s="42"/>
      <c r="KLZ12" s="42"/>
      <c r="KMA12" s="42"/>
      <c r="KMB12" s="42"/>
      <c r="KMC12" s="42"/>
      <c r="KMD12" s="42"/>
      <c r="KME12" s="42"/>
      <c r="KMF12" s="42"/>
      <c r="KMG12" s="42"/>
      <c r="KMH12" s="42"/>
      <c r="KMI12" s="42"/>
      <c r="KMJ12" s="42"/>
      <c r="KMK12" s="42"/>
      <c r="KML12" s="42"/>
      <c r="KMM12" s="42"/>
      <c r="KMN12" s="42"/>
      <c r="KMO12" s="42"/>
      <c r="KMP12" s="42"/>
      <c r="KMQ12" s="42"/>
      <c r="KMR12" s="42"/>
      <c r="KMS12" s="42"/>
      <c r="KMT12" s="42"/>
      <c r="KMU12" s="42"/>
      <c r="KMV12" s="42"/>
      <c r="KMW12" s="42"/>
      <c r="KMX12" s="42"/>
      <c r="KMY12" s="42"/>
      <c r="KMZ12" s="42"/>
      <c r="KNA12" s="42"/>
      <c r="KNB12" s="42"/>
      <c r="KNC12" s="42"/>
      <c r="KND12" s="42"/>
      <c r="KNE12" s="42"/>
      <c r="KNF12" s="42"/>
      <c r="KNG12" s="42"/>
      <c r="KNH12" s="42"/>
      <c r="KNI12" s="42"/>
      <c r="KNJ12" s="42"/>
      <c r="KNK12" s="42"/>
      <c r="KNL12" s="42"/>
      <c r="KNM12" s="42"/>
      <c r="KNN12" s="42"/>
      <c r="KNO12" s="42"/>
      <c r="KNP12" s="42"/>
      <c r="KNQ12" s="42"/>
      <c r="KNR12" s="42"/>
      <c r="KNS12" s="42"/>
      <c r="KNT12" s="42"/>
      <c r="KNU12" s="42"/>
      <c r="KNV12" s="42"/>
      <c r="KNW12" s="42"/>
      <c r="KNX12" s="42"/>
      <c r="KNY12" s="42"/>
      <c r="KNZ12" s="42"/>
      <c r="KOA12" s="42"/>
      <c r="KOB12" s="42"/>
      <c r="KOC12" s="42"/>
      <c r="KOD12" s="42"/>
      <c r="KOE12" s="42"/>
      <c r="KOF12" s="42"/>
      <c r="KOG12" s="42"/>
      <c r="KOH12" s="42"/>
      <c r="KOI12" s="42"/>
      <c r="KOJ12" s="42"/>
      <c r="KOK12" s="42"/>
      <c r="KOL12" s="42"/>
      <c r="KOM12" s="42"/>
      <c r="KON12" s="42"/>
      <c r="KOO12" s="42"/>
      <c r="KOP12" s="42"/>
      <c r="KOQ12" s="42"/>
      <c r="KOR12" s="42"/>
      <c r="KOS12" s="42"/>
      <c r="KOT12" s="42"/>
      <c r="KOU12" s="42"/>
      <c r="KOV12" s="42"/>
      <c r="KOW12" s="42"/>
      <c r="KOX12" s="42"/>
      <c r="KOY12" s="42"/>
      <c r="KOZ12" s="42"/>
      <c r="KPA12" s="42"/>
      <c r="KPB12" s="42"/>
      <c r="KPC12" s="42"/>
      <c r="KPD12" s="42"/>
      <c r="KPE12" s="42"/>
      <c r="KPF12" s="42"/>
      <c r="KPG12" s="42"/>
      <c r="KPH12" s="42"/>
      <c r="KPI12" s="42"/>
      <c r="KPJ12" s="42"/>
      <c r="KPK12" s="42"/>
      <c r="KPL12" s="42"/>
      <c r="KPM12" s="42"/>
      <c r="KPN12" s="42"/>
      <c r="KPO12" s="42"/>
      <c r="KPP12" s="42"/>
      <c r="KPQ12" s="42"/>
      <c r="KPR12" s="42"/>
      <c r="KPS12" s="42"/>
      <c r="KPT12" s="42"/>
      <c r="KPU12" s="42"/>
      <c r="KPV12" s="42"/>
      <c r="KPW12" s="42"/>
      <c r="KPX12" s="42"/>
      <c r="KPY12" s="42"/>
      <c r="KPZ12" s="42"/>
      <c r="KQA12" s="42"/>
      <c r="KQB12" s="42"/>
      <c r="KQC12" s="42"/>
      <c r="KQD12" s="42"/>
      <c r="KQE12" s="42"/>
      <c r="KQF12" s="42"/>
      <c r="KQG12" s="42"/>
      <c r="KQH12" s="42"/>
      <c r="KQI12" s="42"/>
      <c r="KQJ12" s="42"/>
      <c r="KQK12" s="42"/>
      <c r="KQL12" s="42"/>
      <c r="KQM12" s="42"/>
      <c r="KQN12" s="42"/>
      <c r="KQO12" s="42"/>
      <c r="KQP12" s="42"/>
      <c r="KQQ12" s="42"/>
      <c r="KQR12" s="42"/>
      <c r="KQS12" s="42"/>
      <c r="KQT12" s="42"/>
      <c r="KQU12" s="42"/>
      <c r="KQV12" s="42"/>
      <c r="KQW12" s="42"/>
      <c r="KQX12" s="42"/>
      <c r="KQY12" s="42"/>
      <c r="KQZ12" s="42"/>
      <c r="KRA12" s="42"/>
      <c r="KRB12" s="42"/>
      <c r="KRC12" s="42"/>
      <c r="KRD12" s="42"/>
      <c r="KRE12" s="42"/>
      <c r="KRF12" s="42"/>
      <c r="KRG12" s="42"/>
      <c r="KRH12" s="42"/>
      <c r="KRI12" s="42"/>
      <c r="KRJ12" s="42"/>
      <c r="KRK12" s="42"/>
      <c r="KRL12" s="42"/>
      <c r="KRM12" s="42"/>
      <c r="KRN12" s="42"/>
      <c r="KRO12" s="42"/>
      <c r="KRP12" s="42"/>
      <c r="KRQ12" s="42"/>
      <c r="KRR12" s="42"/>
      <c r="KRS12" s="42"/>
      <c r="KRT12" s="42"/>
      <c r="KRU12" s="42"/>
      <c r="KRV12" s="42"/>
      <c r="KRW12" s="42"/>
      <c r="KRX12" s="42"/>
      <c r="KRY12" s="42"/>
      <c r="KRZ12" s="42"/>
      <c r="KSA12" s="42"/>
      <c r="KSB12" s="42"/>
      <c r="KSC12" s="42"/>
      <c r="KSD12" s="42"/>
      <c r="KSE12" s="42"/>
      <c r="KSF12" s="42"/>
      <c r="KSG12" s="42"/>
      <c r="KSH12" s="42"/>
      <c r="KSI12" s="42"/>
      <c r="KSJ12" s="42"/>
      <c r="KSK12" s="42"/>
      <c r="KSL12" s="42"/>
      <c r="KSM12" s="42"/>
      <c r="KSN12" s="42"/>
      <c r="KSO12" s="42"/>
      <c r="KSP12" s="42"/>
      <c r="KSQ12" s="42"/>
      <c r="KSR12" s="42"/>
      <c r="KSS12" s="42"/>
      <c r="KST12" s="42"/>
      <c r="KSU12" s="42"/>
      <c r="KSV12" s="42"/>
      <c r="KSW12" s="42"/>
      <c r="KSX12" s="42"/>
      <c r="KSY12" s="42"/>
      <c r="KSZ12" s="42"/>
      <c r="KTA12" s="42"/>
      <c r="KTB12" s="42"/>
      <c r="KTC12" s="42"/>
      <c r="KTD12" s="42"/>
      <c r="KTE12" s="42"/>
      <c r="KTF12" s="42"/>
      <c r="KTG12" s="42"/>
      <c r="KTH12" s="42"/>
      <c r="KTI12" s="42"/>
      <c r="KTJ12" s="42"/>
      <c r="KTK12" s="42"/>
      <c r="KTL12" s="42"/>
      <c r="KTM12" s="42"/>
      <c r="KTN12" s="42"/>
      <c r="KTO12" s="42"/>
      <c r="KTP12" s="42"/>
      <c r="KTQ12" s="42"/>
      <c r="KTR12" s="42"/>
      <c r="KTS12" s="42"/>
      <c r="KTT12" s="42"/>
      <c r="KTU12" s="42"/>
      <c r="KTV12" s="42"/>
      <c r="KTW12" s="42"/>
      <c r="KTX12" s="42"/>
      <c r="KTY12" s="42"/>
      <c r="KTZ12" s="42"/>
      <c r="KUA12" s="42"/>
      <c r="KUB12" s="42"/>
      <c r="KUC12" s="42"/>
      <c r="KUD12" s="42"/>
      <c r="KUE12" s="42"/>
      <c r="KUF12" s="42"/>
      <c r="KUG12" s="42"/>
      <c r="KUH12" s="42"/>
      <c r="KUI12" s="42"/>
      <c r="KUJ12" s="42"/>
      <c r="KUK12" s="42"/>
      <c r="KUL12" s="42"/>
      <c r="KUM12" s="42"/>
      <c r="KUN12" s="42"/>
      <c r="KUO12" s="42"/>
      <c r="KUP12" s="42"/>
      <c r="KUQ12" s="42"/>
      <c r="KUR12" s="42"/>
      <c r="KUS12" s="42"/>
      <c r="KUT12" s="42"/>
      <c r="KUU12" s="42"/>
      <c r="KUV12" s="42"/>
      <c r="KUW12" s="42"/>
      <c r="KUX12" s="42"/>
      <c r="KUY12" s="42"/>
      <c r="KUZ12" s="42"/>
      <c r="KVA12" s="42"/>
      <c r="KVB12" s="42"/>
      <c r="KVC12" s="42"/>
      <c r="KVD12" s="42"/>
      <c r="KVE12" s="42"/>
      <c r="KVF12" s="42"/>
      <c r="KVG12" s="42"/>
      <c r="KVH12" s="42"/>
      <c r="KVI12" s="42"/>
      <c r="KVJ12" s="42"/>
      <c r="KVK12" s="42"/>
      <c r="KVL12" s="42"/>
      <c r="KVM12" s="42"/>
      <c r="KVN12" s="42"/>
      <c r="KVO12" s="42"/>
      <c r="KVP12" s="42"/>
      <c r="KVQ12" s="42"/>
      <c r="KVR12" s="42"/>
      <c r="KVS12" s="42"/>
      <c r="KVT12" s="42"/>
      <c r="KVU12" s="42"/>
      <c r="KVV12" s="42"/>
      <c r="KVW12" s="42"/>
      <c r="KVX12" s="42"/>
      <c r="KVY12" s="42"/>
      <c r="KVZ12" s="42"/>
      <c r="KWA12" s="42"/>
      <c r="KWB12" s="42"/>
      <c r="KWC12" s="42"/>
      <c r="KWD12" s="42"/>
      <c r="KWE12" s="42"/>
      <c r="KWF12" s="42"/>
      <c r="KWG12" s="42"/>
      <c r="KWH12" s="42"/>
      <c r="KWI12" s="42"/>
      <c r="KWJ12" s="42"/>
      <c r="KWK12" s="42"/>
      <c r="KWL12" s="42"/>
      <c r="KWM12" s="42"/>
      <c r="KWN12" s="42"/>
      <c r="KWO12" s="42"/>
      <c r="KWP12" s="42"/>
      <c r="KWQ12" s="42"/>
      <c r="KWR12" s="42"/>
      <c r="KWS12" s="42"/>
      <c r="KWT12" s="42"/>
      <c r="KWU12" s="42"/>
      <c r="KWV12" s="42"/>
      <c r="KWW12" s="42"/>
      <c r="KWX12" s="42"/>
      <c r="KWY12" s="42"/>
      <c r="KWZ12" s="42"/>
      <c r="KXA12" s="42"/>
      <c r="KXB12" s="42"/>
      <c r="KXC12" s="42"/>
      <c r="KXD12" s="42"/>
      <c r="KXE12" s="42"/>
      <c r="KXF12" s="42"/>
      <c r="KXG12" s="42"/>
      <c r="KXH12" s="42"/>
      <c r="KXI12" s="42"/>
      <c r="KXJ12" s="42"/>
      <c r="KXK12" s="42"/>
      <c r="KXL12" s="42"/>
      <c r="KXM12" s="42"/>
      <c r="KXN12" s="42"/>
      <c r="KXO12" s="42"/>
      <c r="KXP12" s="42"/>
      <c r="KXQ12" s="42"/>
      <c r="KXR12" s="42"/>
      <c r="KXS12" s="42"/>
      <c r="KXT12" s="42"/>
      <c r="KXU12" s="42"/>
      <c r="KXV12" s="42"/>
      <c r="KXW12" s="42"/>
      <c r="KXX12" s="42"/>
      <c r="KXY12" s="42"/>
      <c r="KXZ12" s="42"/>
      <c r="KYA12" s="42"/>
      <c r="KYB12" s="42"/>
      <c r="KYC12" s="42"/>
      <c r="KYD12" s="42"/>
      <c r="KYE12" s="42"/>
      <c r="KYF12" s="42"/>
      <c r="KYG12" s="42"/>
      <c r="KYH12" s="42"/>
      <c r="KYI12" s="42"/>
      <c r="KYJ12" s="42"/>
      <c r="KYK12" s="42"/>
      <c r="KYL12" s="42"/>
      <c r="KYM12" s="42"/>
      <c r="KYN12" s="42"/>
      <c r="KYO12" s="42"/>
      <c r="KYP12" s="42"/>
      <c r="KYQ12" s="42"/>
      <c r="KYR12" s="42"/>
      <c r="KYS12" s="42"/>
      <c r="KYT12" s="42"/>
      <c r="KYU12" s="42"/>
      <c r="KYV12" s="42"/>
      <c r="KYW12" s="42"/>
      <c r="KYX12" s="42"/>
      <c r="KYY12" s="42"/>
      <c r="KYZ12" s="42"/>
      <c r="KZA12" s="42"/>
      <c r="KZB12" s="42"/>
      <c r="KZC12" s="42"/>
      <c r="KZD12" s="42"/>
      <c r="KZE12" s="42"/>
      <c r="KZF12" s="42"/>
      <c r="KZG12" s="42"/>
      <c r="KZH12" s="42"/>
      <c r="KZI12" s="42"/>
      <c r="KZJ12" s="42"/>
      <c r="KZK12" s="42"/>
      <c r="KZL12" s="42"/>
      <c r="KZM12" s="42"/>
      <c r="KZN12" s="42"/>
      <c r="KZO12" s="42"/>
      <c r="KZP12" s="42"/>
      <c r="KZQ12" s="42"/>
      <c r="KZR12" s="42"/>
      <c r="KZS12" s="42"/>
      <c r="KZT12" s="42"/>
      <c r="KZU12" s="42"/>
      <c r="KZV12" s="42"/>
      <c r="KZW12" s="42"/>
      <c r="KZX12" s="42"/>
      <c r="KZY12" s="42"/>
      <c r="KZZ12" s="42"/>
      <c r="LAA12" s="42"/>
      <c r="LAB12" s="42"/>
      <c r="LAC12" s="42"/>
      <c r="LAD12" s="42"/>
      <c r="LAE12" s="42"/>
      <c r="LAF12" s="42"/>
      <c r="LAG12" s="42"/>
      <c r="LAH12" s="42"/>
      <c r="LAI12" s="42"/>
      <c r="LAJ12" s="42"/>
      <c r="LAK12" s="42"/>
      <c r="LAL12" s="42"/>
      <c r="LAM12" s="42"/>
      <c r="LAN12" s="42"/>
      <c r="LAO12" s="42"/>
      <c r="LAP12" s="42"/>
      <c r="LAQ12" s="42"/>
      <c r="LAR12" s="42"/>
      <c r="LAS12" s="42"/>
      <c r="LAT12" s="42"/>
      <c r="LAU12" s="42"/>
      <c r="LAV12" s="42"/>
      <c r="LAW12" s="42"/>
      <c r="LAX12" s="42"/>
      <c r="LAY12" s="42"/>
      <c r="LAZ12" s="42"/>
      <c r="LBA12" s="42"/>
      <c r="LBB12" s="42"/>
      <c r="LBC12" s="42"/>
      <c r="LBD12" s="42"/>
      <c r="LBE12" s="42"/>
      <c r="LBF12" s="42"/>
      <c r="LBG12" s="42"/>
      <c r="LBH12" s="42"/>
      <c r="LBI12" s="42"/>
      <c r="LBJ12" s="42"/>
      <c r="LBK12" s="42"/>
      <c r="LBL12" s="42"/>
      <c r="LBM12" s="42"/>
      <c r="LBN12" s="42"/>
      <c r="LBO12" s="42"/>
      <c r="LBP12" s="42"/>
      <c r="LBQ12" s="42"/>
      <c r="LBR12" s="42"/>
      <c r="LBS12" s="42"/>
      <c r="LBT12" s="42"/>
      <c r="LBU12" s="42"/>
      <c r="LBV12" s="42"/>
      <c r="LBW12" s="42"/>
      <c r="LBX12" s="42"/>
      <c r="LBY12" s="42"/>
      <c r="LBZ12" s="42"/>
      <c r="LCA12" s="42"/>
      <c r="LCB12" s="42"/>
      <c r="LCC12" s="42"/>
      <c r="LCD12" s="42"/>
      <c r="LCE12" s="42"/>
      <c r="LCF12" s="42"/>
      <c r="LCG12" s="42"/>
      <c r="LCH12" s="42"/>
      <c r="LCI12" s="42"/>
      <c r="LCJ12" s="42"/>
      <c r="LCK12" s="42"/>
      <c r="LCL12" s="42"/>
      <c r="LCM12" s="42"/>
      <c r="LCN12" s="42"/>
      <c r="LCO12" s="42"/>
      <c r="LCP12" s="42"/>
      <c r="LCQ12" s="42"/>
      <c r="LCR12" s="42"/>
      <c r="LCS12" s="42"/>
      <c r="LCT12" s="42"/>
      <c r="LCU12" s="42"/>
      <c r="LCV12" s="42"/>
      <c r="LCW12" s="42"/>
      <c r="LCX12" s="42"/>
      <c r="LCY12" s="42"/>
      <c r="LCZ12" s="42"/>
      <c r="LDA12" s="42"/>
      <c r="LDB12" s="42"/>
      <c r="LDC12" s="42"/>
      <c r="LDD12" s="42"/>
      <c r="LDE12" s="42"/>
      <c r="LDF12" s="42"/>
      <c r="LDG12" s="42"/>
      <c r="LDH12" s="42"/>
      <c r="LDI12" s="42"/>
      <c r="LDJ12" s="42"/>
      <c r="LDK12" s="42"/>
      <c r="LDL12" s="42"/>
      <c r="LDM12" s="42"/>
      <c r="LDN12" s="42"/>
      <c r="LDO12" s="42"/>
      <c r="LDP12" s="42"/>
      <c r="LDQ12" s="42"/>
      <c r="LDR12" s="42"/>
      <c r="LDS12" s="42"/>
      <c r="LDT12" s="42"/>
      <c r="LDU12" s="42"/>
      <c r="LDV12" s="42"/>
      <c r="LDW12" s="42"/>
      <c r="LDX12" s="42"/>
      <c r="LDY12" s="42"/>
      <c r="LDZ12" s="42"/>
      <c r="LEA12" s="42"/>
      <c r="LEB12" s="42"/>
      <c r="LEC12" s="42"/>
      <c r="LED12" s="42"/>
      <c r="LEE12" s="42"/>
      <c r="LEF12" s="42"/>
      <c r="LEG12" s="42"/>
      <c r="LEH12" s="42"/>
      <c r="LEI12" s="42"/>
      <c r="LEJ12" s="42"/>
      <c r="LEK12" s="42"/>
      <c r="LEL12" s="42"/>
      <c r="LEM12" s="42"/>
      <c r="LEN12" s="42"/>
      <c r="LEO12" s="42"/>
      <c r="LEP12" s="42"/>
      <c r="LEQ12" s="42"/>
      <c r="LER12" s="42"/>
      <c r="LES12" s="42"/>
      <c r="LET12" s="42"/>
      <c r="LEU12" s="42"/>
      <c r="LEV12" s="42"/>
      <c r="LEW12" s="42"/>
      <c r="LEX12" s="42"/>
      <c r="LEY12" s="42"/>
      <c r="LEZ12" s="42"/>
      <c r="LFA12" s="42"/>
      <c r="LFB12" s="42"/>
      <c r="LFC12" s="42"/>
      <c r="LFD12" s="42"/>
      <c r="LFE12" s="42"/>
      <c r="LFF12" s="42"/>
      <c r="LFG12" s="42"/>
      <c r="LFH12" s="42"/>
      <c r="LFI12" s="42"/>
      <c r="LFJ12" s="42"/>
      <c r="LFK12" s="42"/>
      <c r="LFL12" s="42"/>
      <c r="LFM12" s="42"/>
      <c r="LFN12" s="42"/>
      <c r="LFO12" s="42"/>
      <c r="LFP12" s="42"/>
      <c r="LFQ12" s="42"/>
      <c r="LFR12" s="42"/>
      <c r="LFS12" s="42"/>
      <c r="LFT12" s="42"/>
      <c r="LFU12" s="42"/>
      <c r="LFV12" s="42"/>
      <c r="LFW12" s="42"/>
      <c r="LFX12" s="42"/>
      <c r="LFY12" s="42"/>
      <c r="LFZ12" s="42"/>
      <c r="LGA12" s="42"/>
      <c r="LGB12" s="42"/>
      <c r="LGC12" s="42"/>
      <c r="LGD12" s="42"/>
      <c r="LGE12" s="42"/>
      <c r="LGF12" s="42"/>
      <c r="LGG12" s="42"/>
      <c r="LGH12" s="42"/>
      <c r="LGI12" s="42"/>
      <c r="LGJ12" s="42"/>
      <c r="LGK12" s="42"/>
      <c r="LGL12" s="42"/>
      <c r="LGM12" s="42"/>
      <c r="LGN12" s="42"/>
      <c r="LGO12" s="42"/>
      <c r="LGP12" s="42"/>
      <c r="LGQ12" s="42"/>
      <c r="LGR12" s="42"/>
      <c r="LGS12" s="42"/>
      <c r="LGT12" s="42"/>
      <c r="LGU12" s="42"/>
      <c r="LGV12" s="42"/>
      <c r="LGW12" s="42"/>
      <c r="LGX12" s="42"/>
      <c r="LGY12" s="42"/>
      <c r="LGZ12" s="42"/>
      <c r="LHA12" s="42"/>
      <c r="LHB12" s="42"/>
      <c r="LHC12" s="42"/>
      <c r="LHD12" s="42"/>
      <c r="LHE12" s="42"/>
      <c r="LHF12" s="42"/>
      <c r="LHG12" s="42"/>
      <c r="LHH12" s="42"/>
      <c r="LHI12" s="42"/>
      <c r="LHJ12" s="42"/>
      <c r="LHK12" s="42"/>
      <c r="LHL12" s="42"/>
      <c r="LHM12" s="42"/>
      <c r="LHN12" s="42"/>
      <c r="LHO12" s="42"/>
      <c r="LHP12" s="42"/>
      <c r="LHQ12" s="42"/>
      <c r="LHR12" s="42"/>
      <c r="LHS12" s="42"/>
      <c r="LHT12" s="42"/>
      <c r="LHU12" s="42"/>
      <c r="LHV12" s="42"/>
      <c r="LHW12" s="42"/>
      <c r="LHX12" s="42"/>
      <c r="LHY12" s="42"/>
      <c r="LHZ12" s="42"/>
      <c r="LIA12" s="42"/>
      <c r="LIB12" s="42"/>
      <c r="LIC12" s="42"/>
      <c r="LID12" s="42"/>
      <c r="LIE12" s="42"/>
      <c r="LIF12" s="42"/>
      <c r="LIG12" s="42"/>
      <c r="LIH12" s="42"/>
      <c r="LII12" s="42"/>
      <c r="LIJ12" s="42"/>
      <c r="LIK12" s="42"/>
      <c r="LIL12" s="42"/>
      <c r="LIM12" s="42"/>
      <c r="LIN12" s="42"/>
      <c r="LIO12" s="42"/>
      <c r="LIP12" s="42"/>
      <c r="LIQ12" s="42"/>
      <c r="LIR12" s="42"/>
      <c r="LIS12" s="42"/>
      <c r="LIT12" s="42"/>
      <c r="LIU12" s="42"/>
      <c r="LIV12" s="42"/>
      <c r="LIW12" s="42"/>
      <c r="LIX12" s="42"/>
      <c r="LIY12" s="42"/>
      <c r="LIZ12" s="42"/>
      <c r="LJA12" s="42"/>
      <c r="LJB12" s="42"/>
      <c r="LJC12" s="42"/>
      <c r="LJD12" s="42"/>
      <c r="LJE12" s="42"/>
      <c r="LJF12" s="42"/>
      <c r="LJG12" s="42"/>
      <c r="LJH12" s="42"/>
      <c r="LJI12" s="42"/>
      <c r="LJJ12" s="42"/>
      <c r="LJK12" s="42"/>
      <c r="LJL12" s="42"/>
      <c r="LJM12" s="42"/>
      <c r="LJN12" s="42"/>
      <c r="LJO12" s="42"/>
      <c r="LJP12" s="42"/>
      <c r="LJQ12" s="42"/>
      <c r="LJR12" s="42"/>
      <c r="LJS12" s="42"/>
      <c r="LJT12" s="42"/>
      <c r="LJU12" s="42"/>
      <c r="LJV12" s="42"/>
      <c r="LJW12" s="42"/>
      <c r="LJX12" s="42"/>
      <c r="LJY12" s="42"/>
      <c r="LJZ12" s="42"/>
      <c r="LKA12" s="42"/>
      <c r="LKB12" s="42"/>
      <c r="LKC12" s="42"/>
      <c r="LKD12" s="42"/>
      <c r="LKE12" s="42"/>
      <c r="LKF12" s="42"/>
      <c r="LKG12" s="42"/>
      <c r="LKH12" s="42"/>
      <c r="LKI12" s="42"/>
      <c r="LKJ12" s="42"/>
      <c r="LKK12" s="42"/>
      <c r="LKL12" s="42"/>
      <c r="LKM12" s="42"/>
      <c r="LKN12" s="42"/>
      <c r="LKO12" s="42"/>
      <c r="LKP12" s="42"/>
      <c r="LKQ12" s="42"/>
      <c r="LKR12" s="42"/>
      <c r="LKS12" s="42"/>
      <c r="LKT12" s="42"/>
      <c r="LKU12" s="42"/>
      <c r="LKV12" s="42"/>
      <c r="LKW12" s="42"/>
      <c r="LKX12" s="42"/>
      <c r="LKY12" s="42"/>
      <c r="LKZ12" s="42"/>
      <c r="LLA12" s="42"/>
      <c r="LLB12" s="42"/>
      <c r="LLC12" s="42"/>
      <c r="LLD12" s="42"/>
      <c r="LLE12" s="42"/>
      <c r="LLF12" s="42"/>
      <c r="LLG12" s="42"/>
      <c r="LLH12" s="42"/>
      <c r="LLI12" s="42"/>
      <c r="LLJ12" s="42"/>
      <c r="LLK12" s="42"/>
      <c r="LLL12" s="42"/>
      <c r="LLM12" s="42"/>
      <c r="LLN12" s="42"/>
      <c r="LLO12" s="42"/>
      <c r="LLP12" s="42"/>
      <c r="LLQ12" s="42"/>
      <c r="LLR12" s="42"/>
      <c r="LLS12" s="42"/>
      <c r="LLT12" s="42"/>
      <c r="LLU12" s="42"/>
      <c r="LLV12" s="42"/>
      <c r="LLW12" s="42"/>
      <c r="LLX12" s="42"/>
      <c r="LLY12" s="42"/>
      <c r="LLZ12" s="42"/>
      <c r="LMA12" s="42"/>
      <c r="LMB12" s="42"/>
      <c r="LMC12" s="42"/>
      <c r="LMD12" s="42"/>
      <c r="LME12" s="42"/>
      <c r="LMF12" s="42"/>
      <c r="LMG12" s="42"/>
      <c r="LMH12" s="42"/>
      <c r="LMI12" s="42"/>
      <c r="LMJ12" s="42"/>
      <c r="LMK12" s="42"/>
      <c r="LML12" s="42"/>
      <c r="LMM12" s="42"/>
      <c r="LMN12" s="42"/>
      <c r="LMO12" s="42"/>
      <c r="LMP12" s="42"/>
      <c r="LMQ12" s="42"/>
      <c r="LMR12" s="42"/>
      <c r="LMS12" s="42"/>
      <c r="LMT12" s="42"/>
      <c r="LMU12" s="42"/>
      <c r="LMV12" s="42"/>
      <c r="LMW12" s="42"/>
      <c r="LMX12" s="42"/>
      <c r="LMY12" s="42"/>
      <c r="LMZ12" s="42"/>
      <c r="LNA12" s="42"/>
      <c r="LNB12" s="42"/>
      <c r="LNC12" s="42"/>
      <c r="LND12" s="42"/>
      <c r="LNE12" s="42"/>
      <c r="LNF12" s="42"/>
      <c r="LNG12" s="42"/>
      <c r="LNH12" s="42"/>
      <c r="LNI12" s="42"/>
      <c r="LNJ12" s="42"/>
      <c r="LNK12" s="42"/>
      <c r="LNL12" s="42"/>
      <c r="LNM12" s="42"/>
      <c r="LNN12" s="42"/>
      <c r="LNO12" s="42"/>
      <c r="LNP12" s="42"/>
      <c r="LNQ12" s="42"/>
      <c r="LNR12" s="42"/>
      <c r="LNS12" s="42"/>
      <c r="LNT12" s="42"/>
      <c r="LNU12" s="42"/>
      <c r="LNV12" s="42"/>
      <c r="LNW12" s="42"/>
      <c r="LNX12" s="42"/>
      <c r="LNY12" s="42"/>
      <c r="LNZ12" s="42"/>
      <c r="LOA12" s="42"/>
      <c r="LOB12" s="42"/>
      <c r="LOC12" s="42"/>
      <c r="LOD12" s="42"/>
      <c r="LOE12" s="42"/>
      <c r="LOF12" s="42"/>
      <c r="LOG12" s="42"/>
      <c r="LOH12" s="42"/>
      <c r="LOI12" s="42"/>
      <c r="LOJ12" s="42"/>
      <c r="LOK12" s="42"/>
      <c r="LOL12" s="42"/>
      <c r="LOM12" s="42"/>
      <c r="LON12" s="42"/>
      <c r="LOO12" s="42"/>
      <c r="LOP12" s="42"/>
      <c r="LOQ12" s="42"/>
      <c r="LOR12" s="42"/>
      <c r="LOS12" s="42"/>
      <c r="LOT12" s="42"/>
      <c r="LOU12" s="42"/>
      <c r="LOV12" s="42"/>
      <c r="LOW12" s="42"/>
      <c r="LOX12" s="42"/>
      <c r="LOY12" s="42"/>
      <c r="LOZ12" s="42"/>
      <c r="LPA12" s="42"/>
      <c r="LPB12" s="42"/>
      <c r="LPC12" s="42"/>
      <c r="LPD12" s="42"/>
      <c r="LPE12" s="42"/>
      <c r="LPF12" s="42"/>
      <c r="LPG12" s="42"/>
      <c r="LPH12" s="42"/>
      <c r="LPI12" s="42"/>
      <c r="LPJ12" s="42"/>
      <c r="LPK12" s="42"/>
      <c r="LPL12" s="42"/>
      <c r="LPM12" s="42"/>
      <c r="LPN12" s="42"/>
      <c r="LPO12" s="42"/>
      <c r="LPP12" s="42"/>
      <c r="LPQ12" s="42"/>
      <c r="LPR12" s="42"/>
      <c r="LPS12" s="42"/>
      <c r="LPT12" s="42"/>
      <c r="LPU12" s="42"/>
      <c r="LPV12" s="42"/>
      <c r="LPW12" s="42"/>
      <c r="LPX12" s="42"/>
      <c r="LPY12" s="42"/>
      <c r="LPZ12" s="42"/>
      <c r="LQA12" s="42"/>
      <c r="LQB12" s="42"/>
      <c r="LQC12" s="42"/>
      <c r="LQD12" s="42"/>
      <c r="LQE12" s="42"/>
      <c r="LQF12" s="42"/>
      <c r="LQG12" s="42"/>
      <c r="LQH12" s="42"/>
      <c r="LQI12" s="42"/>
      <c r="LQJ12" s="42"/>
      <c r="LQK12" s="42"/>
      <c r="LQL12" s="42"/>
      <c r="LQM12" s="42"/>
      <c r="LQN12" s="42"/>
      <c r="LQO12" s="42"/>
      <c r="LQP12" s="42"/>
      <c r="LQQ12" s="42"/>
      <c r="LQR12" s="42"/>
      <c r="LQS12" s="42"/>
      <c r="LQT12" s="42"/>
      <c r="LQU12" s="42"/>
      <c r="LQV12" s="42"/>
      <c r="LQW12" s="42"/>
      <c r="LQX12" s="42"/>
      <c r="LQY12" s="42"/>
      <c r="LQZ12" s="42"/>
      <c r="LRA12" s="42"/>
      <c r="LRB12" s="42"/>
      <c r="LRC12" s="42"/>
      <c r="LRD12" s="42"/>
      <c r="LRE12" s="42"/>
      <c r="LRF12" s="42"/>
      <c r="LRG12" s="42"/>
      <c r="LRH12" s="42"/>
      <c r="LRI12" s="42"/>
      <c r="LRJ12" s="42"/>
      <c r="LRK12" s="42"/>
      <c r="LRL12" s="42"/>
      <c r="LRM12" s="42"/>
      <c r="LRN12" s="42"/>
      <c r="LRO12" s="42"/>
      <c r="LRP12" s="42"/>
      <c r="LRQ12" s="42"/>
      <c r="LRR12" s="42"/>
      <c r="LRS12" s="42"/>
      <c r="LRT12" s="42"/>
      <c r="LRU12" s="42"/>
      <c r="LRV12" s="42"/>
      <c r="LRW12" s="42"/>
      <c r="LRX12" s="42"/>
      <c r="LRY12" s="42"/>
      <c r="LRZ12" s="42"/>
      <c r="LSA12" s="42"/>
      <c r="LSB12" s="42"/>
      <c r="LSC12" s="42"/>
      <c r="LSD12" s="42"/>
      <c r="LSE12" s="42"/>
      <c r="LSF12" s="42"/>
      <c r="LSG12" s="42"/>
      <c r="LSH12" s="42"/>
      <c r="LSI12" s="42"/>
      <c r="LSJ12" s="42"/>
      <c r="LSK12" s="42"/>
      <c r="LSL12" s="42"/>
      <c r="LSM12" s="42"/>
      <c r="LSN12" s="42"/>
      <c r="LSO12" s="42"/>
      <c r="LSP12" s="42"/>
      <c r="LSQ12" s="42"/>
      <c r="LSR12" s="42"/>
      <c r="LSS12" s="42"/>
      <c r="LST12" s="42"/>
      <c r="LSU12" s="42"/>
      <c r="LSV12" s="42"/>
      <c r="LSW12" s="42"/>
      <c r="LSX12" s="42"/>
      <c r="LSY12" s="42"/>
      <c r="LSZ12" s="42"/>
      <c r="LTA12" s="42"/>
      <c r="LTB12" s="42"/>
      <c r="LTC12" s="42"/>
      <c r="LTD12" s="42"/>
      <c r="LTE12" s="42"/>
      <c r="LTF12" s="42"/>
      <c r="LTG12" s="42"/>
      <c r="LTH12" s="42"/>
      <c r="LTI12" s="42"/>
      <c r="LTJ12" s="42"/>
      <c r="LTK12" s="42"/>
      <c r="LTL12" s="42"/>
      <c r="LTM12" s="42"/>
      <c r="LTN12" s="42"/>
      <c r="LTO12" s="42"/>
      <c r="LTP12" s="42"/>
      <c r="LTQ12" s="42"/>
      <c r="LTR12" s="42"/>
      <c r="LTS12" s="42"/>
      <c r="LTT12" s="42"/>
      <c r="LTU12" s="42"/>
      <c r="LTV12" s="42"/>
      <c r="LTW12" s="42"/>
      <c r="LTX12" s="42"/>
      <c r="LTY12" s="42"/>
      <c r="LTZ12" s="42"/>
      <c r="LUA12" s="42"/>
      <c r="LUB12" s="42"/>
      <c r="LUC12" s="42"/>
      <c r="LUD12" s="42"/>
      <c r="LUE12" s="42"/>
      <c r="LUF12" s="42"/>
      <c r="LUG12" s="42"/>
      <c r="LUH12" s="42"/>
      <c r="LUI12" s="42"/>
      <c r="LUJ12" s="42"/>
      <c r="LUK12" s="42"/>
      <c r="LUL12" s="42"/>
      <c r="LUM12" s="42"/>
      <c r="LUN12" s="42"/>
      <c r="LUO12" s="42"/>
      <c r="LUP12" s="42"/>
      <c r="LUQ12" s="42"/>
      <c r="LUR12" s="42"/>
      <c r="LUS12" s="42"/>
      <c r="LUT12" s="42"/>
      <c r="LUU12" s="42"/>
      <c r="LUV12" s="42"/>
      <c r="LUW12" s="42"/>
      <c r="LUX12" s="42"/>
      <c r="LUY12" s="42"/>
      <c r="LUZ12" s="42"/>
      <c r="LVA12" s="42"/>
      <c r="LVB12" s="42"/>
      <c r="LVC12" s="42"/>
      <c r="LVD12" s="42"/>
      <c r="LVE12" s="42"/>
      <c r="LVF12" s="42"/>
      <c r="LVG12" s="42"/>
      <c r="LVH12" s="42"/>
      <c r="LVI12" s="42"/>
      <c r="LVJ12" s="42"/>
      <c r="LVK12" s="42"/>
      <c r="LVL12" s="42"/>
      <c r="LVM12" s="42"/>
      <c r="LVN12" s="42"/>
      <c r="LVO12" s="42"/>
      <c r="LVP12" s="42"/>
      <c r="LVQ12" s="42"/>
      <c r="LVR12" s="42"/>
      <c r="LVS12" s="42"/>
      <c r="LVT12" s="42"/>
      <c r="LVU12" s="42"/>
      <c r="LVV12" s="42"/>
      <c r="LVW12" s="42"/>
      <c r="LVX12" s="42"/>
      <c r="LVY12" s="42"/>
      <c r="LVZ12" s="42"/>
      <c r="LWA12" s="42"/>
      <c r="LWB12" s="42"/>
      <c r="LWC12" s="42"/>
      <c r="LWD12" s="42"/>
      <c r="LWE12" s="42"/>
      <c r="LWF12" s="42"/>
      <c r="LWG12" s="42"/>
      <c r="LWH12" s="42"/>
      <c r="LWI12" s="42"/>
      <c r="LWJ12" s="42"/>
      <c r="LWK12" s="42"/>
      <c r="LWL12" s="42"/>
      <c r="LWM12" s="42"/>
      <c r="LWN12" s="42"/>
      <c r="LWO12" s="42"/>
      <c r="LWP12" s="42"/>
      <c r="LWQ12" s="42"/>
      <c r="LWR12" s="42"/>
      <c r="LWS12" s="42"/>
      <c r="LWT12" s="42"/>
      <c r="LWU12" s="42"/>
      <c r="LWV12" s="42"/>
      <c r="LWW12" s="42"/>
      <c r="LWX12" s="42"/>
      <c r="LWY12" s="42"/>
      <c r="LWZ12" s="42"/>
      <c r="LXA12" s="42"/>
      <c r="LXB12" s="42"/>
      <c r="LXC12" s="42"/>
      <c r="LXD12" s="42"/>
      <c r="LXE12" s="42"/>
      <c r="LXF12" s="42"/>
      <c r="LXG12" s="42"/>
      <c r="LXH12" s="42"/>
      <c r="LXI12" s="42"/>
      <c r="LXJ12" s="42"/>
      <c r="LXK12" s="42"/>
      <c r="LXL12" s="42"/>
      <c r="LXM12" s="42"/>
      <c r="LXN12" s="42"/>
      <c r="LXO12" s="42"/>
      <c r="LXP12" s="42"/>
      <c r="LXQ12" s="42"/>
      <c r="LXR12" s="42"/>
      <c r="LXS12" s="42"/>
      <c r="LXT12" s="42"/>
      <c r="LXU12" s="42"/>
      <c r="LXV12" s="42"/>
      <c r="LXW12" s="42"/>
      <c r="LXX12" s="42"/>
      <c r="LXY12" s="42"/>
      <c r="LXZ12" s="42"/>
      <c r="LYA12" s="42"/>
      <c r="LYB12" s="42"/>
      <c r="LYC12" s="42"/>
      <c r="LYD12" s="42"/>
      <c r="LYE12" s="42"/>
      <c r="LYF12" s="42"/>
      <c r="LYG12" s="42"/>
      <c r="LYH12" s="42"/>
      <c r="LYI12" s="42"/>
      <c r="LYJ12" s="42"/>
      <c r="LYK12" s="42"/>
      <c r="LYL12" s="42"/>
      <c r="LYM12" s="42"/>
      <c r="LYN12" s="42"/>
      <c r="LYO12" s="42"/>
      <c r="LYP12" s="42"/>
      <c r="LYQ12" s="42"/>
      <c r="LYR12" s="42"/>
      <c r="LYS12" s="42"/>
      <c r="LYT12" s="42"/>
      <c r="LYU12" s="42"/>
      <c r="LYV12" s="42"/>
      <c r="LYW12" s="42"/>
      <c r="LYX12" s="42"/>
      <c r="LYY12" s="42"/>
      <c r="LYZ12" s="42"/>
      <c r="LZA12" s="42"/>
      <c r="LZB12" s="42"/>
      <c r="LZC12" s="42"/>
      <c r="LZD12" s="42"/>
      <c r="LZE12" s="42"/>
      <c r="LZF12" s="42"/>
      <c r="LZG12" s="42"/>
      <c r="LZH12" s="42"/>
      <c r="LZI12" s="42"/>
      <c r="LZJ12" s="42"/>
      <c r="LZK12" s="42"/>
      <c r="LZL12" s="42"/>
      <c r="LZM12" s="42"/>
      <c r="LZN12" s="42"/>
      <c r="LZO12" s="42"/>
      <c r="LZP12" s="42"/>
      <c r="LZQ12" s="42"/>
      <c r="LZR12" s="42"/>
      <c r="LZS12" s="42"/>
      <c r="LZT12" s="42"/>
      <c r="LZU12" s="42"/>
      <c r="LZV12" s="42"/>
      <c r="LZW12" s="42"/>
      <c r="LZX12" s="42"/>
      <c r="LZY12" s="42"/>
      <c r="LZZ12" s="42"/>
      <c r="MAA12" s="42"/>
      <c r="MAB12" s="42"/>
      <c r="MAC12" s="42"/>
      <c r="MAD12" s="42"/>
      <c r="MAE12" s="42"/>
      <c r="MAF12" s="42"/>
      <c r="MAG12" s="42"/>
      <c r="MAH12" s="42"/>
      <c r="MAI12" s="42"/>
      <c r="MAJ12" s="42"/>
      <c r="MAK12" s="42"/>
      <c r="MAL12" s="42"/>
      <c r="MAM12" s="42"/>
      <c r="MAN12" s="42"/>
      <c r="MAO12" s="42"/>
      <c r="MAP12" s="42"/>
      <c r="MAQ12" s="42"/>
      <c r="MAR12" s="42"/>
      <c r="MAS12" s="42"/>
      <c r="MAT12" s="42"/>
      <c r="MAU12" s="42"/>
      <c r="MAV12" s="42"/>
      <c r="MAW12" s="42"/>
      <c r="MAX12" s="42"/>
      <c r="MAY12" s="42"/>
      <c r="MAZ12" s="42"/>
      <c r="MBA12" s="42"/>
      <c r="MBB12" s="42"/>
      <c r="MBC12" s="42"/>
      <c r="MBD12" s="42"/>
      <c r="MBE12" s="42"/>
      <c r="MBF12" s="42"/>
      <c r="MBG12" s="42"/>
      <c r="MBH12" s="42"/>
      <c r="MBI12" s="42"/>
      <c r="MBJ12" s="42"/>
      <c r="MBK12" s="42"/>
      <c r="MBL12" s="42"/>
      <c r="MBM12" s="42"/>
      <c r="MBN12" s="42"/>
      <c r="MBO12" s="42"/>
      <c r="MBP12" s="42"/>
      <c r="MBQ12" s="42"/>
      <c r="MBR12" s="42"/>
      <c r="MBS12" s="42"/>
      <c r="MBT12" s="42"/>
      <c r="MBU12" s="42"/>
      <c r="MBV12" s="42"/>
      <c r="MBW12" s="42"/>
      <c r="MBX12" s="42"/>
      <c r="MBY12" s="42"/>
      <c r="MBZ12" s="42"/>
      <c r="MCA12" s="42"/>
      <c r="MCB12" s="42"/>
      <c r="MCC12" s="42"/>
      <c r="MCD12" s="42"/>
      <c r="MCE12" s="42"/>
      <c r="MCF12" s="42"/>
      <c r="MCG12" s="42"/>
      <c r="MCH12" s="42"/>
      <c r="MCI12" s="42"/>
      <c r="MCJ12" s="42"/>
      <c r="MCK12" s="42"/>
      <c r="MCL12" s="42"/>
      <c r="MCM12" s="42"/>
      <c r="MCN12" s="42"/>
      <c r="MCO12" s="42"/>
      <c r="MCP12" s="42"/>
      <c r="MCQ12" s="42"/>
      <c r="MCR12" s="42"/>
      <c r="MCS12" s="42"/>
      <c r="MCT12" s="42"/>
      <c r="MCU12" s="42"/>
      <c r="MCV12" s="42"/>
      <c r="MCW12" s="42"/>
      <c r="MCX12" s="42"/>
      <c r="MCY12" s="42"/>
      <c r="MCZ12" s="42"/>
      <c r="MDA12" s="42"/>
      <c r="MDB12" s="42"/>
      <c r="MDC12" s="42"/>
      <c r="MDD12" s="42"/>
      <c r="MDE12" s="42"/>
      <c r="MDF12" s="42"/>
      <c r="MDG12" s="42"/>
      <c r="MDH12" s="42"/>
      <c r="MDI12" s="42"/>
      <c r="MDJ12" s="42"/>
      <c r="MDK12" s="42"/>
      <c r="MDL12" s="42"/>
      <c r="MDM12" s="42"/>
      <c r="MDN12" s="42"/>
      <c r="MDO12" s="42"/>
      <c r="MDP12" s="42"/>
      <c r="MDQ12" s="42"/>
      <c r="MDR12" s="42"/>
      <c r="MDS12" s="42"/>
      <c r="MDT12" s="42"/>
      <c r="MDU12" s="42"/>
      <c r="MDV12" s="42"/>
      <c r="MDW12" s="42"/>
      <c r="MDX12" s="42"/>
      <c r="MDY12" s="42"/>
      <c r="MDZ12" s="42"/>
      <c r="MEA12" s="42"/>
      <c r="MEB12" s="42"/>
      <c r="MEC12" s="42"/>
      <c r="MED12" s="42"/>
      <c r="MEE12" s="42"/>
      <c r="MEF12" s="42"/>
      <c r="MEG12" s="42"/>
      <c r="MEH12" s="42"/>
      <c r="MEI12" s="42"/>
      <c r="MEJ12" s="42"/>
      <c r="MEK12" s="42"/>
      <c r="MEL12" s="42"/>
      <c r="MEM12" s="42"/>
      <c r="MEN12" s="42"/>
      <c r="MEO12" s="42"/>
      <c r="MEP12" s="42"/>
      <c r="MEQ12" s="42"/>
      <c r="MER12" s="42"/>
      <c r="MES12" s="42"/>
      <c r="MET12" s="42"/>
      <c r="MEU12" s="42"/>
      <c r="MEV12" s="42"/>
      <c r="MEW12" s="42"/>
      <c r="MEX12" s="42"/>
      <c r="MEY12" s="42"/>
      <c r="MEZ12" s="42"/>
      <c r="MFA12" s="42"/>
      <c r="MFB12" s="42"/>
      <c r="MFC12" s="42"/>
      <c r="MFD12" s="42"/>
      <c r="MFE12" s="42"/>
      <c r="MFF12" s="42"/>
      <c r="MFG12" s="42"/>
      <c r="MFH12" s="42"/>
      <c r="MFI12" s="42"/>
      <c r="MFJ12" s="42"/>
      <c r="MFK12" s="42"/>
      <c r="MFL12" s="42"/>
      <c r="MFM12" s="42"/>
      <c r="MFN12" s="42"/>
      <c r="MFO12" s="42"/>
      <c r="MFP12" s="42"/>
      <c r="MFQ12" s="42"/>
      <c r="MFR12" s="42"/>
      <c r="MFS12" s="42"/>
      <c r="MFT12" s="42"/>
      <c r="MFU12" s="42"/>
      <c r="MFV12" s="42"/>
      <c r="MFW12" s="42"/>
      <c r="MFX12" s="42"/>
      <c r="MFY12" s="42"/>
      <c r="MFZ12" s="42"/>
      <c r="MGA12" s="42"/>
      <c r="MGB12" s="42"/>
      <c r="MGC12" s="42"/>
      <c r="MGD12" s="42"/>
      <c r="MGE12" s="42"/>
      <c r="MGF12" s="42"/>
      <c r="MGG12" s="42"/>
      <c r="MGH12" s="42"/>
      <c r="MGI12" s="42"/>
      <c r="MGJ12" s="42"/>
      <c r="MGK12" s="42"/>
      <c r="MGL12" s="42"/>
      <c r="MGM12" s="42"/>
      <c r="MGN12" s="42"/>
      <c r="MGO12" s="42"/>
      <c r="MGP12" s="42"/>
      <c r="MGQ12" s="42"/>
      <c r="MGR12" s="42"/>
      <c r="MGS12" s="42"/>
      <c r="MGT12" s="42"/>
      <c r="MGU12" s="42"/>
      <c r="MGV12" s="42"/>
      <c r="MGW12" s="42"/>
      <c r="MGX12" s="42"/>
      <c r="MGY12" s="42"/>
      <c r="MGZ12" s="42"/>
      <c r="MHA12" s="42"/>
      <c r="MHB12" s="42"/>
      <c r="MHC12" s="42"/>
      <c r="MHD12" s="42"/>
      <c r="MHE12" s="42"/>
      <c r="MHF12" s="42"/>
      <c r="MHG12" s="42"/>
      <c r="MHH12" s="42"/>
      <c r="MHI12" s="42"/>
      <c r="MHJ12" s="42"/>
      <c r="MHK12" s="42"/>
      <c r="MHL12" s="42"/>
      <c r="MHM12" s="42"/>
      <c r="MHN12" s="42"/>
      <c r="MHO12" s="42"/>
      <c r="MHP12" s="42"/>
      <c r="MHQ12" s="42"/>
      <c r="MHR12" s="42"/>
      <c r="MHS12" s="42"/>
      <c r="MHT12" s="42"/>
      <c r="MHU12" s="42"/>
      <c r="MHV12" s="42"/>
      <c r="MHW12" s="42"/>
      <c r="MHX12" s="42"/>
      <c r="MHY12" s="42"/>
      <c r="MHZ12" s="42"/>
      <c r="MIA12" s="42"/>
      <c r="MIB12" s="42"/>
      <c r="MIC12" s="42"/>
      <c r="MID12" s="42"/>
      <c r="MIE12" s="42"/>
      <c r="MIF12" s="42"/>
      <c r="MIG12" s="42"/>
      <c r="MIH12" s="42"/>
      <c r="MII12" s="42"/>
      <c r="MIJ12" s="42"/>
      <c r="MIK12" s="42"/>
      <c r="MIL12" s="42"/>
      <c r="MIM12" s="42"/>
      <c r="MIN12" s="42"/>
      <c r="MIO12" s="42"/>
      <c r="MIP12" s="42"/>
      <c r="MIQ12" s="42"/>
      <c r="MIR12" s="42"/>
      <c r="MIS12" s="42"/>
      <c r="MIT12" s="42"/>
      <c r="MIU12" s="42"/>
      <c r="MIV12" s="42"/>
      <c r="MIW12" s="42"/>
      <c r="MIX12" s="42"/>
      <c r="MIY12" s="42"/>
      <c r="MIZ12" s="42"/>
      <c r="MJA12" s="42"/>
      <c r="MJB12" s="42"/>
      <c r="MJC12" s="42"/>
      <c r="MJD12" s="42"/>
      <c r="MJE12" s="42"/>
      <c r="MJF12" s="42"/>
      <c r="MJG12" s="42"/>
      <c r="MJH12" s="42"/>
      <c r="MJI12" s="42"/>
      <c r="MJJ12" s="42"/>
      <c r="MJK12" s="42"/>
      <c r="MJL12" s="42"/>
      <c r="MJM12" s="42"/>
      <c r="MJN12" s="42"/>
      <c r="MJO12" s="42"/>
      <c r="MJP12" s="42"/>
      <c r="MJQ12" s="42"/>
      <c r="MJR12" s="42"/>
      <c r="MJS12" s="42"/>
      <c r="MJT12" s="42"/>
      <c r="MJU12" s="42"/>
      <c r="MJV12" s="42"/>
      <c r="MJW12" s="42"/>
      <c r="MJX12" s="42"/>
      <c r="MJY12" s="42"/>
      <c r="MJZ12" s="42"/>
      <c r="MKA12" s="42"/>
      <c r="MKB12" s="42"/>
      <c r="MKC12" s="42"/>
      <c r="MKD12" s="42"/>
      <c r="MKE12" s="42"/>
      <c r="MKF12" s="42"/>
      <c r="MKG12" s="42"/>
      <c r="MKH12" s="42"/>
      <c r="MKI12" s="42"/>
      <c r="MKJ12" s="42"/>
      <c r="MKK12" s="42"/>
      <c r="MKL12" s="42"/>
      <c r="MKM12" s="42"/>
      <c r="MKN12" s="42"/>
      <c r="MKO12" s="42"/>
      <c r="MKP12" s="42"/>
      <c r="MKQ12" s="42"/>
      <c r="MKR12" s="42"/>
      <c r="MKS12" s="42"/>
      <c r="MKT12" s="42"/>
      <c r="MKU12" s="42"/>
      <c r="MKV12" s="42"/>
      <c r="MKW12" s="42"/>
      <c r="MKX12" s="42"/>
      <c r="MKY12" s="42"/>
      <c r="MKZ12" s="42"/>
      <c r="MLA12" s="42"/>
      <c r="MLB12" s="42"/>
      <c r="MLC12" s="42"/>
      <c r="MLD12" s="42"/>
      <c r="MLE12" s="42"/>
      <c r="MLF12" s="42"/>
      <c r="MLG12" s="42"/>
      <c r="MLH12" s="42"/>
      <c r="MLI12" s="42"/>
      <c r="MLJ12" s="42"/>
      <c r="MLK12" s="42"/>
      <c r="MLL12" s="42"/>
      <c r="MLM12" s="42"/>
      <c r="MLN12" s="42"/>
      <c r="MLO12" s="42"/>
      <c r="MLP12" s="42"/>
      <c r="MLQ12" s="42"/>
      <c r="MLR12" s="42"/>
      <c r="MLS12" s="42"/>
      <c r="MLT12" s="42"/>
      <c r="MLU12" s="42"/>
      <c r="MLV12" s="42"/>
      <c r="MLW12" s="42"/>
      <c r="MLX12" s="42"/>
      <c r="MLY12" s="42"/>
      <c r="MLZ12" s="42"/>
      <c r="MMA12" s="42"/>
      <c r="MMB12" s="42"/>
      <c r="MMC12" s="42"/>
      <c r="MMD12" s="42"/>
      <c r="MME12" s="42"/>
      <c r="MMF12" s="42"/>
      <c r="MMG12" s="42"/>
      <c r="MMH12" s="42"/>
      <c r="MMI12" s="42"/>
      <c r="MMJ12" s="42"/>
      <c r="MMK12" s="42"/>
      <c r="MML12" s="42"/>
      <c r="MMM12" s="42"/>
      <c r="MMN12" s="42"/>
      <c r="MMO12" s="42"/>
      <c r="MMP12" s="42"/>
      <c r="MMQ12" s="42"/>
      <c r="MMR12" s="42"/>
      <c r="MMS12" s="42"/>
      <c r="MMT12" s="42"/>
      <c r="MMU12" s="42"/>
      <c r="MMV12" s="42"/>
      <c r="MMW12" s="42"/>
      <c r="MMX12" s="42"/>
      <c r="MMY12" s="42"/>
      <c r="MMZ12" s="42"/>
      <c r="MNA12" s="42"/>
      <c r="MNB12" s="42"/>
      <c r="MNC12" s="42"/>
      <c r="MND12" s="42"/>
      <c r="MNE12" s="42"/>
      <c r="MNF12" s="42"/>
      <c r="MNG12" s="42"/>
      <c r="MNH12" s="42"/>
      <c r="MNI12" s="42"/>
      <c r="MNJ12" s="42"/>
      <c r="MNK12" s="42"/>
      <c r="MNL12" s="42"/>
      <c r="MNM12" s="42"/>
      <c r="MNN12" s="42"/>
      <c r="MNO12" s="42"/>
      <c r="MNP12" s="42"/>
      <c r="MNQ12" s="42"/>
      <c r="MNR12" s="42"/>
      <c r="MNS12" s="42"/>
      <c r="MNT12" s="42"/>
      <c r="MNU12" s="42"/>
      <c r="MNV12" s="42"/>
      <c r="MNW12" s="42"/>
      <c r="MNX12" s="42"/>
      <c r="MNY12" s="42"/>
      <c r="MNZ12" s="42"/>
      <c r="MOA12" s="42"/>
      <c r="MOB12" s="42"/>
      <c r="MOC12" s="42"/>
      <c r="MOD12" s="42"/>
      <c r="MOE12" s="42"/>
      <c r="MOF12" s="42"/>
      <c r="MOG12" s="42"/>
      <c r="MOH12" s="42"/>
      <c r="MOI12" s="42"/>
      <c r="MOJ12" s="42"/>
      <c r="MOK12" s="42"/>
      <c r="MOL12" s="42"/>
      <c r="MOM12" s="42"/>
      <c r="MON12" s="42"/>
      <c r="MOO12" s="42"/>
      <c r="MOP12" s="42"/>
      <c r="MOQ12" s="42"/>
      <c r="MOR12" s="42"/>
      <c r="MOS12" s="42"/>
      <c r="MOT12" s="42"/>
      <c r="MOU12" s="42"/>
      <c r="MOV12" s="42"/>
      <c r="MOW12" s="42"/>
      <c r="MOX12" s="42"/>
      <c r="MOY12" s="42"/>
      <c r="MOZ12" s="42"/>
      <c r="MPA12" s="42"/>
      <c r="MPB12" s="42"/>
      <c r="MPC12" s="42"/>
      <c r="MPD12" s="42"/>
      <c r="MPE12" s="42"/>
      <c r="MPF12" s="42"/>
      <c r="MPG12" s="42"/>
      <c r="MPH12" s="42"/>
      <c r="MPI12" s="42"/>
      <c r="MPJ12" s="42"/>
      <c r="MPK12" s="42"/>
      <c r="MPL12" s="42"/>
      <c r="MPM12" s="42"/>
      <c r="MPN12" s="42"/>
      <c r="MPO12" s="42"/>
      <c r="MPP12" s="42"/>
      <c r="MPQ12" s="42"/>
      <c r="MPR12" s="42"/>
      <c r="MPS12" s="42"/>
      <c r="MPT12" s="42"/>
      <c r="MPU12" s="42"/>
      <c r="MPV12" s="42"/>
      <c r="MPW12" s="42"/>
      <c r="MPX12" s="42"/>
      <c r="MPY12" s="42"/>
      <c r="MPZ12" s="42"/>
      <c r="MQA12" s="42"/>
      <c r="MQB12" s="42"/>
      <c r="MQC12" s="42"/>
      <c r="MQD12" s="42"/>
      <c r="MQE12" s="42"/>
      <c r="MQF12" s="42"/>
      <c r="MQG12" s="42"/>
      <c r="MQH12" s="42"/>
      <c r="MQI12" s="42"/>
      <c r="MQJ12" s="42"/>
      <c r="MQK12" s="42"/>
      <c r="MQL12" s="42"/>
      <c r="MQM12" s="42"/>
      <c r="MQN12" s="42"/>
      <c r="MQO12" s="42"/>
      <c r="MQP12" s="42"/>
      <c r="MQQ12" s="42"/>
      <c r="MQR12" s="42"/>
      <c r="MQS12" s="42"/>
      <c r="MQT12" s="42"/>
      <c r="MQU12" s="42"/>
      <c r="MQV12" s="42"/>
      <c r="MQW12" s="42"/>
      <c r="MQX12" s="42"/>
      <c r="MQY12" s="42"/>
      <c r="MQZ12" s="42"/>
      <c r="MRA12" s="42"/>
      <c r="MRB12" s="42"/>
      <c r="MRC12" s="42"/>
      <c r="MRD12" s="42"/>
      <c r="MRE12" s="42"/>
      <c r="MRF12" s="42"/>
      <c r="MRG12" s="42"/>
      <c r="MRH12" s="42"/>
      <c r="MRI12" s="42"/>
      <c r="MRJ12" s="42"/>
      <c r="MRK12" s="42"/>
      <c r="MRL12" s="42"/>
      <c r="MRM12" s="42"/>
      <c r="MRN12" s="42"/>
      <c r="MRO12" s="42"/>
      <c r="MRP12" s="42"/>
      <c r="MRQ12" s="42"/>
      <c r="MRR12" s="42"/>
      <c r="MRS12" s="42"/>
      <c r="MRT12" s="42"/>
      <c r="MRU12" s="42"/>
      <c r="MRV12" s="42"/>
      <c r="MRW12" s="42"/>
      <c r="MRX12" s="42"/>
      <c r="MRY12" s="42"/>
      <c r="MRZ12" s="42"/>
      <c r="MSA12" s="42"/>
      <c r="MSB12" s="42"/>
      <c r="MSC12" s="42"/>
      <c r="MSD12" s="42"/>
      <c r="MSE12" s="42"/>
      <c r="MSF12" s="42"/>
      <c r="MSG12" s="42"/>
      <c r="MSH12" s="42"/>
      <c r="MSI12" s="42"/>
      <c r="MSJ12" s="42"/>
      <c r="MSK12" s="42"/>
      <c r="MSL12" s="42"/>
      <c r="MSM12" s="42"/>
      <c r="MSN12" s="42"/>
      <c r="MSO12" s="42"/>
      <c r="MSP12" s="42"/>
      <c r="MSQ12" s="42"/>
      <c r="MSR12" s="42"/>
      <c r="MSS12" s="42"/>
      <c r="MST12" s="42"/>
      <c r="MSU12" s="42"/>
      <c r="MSV12" s="42"/>
      <c r="MSW12" s="42"/>
      <c r="MSX12" s="42"/>
      <c r="MSY12" s="42"/>
      <c r="MSZ12" s="42"/>
      <c r="MTA12" s="42"/>
      <c r="MTB12" s="42"/>
      <c r="MTC12" s="42"/>
      <c r="MTD12" s="42"/>
      <c r="MTE12" s="42"/>
      <c r="MTF12" s="42"/>
      <c r="MTG12" s="42"/>
      <c r="MTH12" s="42"/>
      <c r="MTI12" s="42"/>
      <c r="MTJ12" s="42"/>
      <c r="MTK12" s="42"/>
      <c r="MTL12" s="42"/>
      <c r="MTM12" s="42"/>
      <c r="MTN12" s="42"/>
      <c r="MTO12" s="42"/>
      <c r="MTP12" s="42"/>
      <c r="MTQ12" s="42"/>
      <c r="MTR12" s="42"/>
      <c r="MTS12" s="42"/>
      <c r="MTT12" s="42"/>
      <c r="MTU12" s="42"/>
      <c r="MTV12" s="42"/>
      <c r="MTW12" s="42"/>
      <c r="MTX12" s="42"/>
      <c r="MTY12" s="42"/>
      <c r="MTZ12" s="42"/>
      <c r="MUA12" s="42"/>
      <c r="MUB12" s="42"/>
      <c r="MUC12" s="42"/>
      <c r="MUD12" s="42"/>
      <c r="MUE12" s="42"/>
      <c r="MUF12" s="42"/>
      <c r="MUG12" s="42"/>
      <c r="MUH12" s="42"/>
      <c r="MUI12" s="42"/>
      <c r="MUJ12" s="42"/>
      <c r="MUK12" s="42"/>
      <c r="MUL12" s="42"/>
      <c r="MUM12" s="42"/>
      <c r="MUN12" s="42"/>
      <c r="MUO12" s="42"/>
      <c r="MUP12" s="42"/>
      <c r="MUQ12" s="42"/>
      <c r="MUR12" s="42"/>
      <c r="MUS12" s="42"/>
      <c r="MUT12" s="42"/>
      <c r="MUU12" s="42"/>
      <c r="MUV12" s="42"/>
      <c r="MUW12" s="42"/>
      <c r="MUX12" s="42"/>
      <c r="MUY12" s="42"/>
      <c r="MUZ12" s="42"/>
      <c r="MVA12" s="42"/>
      <c r="MVB12" s="42"/>
      <c r="MVC12" s="42"/>
      <c r="MVD12" s="42"/>
      <c r="MVE12" s="42"/>
      <c r="MVF12" s="42"/>
      <c r="MVG12" s="42"/>
      <c r="MVH12" s="42"/>
      <c r="MVI12" s="42"/>
      <c r="MVJ12" s="42"/>
      <c r="MVK12" s="42"/>
      <c r="MVL12" s="42"/>
      <c r="MVM12" s="42"/>
      <c r="MVN12" s="42"/>
      <c r="MVO12" s="42"/>
      <c r="MVP12" s="42"/>
      <c r="MVQ12" s="42"/>
      <c r="MVR12" s="42"/>
      <c r="MVS12" s="42"/>
      <c r="MVT12" s="42"/>
      <c r="MVU12" s="42"/>
      <c r="MVV12" s="42"/>
      <c r="MVW12" s="42"/>
      <c r="MVX12" s="42"/>
      <c r="MVY12" s="42"/>
      <c r="MVZ12" s="42"/>
      <c r="MWA12" s="42"/>
      <c r="MWB12" s="42"/>
      <c r="MWC12" s="42"/>
      <c r="MWD12" s="42"/>
      <c r="MWE12" s="42"/>
      <c r="MWF12" s="42"/>
      <c r="MWG12" s="42"/>
      <c r="MWH12" s="42"/>
      <c r="MWI12" s="42"/>
      <c r="MWJ12" s="42"/>
      <c r="MWK12" s="42"/>
      <c r="MWL12" s="42"/>
      <c r="MWM12" s="42"/>
      <c r="MWN12" s="42"/>
      <c r="MWO12" s="42"/>
      <c r="MWP12" s="42"/>
      <c r="MWQ12" s="42"/>
      <c r="MWR12" s="42"/>
      <c r="MWS12" s="42"/>
      <c r="MWT12" s="42"/>
      <c r="MWU12" s="42"/>
      <c r="MWV12" s="42"/>
      <c r="MWW12" s="42"/>
      <c r="MWX12" s="42"/>
      <c r="MWY12" s="42"/>
      <c r="MWZ12" s="42"/>
      <c r="MXA12" s="42"/>
      <c r="MXB12" s="42"/>
      <c r="MXC12" s="42"/>
      <c r="MXD12" s="42"/>
      <c r="MXE12" s="42"/>
      <c r="MXF12" s="42"/>
      <c r="MXG12" s="42"/>
      <c r="MXH12" s="42"/>
      <c r="MXI12" s="42"/>
      <c r="MXJ12" s="42"/>
      <c r="MXK12" s="42"/>
      <c r="MXL12" s="42"/>
      <c r="MXM12" s="42"/>
      <c r="MXN12" s="42"/>
      <c r="MXO12" s="42"/>
      <c r="MXP12" s="42"/>
      <c r="MXQ12" s="42"/>
      <c r="MXR12" s="42"/>
      <c r="MXS12" s="42"/>
      <c r="MXT12" s="42"/>
      <c r="MXU12" s="42"/>
      <c r="MXV12" s="42"/>
      <c r="MXW12" s="42"/>
      <c r="MXX12" s="42"/>
      <c r="MXY12" s="42"/>
      <c r="MXZ12" s="42"/>
      <c r="MYA12" s="42"/>
      <c r="MYB12" s="42"/>
      <c r="MYC12" s="42"/>
      <c r="MYD12" s="42"/>
      <c r="MYE12" s="42"/>
      <c r="MYF12" s="42"/>
      <c r="MYG12" s="42"/>
      <c r="MYH12" s="42"/>
      <c r="MYI12" s="42"/>
      <c r="MYJ12" s="42"/>
      <c r="MYK12" s="42"/>
      <c r="MYL12" s="42"/>
      <c r="MYM12" s="42"/>
      <c r="MYN12" s="42"/>
      <c r="MYO12" s="42"/>
      <c r="MYP12" s="42"/>
      <c r="MYQ12" s="42"/>
      <c r="MYR12" s="42"/>
      <c r="MYS12" s="42"/>
      <c r="MYT12" s="42"/>
      <c r="MYU12" s="42"/>
      <c r="MYV12" s="42"/>
      <c r="MYW12" s="42"/>
      <c r="MYX12" s="42"/>
      <c r="MYY12" s="42"/>
      <c r="MYZ12" s="42"/>
      <c r="MZA12" s="42"/>
      <c r="MZB12" s="42"/>
      <c r="MZC12" s="42"/>
      <c r="MZD12" s="42"/>
      <c r="MZE12" s="42"/>
      <c r="MZF12" s="42"/>
      <c r="MZG12" s="42"/>
      <c r="MZH12" s="42"/>
      <c r="MZI12" s="42"/>
      <c r="MZJ12" s="42"/>
      <c r="MZK12" s="42"/>
      <c r="MZL12" s="42"/>
      <c r="MZM12" s="42"/>
      <c r="MZN12" s="42"/>
      <c r="MZO12" s="42"/>
      <c r="MZP12" s="42"/>
      <c r="MZQ12" s="42"/>
      <c r="MZR12" s="42"/>
      <c r="MZS12" s="42"/>
      <c r="MZT12" s="42"/>
      <c r="MZU12" s="42"/>
      <c r="MZV12" s="42"/>
      <c r="MZW12" s="42"/>
      <c r="MZX12" s="42"/>
      <c r="MZY12" s="42"/>
      <c r="MZZ12" s="42"/>
      <c r="NAA12" s="42"/>
      <c r="NAB12" s="42"/>
      <c r="NAC12" s="42"/>
      <c r="NAD12" s="42"/>
      <c r="NAE12" s="42"/>
      <c r="NAF12" s="42"/>
      <c r="NAG12" s="42"/>
      <c r="NAH12" s="42"/>
      <c r="NAI12" s="42"/>
      <c r="NAJ12" s="42"/>
      <c r="NAK12" s="42"/>
      <c r="NAL12" s="42"/>
      <c r="NAM12" s="42"/>
      <c r="NAN12" s="42"/>
      <c r="NAO12" s="42"/>
      <c r="NAP12" s="42"/>
      <c r="NAQ12" s="42"/>
      <c r="NAR12" s="42"/>
      <c r="NAS12" s="42"/>
      <c r="NAT12" s="42"/>
      <c r="NAU12" s="42"/>
      <c r="NAV12" s="42"/>
      <c r="NAW12" s="42"/>
      <c r="NAX12" s="42"/>
      <c r="NAY12" s="42"/>
      <c r="NAZ12" s="42"/>
      <c r="NBA12" s="42"/>
      <c r="NBB12" s="42"/>
      <c r="NBC12" s="42"/>
      <c r="NBD12" s="42"/>
      <c r="NBE12" s="42"/>
      <c r="NBF12" s="42"/>
      <c r="NBG12" s="42"/>
      <c r="NBH12" s="42"/>
      <c r="NBI12" s="42"/>
      <c r="NBJ12" s="42"/>
      <c r="NBK12" s="42"/>
      <c r="NBL12" s="42"/>
      <c r="NBM12" s="42"/>
      <c r="NBN12" s="42"/>
      <c r="NBO12" s="42"/>
      <c r="NBP12" s="42"/>
      <c r="NBQ12" s="42"/>
      <c r="NBR12" s="42"/>
      <c r="NBS12" s="42"/>
      <c r="NBT12" s="42"/>
      <c r="NBU12" s="42"/>
      <c r="NBV12" s="42"/>
      <c r="NBW12" s="42"/>
      <c r="NBX12" s="42"/>
      <c r="NBY12" s="42"/>
      <c r="NBZ12" s="42"/>
      <c r="NCA12" s="42"/>
      <c r="NCB12" s="42"/>
      <c r="NCC12" s="42"/>
      <c r="NCD12" s="42"/>
      <c r="NCE12" s="42"/>
      <c r="NCF12" s="42"/>
      <c r="NCG12" s="42"/>
      <c r="NCH12" s="42"/>
      <c r="NCI12" s="42"/>
      <c r="NCJ12" s="42"/>
      <c r="NCK12" s="42"/>
      <c r="NCL12" s="42"/>
      <c r="NCM12" s="42"/>
      <c r="NCN12" s="42"/>
      <c r="NCO12" s="42"/>
      <c r="NCP12" s="42"/>
      <c r="NCQ12" s="42"/>
      <c r="NCR12" s="42"/>
      <c r="NCS12" s="42"/>
      <c r="NCT12" s="42"/>
      <c r="NCU12" s="42"/>
      <c r="NCV12" s="42"/>
      <c r="NCW12" s="42"/>
      <c r="NCX12" s="42"/>
      <c r="NCY12" s="42"/>
      <c r="NCZ12" s="42"/>
      <c r="NDA12" s="42"/>
      <c r="NDB12" s="42"/>
      <c r="NDC12" s="42"/>
      <c r="NDD12" s="42"/>
      <c r="NDE12" s="42"/>
      <c r="NDF12" s="42"/>
      <c r="NDG12" s="42"/>
      <c r="NDH12" s="42"/>
      <c r="NDI12" s="42"/>
      <c r="NDJ12" s="42"/>
      <c r="NDK12" s="42"/>
      <c r="NDL12" s="42"/>
      <c r="NDM12" s="42"/>
      <c r="NDN12" s="42"/>
      <c r="NDO12" s="42"/>
      <c r="NDP12" s="42"/>
      <c r="NDQ12" s="42"/>
      <c r="NDR12" s="42"/>
      <c r="NDS12" s="42"/>
      <c r="NDT12" s="42"/>
      <c r="NDU12" s="42"/>
      <c r="NDV12" s="42"/>
      <c r="NDW12" s="42"/>
      <c r="NDX12" s="42"/>
      <c r="NDY12" s="42"/>
      <c r="NDZ12" s="42"/>
      <c r="NEA12" s="42"/>
      <c r="NEB12" s="42"/>
      <c r="NEC12" s="42"/>
      <c r="NED12" s="42"/>
      <c r="NEE12" s="42"/>
      <c r="NEF12" s="42"/>
      <c r="NEG12" s="42"/>
      <c r="NEH12" s="42"/>
      <c r="NEI12" s="42"/>
      <c r="NEJ12" s="42"/>
      <c r="NEK12" s="42"/>
      <c r="NEL12" s="42"/>
      <c r="NEM12" s="42"/>
      <c r="NEN12" s="42"/>
      <c r="NEO12" s="42"/>
      <c r="NEP12" s="42"/>
      <c r="NEQ12" s="42"/>
      <c r="NER12" s="42"/>
      <c r="NES12" s="42"/>
      <c r="NET12" s="42"/>
      <c r="NEU12" s="42"/>
      <c r="NEV12" s="42"/>
      <c r="NEW12" s="42"/>
      <c r="NEX12" s="42"/>
      <c r="NEY12" s="42"/>
      <c r="NEZ12" s="42"/>
      <c r="NFA12" s="42"/>
      <c r="NFB12" s="42"/>
      <c r="NFC12" s="42"/>
      <c r="NFD12" s="42"/>
      <c r="NFE12" s="42"/>
      <c r="NFF12" s="42"/>
      <c r="NFG12" s="42"/>
      <c r="NFH12" s="42"/>
      <c r="NFI12" s="42"/>
      <c r="NFJ12" s="42"/>
      <c r="NFK12" s="42"/>
      <c r="NFL12" s="42"/>
      <c r="NFM12" s="42"/>
      <c r="NFN12" s="42"/>
      <c r="NFO12" s="42"/>
      <c r="NFP12" s="42"/>
      <c r="NFQ12" s="42"/>
      <c r="NFR12" s="42"/>
      <c r="NFS12" s="42"/>
      <c r="NFT12" s="42"/>
      <c r="NFU12" s="42"/>
      <c r="NFV12" s="42"/>
      <c r="NFW12" s="42"/>
      <c r="NFX12" s="42"/>
      <c r="NFY12" s="42"/>
      <c r="NFZ12" s="42"/>
      <c r="NGA12" s="42"/>
      <c r="NGB12" s="42"/>
      <c r="NGC12" s="42"/>
      <c r="NGD12" s="42"/>
      <c r="NGE12" s="42"/>
      <c r="NGF12" s="42"/>
      <c r="NGG12" s="42"/>
      <c r="NGH12" s="42"/>
      <c r="NGI12" s="42"/>
      <c r="NGJ12" s="42"/>
      <c r="NGK12" s="42"/>
      <c r="NGL12" s="42"/>
      <c r="NGM12" s="42"/>
      <c r="NGN12" s="42"/>
      <c r="NGO12" s="42"/>
      <c r="NGP12" s="42"/>
      <c r="NGQ12" s="42"/>
      <c r="NGR12" s="42"/>
      <c r="NGS12" s="42"/>
      <c r="NGT12" s="42"/>
      <c r="NGU12" s="42"/>
      <c r="NGV12" s="42"/>
      <c r="NGW12" s="42"/>
      <c r="NGX12" s="42"/>
      <c r="NGY12" s="42"/>
      <c r="NGZ12" s="42"/>
      <c r="NHA12" s="42"/>
      <c r="NHB12" s="42"/>
      <c r="NHC12" s="42"/>
      <c r="NHD12" s="42"/>
      <c r="NHE12" s="42"/>
      <c r="NHF12" s="42"/>
      <c r="NHG12" s="42"/>
      <c r="NHH12" s="42"/>
      <c r="NHI12" s="42"/>
      <c r="NHJ12" s="42"/>
      <c r="NHK12" s="42"/>
      <c r="NHL12" s="42"/>
      <c r="NHM12" s="42"/>
      <c r="NHN12" s="42"/>
      <c r="NHO12" s="42"/>
      <c r="NHP12" s="42"/>
      <c r="NHQ12" s="42"/>
      <c r="NHR12" s="42"/>
      <c r="NHS12" s="42"/>
      <c r="NHT12" s="42"/>
      <c r="NHU12" s="42"/>
      <c r="NHV12" s="42"/>
      <c r="NHW12" s="42"/>
      <c r="NHX12" s="42"/>
      <c r="NHY12" s="42"/>
      <c r="NHZ12" s="42"/>
      <c r="NIA12" s="42"/>
      <c r="NIB12" s="42"/>
      <c r="NIC12" s="42"/>
      <c r="NID12" s="42"/>
      <c r="NIE12" s="42"/>
      <c r="NIF12" s="42"/>
      <c r="NIG12" s="42"/>
      <c r="NIH12" s="42"/>
      <c r="NII12" s="42"/>
      <c r="NIJ12" s="42"/>
      <c r="NIK12" s="42"/>
      <c r="NIL12" s="42"/>
      <c r="NIM12" s="42"/>
      <c r="NIN12" s="42"/>
      <c r="NIO12" s="42"/>
      <c r="NIP12" s="42"/>
      <c r="NIQ12" s="42"/>
      <c r="NIR12" s="42"/>
      <c r="NIS12" s="42"/>
      <c r="NIT12" s="42"/>
      <c r="NIU12" s="42"/>
      <c r="NIV12" s="42"/>
      <c r="NIW12" s="42"/>
      <c r="NIX12" s="42"/>
      <c r="NIY12" s="42"/>
      <c r="NIZ12" s="42"/>
      <c r="NJA12" s="42"/>
      <c r="NJB12" s="42"/>
      <c r="NJC12" s="42"/>
      <c r="NJD12" s="42"/>
      <c r="NJE12" s="42"/>
      <c r="NJF12" s="42"/>
      <c r="NJG12" s="42"/>
      <c r="NJH12" s="42"/>
      <c r="NJI12" s="42"/>
      <c r="NJJ12" s="42"/>
      <c r="NJK12" s="42"/>
      <c r="NJL12" s="42"/>
      <c r="NJM12" s="42"/>
      <c r="NJN12" s="42"/>
      <c r="NJO12" s="42"/>
      <c r="NJP12" s="42"/>
      <c r="NJQ12" s="42"/>
      <c r="NJR12" s="42"/>
      <c r="NJS12" s="42"/>
      <c r="NJT12" s="42"/>
      <c r="NJU12" s="42"/>
      <c r="NJV12" s="42"/>
      <c r="NJW12" s="42"/>
      <c r="NJX12" s="42"/>
      <c r="NJY12" s="42"/>
      <c r="NJZ12" s="42"/>
      <c r="NKA12" s="42"/>
      <c r="NKB12" s="42"/>
      <c r="NKC12" s="42"/>
      <c r="NKD12" s="42"/>
      <c r="NKE12" s="42"/>
      <c r="NKF12" s="42"/>
      <c r="NKG12" s="42"/>
      <c r="NKH12" s="42"/>
      <c r="NKI12" s="42"/>
      <c r="NKJ12" s="42"/>
      <c r="NKK12" s="42"/>
      <c r="NKL12" s="42"/>
      <c r="NKM12" s="42"/>
      <c r="NKN12" s="42"/>
      <c r="NKO12" s="42"/>
      <c r="NKP12" s="42"/>
      <c r="NKQ12" s="42"/>
      <c r="NKR12" s="42"/>
      <c r="NKS12" s="42"/>
      <c r="NKT12" s="42"/>
      <c r="NKU12" s="42"/>
      <c r="NKV12" s="42"/>
      <c r="NKW12" s="42"/>
      <c r="NKX12" s="42"/>
      <c r="NKY12" s="42"/>
      <c r="NKZ12" s="42"/>
      <c r="NLA12" s="42"/>
      <c r="NLB12" s="42"/>
      <c r="NLC12" s="42"/>
      <c r="NLD12" s="42"/>
      <c r="NLE12" s="42"/>
      <c r="NLF12" s="42"/>
      <c r="NLG12" s="42"/>
      <c r="NLH12" s="42"/>
      <c r="NLI12" s="42"/>
      <c r="NLJ12" s="42"/>
      <c r="NLK12" s="42"/>
      <c r="NLL12" s="42"/>
      <c r="NLM12" s="42"/>
      <c r="NLN12" s="42"/>
      <c r="NLO12" s="42"/>
      <c r="NLP12" s="42"/>
      <c r="NLQ12" s="42"/>
      <c r="NLR12" s="42"/>
      <c r="NLS12" s="42"/>
      <c r="NLT12" s="42"/>
      <c r="NLU12" s="42"/>
      <c r="NLV12" s="42"/>
      <c r="NLW12" s="42"/>
      <c r="NLX12" s="42"/>
      <c r="NLY12" s="42"/>
      <c r="NLZ12" s="42"/>
      <c r="NMA12" s="42"/>
      <c r="NMB12" s="42"/>
      <c r="NMC12" s="42"/>
      <c r="NMD12" s="42"/>
      <c r="NME12" s="42"/>
      <c r="NMF12" s="42"/>
      <c r="NMG12" s="42"/>
      <c r="NMH12" s="42"/>
      <c r="NMI12" s="42"/>
      <c r="NMJ12" s="42"/>
      <c r="NMK12" s="42"/>
      <c r="NML12" s="42"/>
      <c r="NMM12" s="42"/>
      <c r="NMN12" s="42"/>
      <c r="NMO12" s="42"/>
      <c r="NMP12" s="42"/>
      <c r="NMQ12" s="42"/>
      <c r="NMR12" s="42"/>
      <c r="NMS12" s="42"/>
      <c r="NMT12" s="42"/>
      <c r="NMU12" s="42"/>
      <c r="NMV12" s="42"/>
      <c r="NMW12" s="42"/>
      <c r="NMX12" s="42"/>
      <c r="NMY12" s="42"/>
      <c r="NMZ12" s="42"/>
      <c r="NNA12" s="42"/>
      <c r="NNB12" s="42"/>
      <c r="NNC12" s="42"/>
      <c r="NND12" s="42"/>
      <c r="NNE12" s="42"/>
      <c r="NNF12" s="42"/>
      <c r="NNG12" s="42"/>
      <c r="NNH12" s="42"/>
      <c r="NNI12" s="42"/>
      <c r="NNJ12" s="42"/>
      <c r="NNK12" s="42"/>
      <c r="NNL12" s="42"/>
      <c r="NNM12" s="42"/>
      <c r="NNN12" s="42"/>
      <c r="NNO12" s="42"/>
      <c r="NNP12" s="42"/>
      <c r="NNQ12" s="42"/>
      <c r="NNR12" s="42"/>
      <c r="NNS12" s="42"/>
      <c r="NNT12" s="42"/>
      <c r="NNU12" s="42"/>
      <c r="NNV12" s="42"/>
      <c r="NNW12" s="42"/>
      <c r="NNX12" s="42"/>
      <c r="NNY12" s="42"/>
      <c r="NNZ12" s="42"/>
      <c r="NOA12" s="42"/>
      <c r="NOB12" s="42"/>
      <c r="NOC12" s="42"/>
      <c r="NOD12" s="42"/>
      <c r="NOE12" s="42"/>
      <c r="NOF12" s="42"/>
      <c r="NOG12" s="42"/>
      <c r="NOH12" s="42"/>
      <c r="NOI12" s="42"/>
      <c r="NOJ12" s="42"/>
      <c r="NOK12" s="42"/>
      <c r="NOL12" s="42"/>
      <c r="NOM12" s="42"/>
      <c r="NON12" s="42"/>
      <c r="NOO12" s="42"/>
      <c r="NOP12" s="42"/>
      <c r="NOQ12" s="42"/>
      <c r="NOR12" s="42"/>
      <c r="NOS12" s="42"/>
      <c r="NOT12" s="42"/>
      <c r="NOU12" s="42"/>
      <c r="NOV12" s="42"/>
      <c r="NOW12" s="42"/>
      <c r="NOX12" s="42"/>
      <c r="NOY12" s="42"/>
      <c r="NOZ12" s="42"/>
      <c r="NPA12" s="42"/>
      <c r="NPB12" s="42"/>
      <c r="NPC12" s="42"/>
      <c r="NPD12" s="42"/>
      <c r="NPE12" s="42"/>
      <c r="NPF12" s="42"/>
      <c r="NPG12" s="42"/>
      <c r="NPH12" s="42"/>
      <c r="NPI12" s="42"/>
      <c r="NPJ12" s="42"/>
      <c r="NPK12" s="42"/>
      <c r="NPL12" s="42"/>
      <c r="NPM12" s="42"/>
      <c r="NPN12" s="42"/>
      <c r="NPO12" s="42"/>
      <c r="NPP12" s="42"/>
      <c r="NPQ12" s="42"/>
      <c r="NPR12" s="42"/>
      <c r="NPS12" s="42"/>
      <c r="NPT12" s="42"/>
      <c r="NPU12" s="42"/>
      <c r="NPV12" s="42"/>
      <c r="NPW12" s="42"/>
      <c r="NPX12" s="42"/>
      <c r="NPY12" s="42"/>
      <c r="NPZ12" s="42"/>
      <c r="NQA12" s="42"/>
      <c r="NQB12" s="42"/>
      <c r="NQC12" s="42"/>
      <c r="NQD12" s="42"/>
      <c r="NQE12" s="42"/>
      <c r="NQF12" s="42"/>
      <c r="NQG12" s="42"/>
      <c r="NQH12" s="42"/>
      <c r="NQI12" s="42"/>
      <c r="NQJ12" s="42"/>
      <c r="NQK12" s="42"/>
      <c r="NQL12" s="42"/>
      <c r="NQM12" s="42"/>
      <c r="NQN12" s="42"/>
      <c r="NQO12" s="42"/>
      <c r="NQP12" s="42"/>
      <c r="NQQ12" s="42"/>
      <c r="NQR12" s="42"/>
      <c r="NQS12" s="42"/>
      <c r="NQT12" s="42"/>
      <c r="NQU12" s="42"/>
      <c r="NQV12" s="42"/>
      <c r="NQW12" s="42"/>
      <c r="NQX12" s="42"/>
      <c r="NQY12" s="42"/>
      <c r="NQZ12" s="42"/>
      <c r="NRA12" s="42"/>
      <c r="NRB12" s="42"/>
      <c r="NRC12" s="42"/>
      <c r="NRD12" s="42"/>
      <c r="NRE12" s="42"/>
      <c r="NRF12" s="42"/>
      <c r="NRG12" s="42"/>
      <c r="NRH12" s="42"/>
      <c r="NRI12" s="42"/>
      <c r="NRJ12" s="42"/>
      <c r="NRK12" s="42"/>
      <c r="NRL12" s="42"/>
      <c r="NRM12" s="42"/>
      <c r="NRN12" s="42"/>
      <c r="NRO12" s="42"/>
      <c r="NRP12" s="42"/>
      <c r="NRQ12" s="42"/>
      <c r="NRR12" s="42"/>
      <c r="NRS12" s="42"/>
      <c r="NRT12" s="42"/>
      <c r="NRU12" s="42"/>
      <c r="NRV12" s="42"/>
      <c r="NRW12" s="42"/>
      <c r="NRX12" s="42"/>
      <c r="NRY12" s="42"/>
      <c r="NRZ12" s="42"/>
      <c r="NSA12" s="42"/>
      <c r="NSB12" s="42"/>
      <c r="NSC12" s="42"/>
      <c r="NSD12" s="42"/>
      <c r="NSE12" s="42"/>
      <c r="NSF12" s="42"/>
      <c r="NSG12" s="42"/>
      <c r="NSH12" s="42"/>
      <c r="NSI12" s="42"/>
      <c r="NSJ12" s="42"/>
      <c r="NSK12" s="42"/>
      <c r="NSL12" s="42"/>
      <c r="NSM12" s="42"/>
      <c r="NSN12" s="42"/>
      <c r="NSO12" s="42"/>
      <c r="NSP12" s="42"/>
      <c r="NSQ12" s="42"/>
      <c r="NSR12" s="42"/>
      <c r="NSS12" s="42"/>
      <c r="NST12" s="42"/>
      <c r="NSU12" s="42"/>
      <c r="NSV12" s="42"/>
      <c r="NSW12" s="42"/>
      <c r="NSX12" s="42"/>
      <c r="NSY12" s="42"/>
      <c r="NSZ12" s="42"/>
      <c r="NTA12" s="42"/>
      <c r="NTB12" s="42"/>
      <c r="NTC12" s="42"/>
      <c r="NTD12" s="42"/>
      <c r="NTE12" s="42"/>
      <c r="NTF12" s="42"/>
      <c r="NTG12" s="42"/>
      <c r="NTH12" s="42"/>
      <c r="NTI12" s="42"/>
      <c r="NTJ12" s="42"/>
      <c r="NTK12" s="42"/>
      <c r="NTL12" s="42"/>
      <c r="NTM12" s="42"/>
      <c r="NTN12" s="42"/>
      <c r="NTO12" s="42"/>
      <c r="NTP12" s="42"/>
      <c r="NTQ12" s="42"/>
      <c r="NTR12" s="42"/>
      <c r="NTS12" s="42"/>
      <c r="NTT12" s="42"/>
      <c r="NTU12" s="42"/>
      <c r="NTV12" s="42"/>
      <c r="NTW12" s="42"/>
      <c r="NTX12" s="42"/>
      <c r="NTY12" s="42"/>
      <c r="NTZ12" s="42"/>
      <c r="NUA12" s="42"/>
      <c r="NUB12" s="42"/>
      <c r="NUC12" s="42"/>
      <c r="NUD12" s="42"/>
      <c r="NUE12" s="42"/>
      <c r="NUF12" s="42"/>
      <c r="NUG12" s="42"/>
      <c r="NUH12" s="42"/>
      <c r="NUI12" s="42"/>
      <c r="NUJ12" s="42"/>
      <c r="NUK12" s="42"/>
      <c r="NUL12" s="42"/>
      <c r="NUM12" s="42"/>
      <c r="NUN12" s="42"/>
      <c r="NUO12" s="42"/>
      <c r="NUP12" s="42"/>
      <c r="NUQ12" s="42"/>
      <c r="NUR12" s="42"/>
      <c r="NUS12" s="42"/>
      <c r="NUT12" s="42"/>
      <c r="NUU12" s="42"/>
      <c r="NUV12" s="42"/>
      <c r="NUW12" s="42"/>
      <c r="NUX12" s="42"/>
      <c r="NUY12" s="42"/>
      <c r="NUZ12" s="42"/>
      <c r="NVA12" s="42"/>
      <c r="NVB12" s="42"/>
      <c r="NVC12" s="42"/>
      <c r="NVD12" s="42"/>
      <c r="NVE12" s="42"/>
      <c r="NVF12" s="42"/>
      <c r="NVG12" s="42"/>
      <c r="NVH12" s="42"/>
      <c r="NVI12" s="42"/>
      <c r="NVJ12" s="42"/>
      <c r="NVK12" s="42"/>
      <c r="NVL12" s="42"/>
      <c r="NVM12" s="42"/>
      <c r="NVN12" s="42"/>
      <c r="NVO12" s="42"/>
      <c r="NVP12" s="42"/>
      <c r="NVQ12" s="42"/>
      <c r="NVR12" s="42"/>
      <c r="NVS12" s="42"/>
      <c r="NVT12" s="42"/>
      <c r="NVU12" s="42"/>
      <c r="NVV12" s="42"/>
      <c r="NVW12" s="42"/>
      <c r="NVX12" s="42"/>
      <c r="NVY12" s="42"/>
      <c r="NVZ12" s="42"/>
      <c r="NWA12" s="42"/>
      <c r="NWB12" s="42"/>
      <c r="NWC12" s="42"/>
      <c r="NWD12" s="42"/>
      <c r="NWE12" s="42"/>
      <c r="NWF12" s="42"/>
      <c r="NWG12" s="42"/>
      <c r="NWH12" s="42"/>
      <c r="NWI12" s="42"/>
      <c r="NWJ12" s="42"/>
      <c r="NWK12" s="42"/>
      <c r="NWL12" s="42"/>
      <c r="NWM12" s="42"/>
      <c r="NWN12" s="42"/>
      <c r="NWO12" s="42"/>
      <c r="NWP12" s="42"/>
      <c r="NWQ12" s="42"/>
      <c r="NWR12" s="42"/>
      <c r="NWS12" s="42"/>
      <c r="NWT12" s="42"/>
      <c r="NWU12" s="42"/>
      <c r="NWV12" s="42"/>
      <c r="NWW12" s="42"/>
      <c r="NWX12" s="42"/>
      <c r="NWY12" s="42"/>
      <c r="NWZ12" s="42"/>
      <c r="NXA12" s="42"/>
      <c r="NXB12" s="42"/>
      <c r="NXC12" s="42"/>
      <c r="NXD12" s="42"/>
      <c r="NXE12" s="42"/>
      <c r="NXF12" s="42"/>
      <c r="NXG12" s="42"/>
      <c r="NXH12" s="42"/>
      <c r="NXI12" s="42"/>
      <c r="NXJ12" s="42"/>
      <c r="NXK12" s="42"/>
      <c r="NXL12" s="42"/>
      <c r="NXM12" s="42"/>
      <c r="NXN12" s="42"/>
      <c r="NXO12" s="42"/>
      <c r="NXP12" s="42"/>
      <c r="NXQ12" s="42"/>
      <c r="NXR12" s="42"/>
      <c r="NXS12" s="42"/>
      <c r="NXT12" s="42"/>
      <c r="NXU12" s="42"/>
      <c r="NXV12" s="42"/>
      <c r="NXW12" s="42"/>
      <c r="NXX12" s="42"/>
      <c r="NXY12" s="42"/>
      <c r="NXZ12" s="42"/>
      <c r="NYA12" s="42"/>
      <c r="NYB12" s="42"/>
      <c r="NYC12" s="42"/>
      <c r="NYD12" s="42"/>
      <c r="NYE12" s="42"/>
      <c r="NYF12" s="42"/>
      <c r="NYG12" s="42"/>
      <c r="NYH12" s="42"/>
      <c r="NYI12" s="42"/>
      <c r="NYJ12" s="42"/>
      <c r="NYK12" s="42"/>
      <c r="NYL12" s="42"/>
      <c r="NYM12" s="42"/>
      <c r="NYN12" s="42"/>
      <c r="NYO12" s="42"/>
      <c r="NYP12" s="42"/>
      <c r="NYQ12" s="42"/>
      <c r="NYR12" s="42"/>
      <c r="NYS12" s="42"/>
      <c r="NYT12" s="42"/>
      <c r="NYU12" s="42"/>
      <c r="NYV12" s="42"/>
      <c r="NYW12" s="42"/>
      <c r="NYX12" s="42"/>
      <c r="NYY12" s="42"/>
      <c r="NYZ12" s="42"/>
      <c r="NZA12" s="42"/>
      <c r="NZB12" s="42"/>
      <c r="NZC12" s="42"/>
      <c r="NZD12" s="42"/>
      <c r="NZE12" s="42"/>
      <c r="NZF12" s="42"/>
      <c r="NZG12" s="42"/>
      <c r="NZH12" s="42"/>
      <c r="NZI12" s="42"/>
      <c r="NZJ12" s="42"/>
      <c r="NZK12" s="42"/>
      <c r="NZL12" s="42"/>
      <c r="NZM12" s="42"/>
      <c r="NZN12" s="42"/>
      <c r="NZO12" s="42"/>
      <c r="NZP12" s="42"/>
      <c r="NZQ12" s="42"/>
      <c r="NZR12" s="42"/>
      <c r="NZS12" s="42"/>
      <c r="NZT12" s="42"/>
      <c r="NZU12" s="42"/>
      <c r="NZV12" s="42"/>
      <c r="NZW12" s="42"/>
      <c r="NZX12" s="42"/>
      <c r="NZY12" s="42"/>
      <c r="NZZ12" s="42"/>
      <c r="OAA12" s="42"/>
      <c r="OAB12" s="42"/>
      <c r="OAC12" s="42"/>
      <c r="OAD12" s="42"/>
      <c r="OAE12" s="42"/>
      <c r="OAF12" s="42"/>
      <c r="OAG12" s="42"/>
      <c r="OAH12" s="42"/>
      <c r="OAI12" s="42"/>
      <c r="OAJ12" s="42"/>
      <c r="OAK12" s="42"/>
      <c r="OAL12" s="42"/>
      <c r="OAM12" s="42"/>
      <c r="OAN12" s="42"/>
      <c r="OAO12" s="42"/>
      <c r="OAP12" s="42"/>
      <c r="OAQ12" s="42"/>
      <c r="OAR12" s="42"/>
      <c r="OAS12" s="42"/>
      <c r="OAT12" s="42"/>
      <c r="OAU12" s="42"/>
      <c r="OAV12" s="42"/>
      <c r="OAW12" s="42"/>
      <c r="OAX12" s="42"/>
      <c r="OAY12" s="42"/>
      <c r="OAZ12" s="42"/>
      <c r="OBA12" s="42"/>
      <c r="OBB12" s="42"/>
      <c r="OBC12" s="42"/>
      <c r="OBD12" s="42"/>
      <c r="OBE12" s="42"/>
      <c r="OBF12" s="42"/>
      <c r="OBG12" s="42"/>
      <c r="OBH12" s="42"/>
      <c r="OBI12" s="42"/>
      <c r="OBJ12" s="42"/>
      <c r="OBK12" s="42"/>
      <c r="OBL12" s="42"/>
      <c r="OBM12" s="42"/>
      <c r="OBN12" s="42"/>
      <c r="OBO12" s="42"/>
      <c r="OBP12" s="42"/>
      <c r="OBQ12" s="42"/>
      <c r="OBR12" s="42"/>
      <c r="OBS12" s="42"/>
      <c r="OBT12" s="42"/>
      <c r="OBU12" s="42"/>
      <c r="OBV12" s="42"/>
      <c r="OBW12" s="42"/>
      <c r="OBX12" s="42"/>
      <c r="OBY12" s="42"/>
      <c r="OBZ12" s="42"/>
      <c r="OCA12" s="42"/>
      <c r="OCB12" s="42"/>
      <c r="OCC12" s="42"/>
      <c r="OCD12" s="42"/>
      <c r="OCE12" s="42"/>
      <c r="OCF12" s="42"/>
      <c r="OCG12" s="42"/>
      <c r="OCH12" s="42"/>
      <c r="OCI12" s="42"/>
      <c r="OCJ12" s="42"/>
      <c r="OCK12" s="42"/>
      <c r="OCL12" s="42"/>
      <c r="OCM12" s="42"/>
      <c r="OCN12" s="42"/>
      <c r="OCO12" s="42"/>
      <c r="OCP12" s="42"/>
      <c r="OCQ12" s="42"/>
      <c r="OCR12" s="42"/>
      <c r="OCS12" s="42"/>
      <c r="OCT12" s="42"/>
      <c r="OCU12" s="42"/>
      <c r="OCV12" s="42"/>
      <c r="OCW12" s="42"/>
      <c r="OCX12" s="42"/>
      <c r="OCY12" s="42"/>
      <c r="OCZ12" s="42"/>
      <c r="ODA12" s="42"/>
      <c r="ODB12" s="42"/>
      <c r="ODC12" s="42"/>
      <c r="ODD12" s="42"/>
      <c r="ODE12" s="42"/>
      <c r="ODF12" s="42"/>
      <c r="ODG12" s="42"/>
      <c r="ODH12" s="42"/>
      <c r="ODI12" s="42"/>
      <c r="ODJ12" s="42"/>
      <c r="ODK12" s="42"/>
      <c r="ODL12" s="42"/>
      <c r="ODM12" s="42"/>
      <c r="ODN12" s="42"/>
      <c r="ODO12" s="42"/>
      <c r="ODP12" s="42"/>
      <c r="ODQ12" s="42"/>
      <c r="ODR12" s="42"/>
      <c r="ODS12" s="42"/>
      <c r="ODT12" s="42"/>
      <c r="ODU12" s="42"/>
      <c r="ODV12" s="42"/>
      <c r="ODW12" s="42"/>
      <c r="ODX12" s="42"/>
      <c r="ODY12" s="42"/>
      <c r="ODZ12" s="42"/>
      <c r="OEA12" s="42"/>
      <c r="OEB12" s="42"/>
      <c r="OEC12" s="42"/>
      <c r="OED12" s="42"/>
      <c r="OEE12" s="42"/>
      <c r="OEF12" s="42"/>
      <c r="OEG12" s="42"/>
      <c r="OEH12" s="42"/>
      <c r="OEI12" s="42"/>
      <c r="OEJ12" s="42"/>
      <c r="OEK12" s="42"/>
      <c r="OEL12" s="42"/>
      <c r="OEM12" s="42"/>
      <c r="OEN12" s="42"/>
      <c r="OEO12" s="42"/>
      <c r="OEP12" s="42"/>
      <c r="OEQ12" s="42"/>
      <c r="OER12" s="42"/>
      <c r="OES12" s="42"/>
      <c r="OET12" s="42"/>
      <c r="OEU12" s="42"/>
      <c r="OEV12" s="42"/>
      <c r="OEW12" s="42"/>
      <c r="OEX12" s="42"/>
      <c r="OEY12" s="42"/>
      <c r="OEZ12" s="42"/>
      <c r="OFA12" s="42"/>
      <c r="OFB12" s="42"/>
      <c r="OFC12" s="42"/>
      <c r="OFD12" s="42"/>
      <c r="OFE12" s="42"/>
      <c r="OFF12" s="42"/>
      <c r="OFG12" s="42"/>
      <c r="OFH12" s="42"/>
      <c r="OFI12" s="42"/>
      <c r="OFJ12" s="42"/>
      <c r="OFK12" s="42"/>
      <c r="OFL12" s="42"/>
      <c r="OFM12" s="42"/>
      <c r="OFN12" s="42"/>
      <c r="OFO12" s="42"/>
      <c r="OFP12" s="42"/>
      <c r="OFQ12" s="42"/>
      <c r="OFR12" s="42"/>
      <c r="OFS12" s="42"/>
      <c r="OFT12" s="42"/>
      <c r="OFU12" s="42"/>
      <c r="OFV12" s="42"/>
      <c r="OFW12" s="42"/>
      <c r="OFX12" s="42"/>
      <c r="OFY12" s="42"/>
      <c r="OFZ12" s="42"/>
      <c r="OGA12" s="42"/>
      <c r="OGB12" s="42"/>
      <c r="OGC12" s="42"/>
      <c r="OGD12" s="42"/>
      <c r="OGE12" s="42"/>
      <c r="OGF12" s="42"/>
      <c r="OGG12" s="42"/>
      <c r="OGH12" s="42"/>
      <c r="OGI12" s="42"/>
      <c r="OGJ12" s="42"/>
      <c r="OGK12" s="42"/>
      <c r="OGL12" s="42"/>
      <c r="OGM12" s="42"/>
      <c r="OGN12" s="42"/>
      <c r="OGO12" s="42"/>
      <c r="OGP12" s="42"/>
      <c r="OGQ12" s="42"/>
      <c r="OGR12" s="42"/>
      <c r="OGS12" s="42"/>
      <c r="OGT12" s="42"/>
      <c r="OGU12" s="42"/>
      <c r="OGV12" s="42"/>
      <c r="OGW12" s="42"/>
      <c r="OGX12" s="42"/>
      <c r="OGY12" s="42"/>
      <c r="OGZ12" s="42"/>
      <c r="OHA12" s="42"/>
      <c r="OHB12" s="42"/>
      <c r="OHC12" s="42"/>
      <c r="OHD12" s="42"/>
      <c r="OHE12" s="42"/>
      <c r="OHF12" s="42"/>
      <c r="OHG12" s="42"/>
      <c r="OHH12" s="42"/>
      <c r="OHI12" s="42"/>
      <c r="OHJ12" s="42"/>
      <c r="OHK12" s="42"/>
      <c r="OHL12" s="42"/>
      <c r="OHM12" s="42"/>
      <c r="OHN12" s="42"/>
      <c r="OHO12" s="42"/>
      <c r="OHP12" s="42"/>
      <c r="OHQ12" s="42"/>
      <c r="OHR12" s="42"/>
      <c r="OHS12" s="42"/>
      <c r="OHT12" s="42"/>
      <c r="OHU12" s="42"/>
      <c r="OHV12" s="42"/>
      <c r="OHW12" s="42"/>
      <c r="OHX12" s="42"/>
      <c r="OHY12" s="42"/>
      <c r="OHZ12" s="42"/>
      <c r="OIA12" s="42"/>
      <c r="OIB12" s="42"/>
      <c r="OIC12" s="42"/>
      <c r="OID12" s="42"/>
      <c r="OIE12" s="42"/>
      <c r="OIF12" s="42"/>
      <c r="OIG12" s="42"/>
      <c r="OIH12" s="42"/>
      <c r="OII12" s="42"/>
      <c r="OIJ12" s="42"/>
      <c r="OIK12" s="42"/>
      <c r="OIL12" s="42"/>
      <c r="OIM12" s="42"/>
      <c r="OIN12" s="42"/>
      <c r="OIO12" s="42"/>
      <c r="OIP12" s="42"/>
      <c r="OIQ12" s="42"/>
      <c r="OIR12" s="42"/>
      <c r="OIS12" s="42"/>
      <c r="OIT12" s="42"/>
      <c r="OIU12" s="42"/>
      <c r="OIV12" s="42"/>
      <c r="OIW12" s="42"/>
      <c r="OIX12" s="42"/>
      <c r="OIY12" s="42"/>
      <c r="OIZ12" s="42"/>
      <c r="OJA12" s="42"/>
      <c r="OJB12" s="42"/>
      <c r="OJC12" s="42"/>
      <c r="OJD12" s="42"/>
      <c r="OJE12" s="42"/>
      <c r="OJF12" s="42"/>
      <c r="OJG12" s="42"/>
      <c r="OJH12" s="42"/>
      <c r="OJI12" s="42"/>
      <c r="OJJ12" s="42"/>
      <c r="OJK12" s="42"/>
      <c r="OJL12" s="42"/>
      <c r="OJM12" s="42"/>
      <c r="OJN12" s="42"/>
      <c r="OJO12" s="42"/>
      <c r="OJP12" s="42"/>
      <c r="OJQ12" s="42"/>
      <c r="OJR12" s="42"/>
      <c r="OJS12" s="42"/>
      <c r="OJT12" s="42"/>
      <c r="OJU12" s="42"/>
      <c r="OJV12" s="42"/>
      <c r="OJW12" s="42"/>
      <c r="OJX12" s="42"/>
      <c r="OJY12" s="42"/>
      <c r="OJZ12" s="42"/>
      <c r="OKA12" s="42"/>
      <c r="OKB12" s="42"/>
      <c r="OKC12" s="42"/>
      <c r="OKD12" s="42"/>
      <c r="OKE12" s="42"/>
      <c r="OKF12" s="42"/>
      <c r="OKG12" s="42"/>
      <c r="OKH12" s="42"/>
      <c r="OKI12" s="42"/>
      <c r="OKJ12" s="42"/>
      <c r="OKK12" s="42"/>
      <c r="OKL12" s="42"/>
      <c r="OKM12" s="42"/>
      <c r="OKN12" s="42"/>
      <c r="OKO12" s="42"/>
      <c r="OKP12" s="42"/>
      <c r="OKQ12" s="42"/>
      <c r="OKR12" s="42"/>
      <c r="OKS12" s="42"/>
      <c r="OKT12" s="42"/>
      <c r="OKU12" s="42"/>
      <c r="OKV12" s="42"/>
      <c r="OKW12" s="42"/>
      <c r="OKX12" s="42"/>
      <c r="OKY12" s="42"/>
      <c r="OKZ12" s="42"/>
      <c r="OLA12" s="42"/>
      <c r="OLB12" s="42"/>
      <c r="OLC12" s="42"/>
      <c r="OLD12" s="42"/>
      <c r="OLE12" s="42"/>
      <c r="OLF12" s="42"/>
      <c r="OLG12" s="42"/>
      <c r="OLH12" s="42"/>
      <c r="OLI12" s="42"/>
      <c r="OLJ12" s="42"/>
      <c r="OLK12" s="42"/>
      <c r="OLL12" s="42"/>
      <c r="OLM12" s="42"/>
      <c r="OLN12" s="42"/>
      <c r="OLO12" s="42"/>
      <c r="OLP12" s="42"/>
      <c r="OLQ12" s="42"/>
      <c r="OLR12" s="42"/>
      <c r="OLS12" s="42"/>
      <c r="OLT12" s="42"/>
      <c r="OLU12" s="42"/>
      <c r="OLV12" s="42"/>
      <c r="OLW12" s="42"/>
      <c r="OLX12" s="42"/>
      <c r="OLY12" s="42"/>
      <c r="OLZ12" s="42"/>
      <c r="OMA12" s="42"/>
      <c r="OMB12" s="42"/>
      <c r="OMC12" s="42"/>
      <c r="OMD12" s="42"/>
      <c r="OME12" s="42"/>
      <c r="OMF12" s="42"/>
      <c r="OMG12" s="42"/>
      <c r="OMH12" s="42"/>
      <c r="OMI12" s="42"/>
      <c r="OMJ12" s="42"/>
      <c r="OMK12" s="42"/>
      <c r="OML12" s="42"/>
      <c r="OMM12" s="42"/>
      <c r="OMN12" s="42"/>
      <c r="OMO12" s="42"/>
      <c r="OMP12" s="42"/>
      <c r="OMQ12" s="42"/>
      <c r="OMR12" s="42"/>
      <c r="OMS12" s="42"/>
      <c r="OMT12" s="42"/>
      <c r="OMU12" s="42"/>
      <c r="OMV12" s="42"/>
      <c r="OMW12" s="42"/>
      <c r="OMX12" s="42"/>
      <c r="OMY12" s="42"/>
      <c r="OMZ12" s="42"/>
      <c r="ONA12" s="42"/>
      <c r="ONB12" s="42"/>
      <c r="ONC12" s="42"/>
      <c r="OND12" s="42"/>
      <c r="ONE12" s="42"/>
      <c r="ONF12" s="42"/>
      <c r="ONG12" s="42"/>
      <c r="ONH12" s="42"/>
      <c r="ONI12" s="42"/>
      <c r="ONJ12" s="42"/>
      <c r="ONK12" s="42"/>
      <c r="ONL12" s="42"/>
      <c r="ONM12" s="42"/>
      <c r="ONN12" s="42"/>
      <c r="ONO12" s="42"/>
      <c r="ONP12" s="42"/>
      <c r="ONQ12" s="42"/>
      <c r="ONR12" s="42"/>
      <c r="ONS12" s="42"/>
      <c r="ONT12" s="42"/>
      <c r="ONU12" s="42"/>
      <c r="ONV12" s="42"/>
      <c r="ONW12" s="42"/>
      <c r="ONX12" s="42"/>
      <c r="ONY12" s="42"/>
      <c r="ONZ12" s="42"/>
      <c r="OOA12" s="42"/>
      <c r="OOB12" s="42"/>
      <c r="OOC12" s="42"/>
      <c r="OOD12" s="42"/>
      <c r="OOE12" s="42"/>
      <c r="OOF12" s="42"/>
      <c r="OOG12" s="42"/>
      <c r="OOH12" s="42"/>
      <c r="OOI12" s="42"/>
      <c r="OOJ12" s="42"/>
      <c r="OOK12" s="42"/>
      <c r="OOL12" s="42"/>
      <c r="OOM12" s="42"/>
      <c r="OON12" s="42"/>
      <c r="OOO12" s="42"/>
      <c r="OOP12" s="42"/>
      <c r="OOQ12" s="42"/>
      <c r="OOR12" s="42"/>
      <c r="OOS12" s="42"/>
      <c r="OOT12" s="42"/>
      <c r="OOU12" s="42"/>
      <c r="OOV12" s="42"/>
      <c r="OOW12" s="42"/>
      <c r="OOX12" s="42"/>
      <c r="OOY12" s="42"/>
      <c r="OOZ12" s="42"/>
      <c r="OPA12" s="42"/>
      <c r="OPB12" s="42"/>
      <c r="OPC12" s="42"/>
      <c r="OPD12" s="42"/>
      <c r="OPE12" s="42"/>
      <c r="OPF12" s="42"/>
      <c r="OPG12" s="42"/>
      <c r="OPH12" s="42"/>
      <c r="OPI12" s="42"/>
      <c r="OPJ12" s="42"/>
      <c r="OPK12" s="42"/>
      <c r="OPL12" s="42"/>
      <c r="OPM12" s="42"/>
      <c r="OPN12" s="42"/>
      <c r="OPO12" s="42"/>
      <c r="OPP12" s="42"/>
      <c r="OPQ12" s="42"/>
      <c r="OPR12" s="42"/>
      <c r="OPS12" s="42"/>
      <c r="OPT12" s="42"/>
      <c r="OPU12" s="42"/>
      <c r="OPV12" s="42"/>
      <c r="OPW12" s="42"/>
      <c r="OPX12" s="42"/>
      <c r="OPY12" s="42"/>
      <c r="OPZ12" s="42"/>
      <c r="OQA12" s="42"/>
      <c r="OQB12" s="42"/>
      <c r="OQC12" s="42"/>
      <c r="OQD12" s="42"/>
      <c r="OQE12" s="42"/>
      <c r="OQF12" s="42"/>
      <c r="OQG12" s="42"/>
      <c r="OQH12" s="42"/>
      <c r="OQI12" s="42"/>
      <c r="OQJ12" s="42"/>
      <c r="OQK12" s="42"/>
      <c r="OQL12" s="42"/>
      <c r="OQM12" s="42"/>
      <c r="OQN12" s="42"/>
      <c r="OQO12" s="42"/>
      <c r="OQP12" s="42"/>
      <c r="OQQ12" s="42"/>
      <c r="OQR12" s="42"/>
      <c r="OQS12" s="42"/>
      <c r="OQT12" s="42"/>
      <c r="OQU12" s="42"/>
      <c r="OQV12" s="42"/>
      <c r="OQW12" s="42"/>
      <c r="OQX12" s="42"/>
      <c r="OQY12" s="42"/>
      <c r="OQZ12" s="42"/>
      <c r="ORA12" s="42"/>
      <c r="ORB12" s="42"/>
      <c r="ORC12" s="42"/>
      <c r="ORD12" s="42"/>
      <c r="ORE12" s="42"/>
      <c r="ORF12" s="42"/>
      <c r="ORG12" s="42"/>
      <c r="ORH12" s="42"/>
      <c r="ORI12" s="42"/>
      <c r="ORJ12" s="42"/>
      <c r="ORK12" s="42"/>
      <c r="ORL12" s="42"/>
      <c r="ORM12" s="42"/>
      <c r="ORN12" s="42"/>
      <c r="ORO12" s="42"/>
      <c r="ORP12" s="42"/>
      <c r="ORQ12" s="42"/>
      <c r="ORR12" s="42"/>
      <c r="ORS12" s="42"/>
      <c r="ORT12" s="42"/>
      <c r="ORU12" s="42"/>
      <c r="ORV12" s="42"/>
      <c r="ORW12" s="42"/>
      <c r="ORX12" s="42"/>
      <c r="ORY12" s="42"/>
      <c r="ORZ12" s="42"/>
      <c r="OSA12" s="42"/>
      <c r="OSB12" s="42"/>
      <c r="OSC12" s="42"/>
      <c r="OSD12" s="42"/>
      <c r="OSE12" s="42"/>
      <c r="OSF12" s="42"/>
      <c r="OSG12" s="42"/>
      <c r="OSH12" s="42"/>
      <c r="OSI12" s="42"/>
      <c r="OSJ12" s="42"/>
      <c r="OSK12" s="42"/>
      <c r="OSL12" s="42"/>
      <c r="OSM12" s="42"/>
      <c r="OSN12" s="42"/>
      <c r="OSO12" s="42"/>
      <c r="OSP12" s="42"/>
      <c r="OSQ12" s="42"/>
      <c r="OSR12" s="42"/>
      <c r="OSS12" s="42"/>
      <c r="OST12" s="42"/>
      <c r="OSU12" s="42"/>
      <c r="OSV12" s="42"/>
      <c r="OSW12" s="42"/>
      <c r="OSX12" s="42"/>
      <c r="OSY12" s="42"/>
      <c r="OSZ12" s="42"/>
      <c r="OTA12" s="42"/>
      <c r="OTB12" s="42"/>
      <c r="OTC12" s="42"/>
      <c r="OTD12" s="42"/>
      <c r="OTE12" s="42"/>
      <c r="OTF12" s="42"/>
      <c r="OTG12" s="42"/>
      <c r="OTH12" s="42"/>
      <c r="OTI12" s="42"/>
      <c r="OTJ12" s="42"/>
      <c r="OTK12" s="42"/>
      <c r="OTL12" s="42"/>
      <c r="OTM12" s="42"/>
      <c r="OTN12" s="42"/>
      <c r="OTO12" s="42"/>
      <c r="OTP12" s="42"/>
      <c r="OTQ12" s="42"/>
      <c r="OTR12" s="42"/>
      <c r="OTS12" s="42"/>
      <c r="OTT12" s="42"/>
      <c r="OTU12" s="42"/>
      <c r="OTV12" s="42"/>
      <c r="OTW12" s="42"/>
      <c r="OTX12" s="42"/>
      <c r="OTY12" s="42"/>
      <c r="OTZ12" s="42"/>
      <c r="OUA12" s="42"/>
      <c r="OUB12" s="42"/>
      <c r="OUC12" s="42"/>
      <c r="OUD12" s="42"/>
      <c r="OUE12" s="42"/>
      <c r="OUF12" s="42"/>
      <c r="OUG12" s="42"/>
      <c r="OUH12" s="42"/>
      <c r="OUI12" s="42"/>
      <c r="OUJ12" s="42"/>
      <c r="OUK12" s="42"/>
      <c r="OUL12" s="42"/>
      <c r="OUM12" s="42"/>
      <c r="OUN12" s="42"/>
      <c r="OUO12" s="42"/>
      <c r="OUP12" s="42"/>
      <c r="OUQ12" s="42"/>
      <c r="OUR12" s="42"/>
      <c r="OUS12" s="42"/>
      <c r="OUT12" s="42"/>
      <c r="OUU12" s="42"/>
      <c r="OUV12" s="42"/>
      <c r="OUW12" s="42"/>
      <c r="OUX12" s="42"/>
      <c r="OUY12" s="42"/>
      <c r="OUZ12" s="42"/>
      <c r="OVA12" s="42"/>
      <c r="OVB12" s="42"/>
      <c r="OVC12" s="42"/>
      <c r="OVD12" s="42"/>
      <c r="OVE12" s="42"/>
      <c r="OVF12" s="42"/>
      <c r="OVG12" s="42"/>
      <c r="OVH12" s="42"/>
      <c r="OVI12" s="42"/>
      <c r="OVJ12" s="42"/>
      <c r="OVK12" s="42"/>
      <c r="OVL12" s="42"/>
      <c r="OVM12" s="42"/>
      <c r="OVN12" s="42"/>
      <c r="OVO12" s="42"/>
      <c r="OVP12" s="42"/>
      <c r="OVQ12" s="42"/>
      <c r="OVR12" s="42"/>
      <c r="OVS12" s="42"/>
      <c r="OVT12" s="42"/>
      <c r="OVU12" s="42"/>
      <c r="OVV12" s="42"/>
      <c r="OVW12" s="42"/>
      <c r="OVX12" s="42"/>
      <c r="OVY12" s="42"/>
      <c r="OVZ12" s="42"/>
      <c r="OWA12" s="42"/>
      <c r="OWB12" s="42"/>
      <c r="OWC12" s="42"/>
      <c r="OWD12" s="42"/>
      <c r="OWE12" s="42"/>
      <c r="OWF12" s="42"/>
      <c r="OWG12" s="42"/>
      <c r="OWH12" s="42"/>
      <c r="OWI12" s="42"/>
      <c r="OWJ12" s="42"/>
      <c r="OWK12" s="42"/>
      <c r="OWL12" s="42"/>
      <c r="OWM12" s="42"/>
      <c r="OWN12" s="42"/>
      <c r="OWO12" s="42"/>
      <c r="OWP12" s="42"/>
      <c r="OWQ12" s="42"/>
      <c r="OWR12" s="42"/>
      <c r="OWS12" s="42"/>
      <c r="OWT12" s="42"/>
      <c r="OWU12" s="42"/>
      <c r="OWV12" s="42"/>
      <c r="OWW12" s="42"/>
      <c r="OWX12" s="42"/>
      <c r="OWY12" s="42"/>
      <c r="OWZ12" s="42"/>
      <c r="OXA12" s="42"/>
      <c r="OXB12" s="42"/>
      <c r="OXC12" s="42"/>
      <c r="OXD12" s="42"/>
      <c r="OXE12" s="42"/>
      <c r="OXF12" s="42"/>
      <c r="OXG12" s="42"/>
      <c r="OXH12" s="42"/>
      <c r="OXI12" s="42"/>
      <c r="OXJ12" s="42"/>
      <c r="OXK12" s="42"/>
      <c r="OXL12" s="42"/>
      <c r="OXM12" s="42"/>
      <c r="OXN12" s="42"/>
      <c r="OXO12" s="42"/>
      <c r="OXP12" s="42"/>
      <c r="OXQ12" s="42"/>
      <c r="OXR12" s="42"/>
      <c r="OXS12" s="42"/>
      <c r="OXT12" s="42"/>
      <c r="OXU12" s="42"/>
      <c r="OXV12" s="42"/>
      <c r="OXW12" s="42"/>
      <c r="OXX12" s="42"/>
      <c r="OXY12" s="42"/>
      <c r="OXZ12" s="42"/>
      <c r="OYA12" s="42"/>
      <c r="OYB12" s="42"/>
      <c r="OYC12" s="42"/>
      <c r="OYD12" s="42"/>
      <c r="OYE12" s="42"/>
      <c r="OYF12" s="42"/>
      <c r="OYG12" s="42"/>
      <c r="OYH12" s="42"/>
      <c r="OYI12" s="42"/>
      <c r="OYJ12" s="42"/>
      <c r="OYK12" s="42"/>
      <c r="OYL12" s="42"/>
      <c r="OYM12" s="42"/>
      <c r="OYN12" s="42"/>
      <c r="OYO12" s="42"/>
      <c r="OYP12" s="42"/>
      <c r="OYQ12" s="42"/>
      <c r="OYR12" s="42"/>
      <c r="OYS12" s="42"/>
      <c r="OYT12" s="42"/>
      <c r="OYU12" s="42"/>
      <c r="OYV12" s="42"/>
      <c r="OYW12" s="42"/>
      <c r="OYX12" s="42"/>
      <c r="OYY12" s="42"/>
      <c r="OYZ12" s="42"/>
      <c r="OZA12" s="42"/>
      <c r="OZB12" s="42"/>
      <c r="OZC12" s="42"/>
      <c r="OZD12" s="42"/>
      <c r="OZE12" s="42"/>
      <c r="OZF12" s="42"/>
      <c r="OZG12" s="42"/>
      <c r="OZH12" s="42"/>
      <c r="OZI12" s="42"/>
      <c r="OZJ12" s="42"/>
      <c r="OZK12" s="42"/>
      <c r="OZL12" s="42"/>
      <c r="OZM12" s="42"/>
      <c r="OZN12" s="42"/>
      <c r="OZO12" s="42"/>
      <c r="OZP12" s="42"/>
      <c r="OZQ12" s="42"/>
      <c r="OZR12" s="42"/>
      <c r="OZS12" s="42"/>
      <c r="OZT12" s="42"/>
      <c r="OZU12" s="42"/>
      <c r="OZV12" s="42"/>
      <c r="OZW12" s="42"/>
      <c r="OZX12" s="42"/>
      <c r="OZY12" s="42"/>
      <c r="OZZ12" s="42"/>
      <c r="PAA12" s="42"/>
      <c r="PAB12" s="42"/>
      <c r="PAC12" s="42"/>
      <c r="PAD12" s="42"/>
      <c r="PAE12" s="42"/>
      <c r="PAF12" s="42"/>
      <c r="PAG12" s="42"/>
      <c r="PAH12" s="42"/>
      <c r="PAI12" s="42"/>
      <c r="PAJ12" s="42"/>
      <c r="PAK12" s="42"/>
      <c r="PAL12" s="42"/>
      <c r="PAM12" s="42"/>
      <c r="PAN12" s="42"/>
      <c r="PAO12" s="42"/>
      <c r="PAP12" s="42"/>
      <c r="PAQ12" s="42"/>
      <c r="PAR12" s="42"/>
      <c r="PAS12" s="42"/>
      <c r="PAT12" s="42"/>
      <c r="PAU12" s="42"/>
      <c r="PAV12" s="42"/>
      <c r="PAW12" s="42"/>
      <c r="PAX12" s="42"/>
      <c r="PAY12" s="42"/>
      <c r="PAZ12" s="42"/>
      <c r="PBA12" s="42"/>
      <c r="PBB12" s="42"/>
      <c r="PBC12" s="42"/>
      <c r="PBD12" s="42"/>
      <c r="PBE12" s="42"/>
      <c r="PBF12" s="42"/>
      <c r="PBG12" s="42"/>
      <c r="PBH12" s="42"/>
      <c r="PBI12" s="42"/>
      <c r="PBJ12" s="42"/>
      <c r="PBK12" s="42"/>
      <c r="PBL12" s="42"/>
      <c r="PBM12" s="42"/>
      <c r="PBN12" s="42"/>
      <c r="PBO12" s="42"/>
      <c r="PBP12" s="42"/>
      <c r="PBQ12" s="42"/>
      <c r="PBR12" s="42"/>
      <c r="PBS12" s="42"/>
      <c r="PBT12" s="42"/>
      <c r="PBU12" s="42"/>
      <c r="PBV12" s="42"/>
      <c r="PBW12" s="42"/>
      <c r="PBX12" s="42"/>
      <c r="PBY12" s="42"/>
      <c r="PBZ12" s="42"/>
      <c r="PCA12" s="42"/>
      <c r="PCB12" s="42"/>
      <c r="PCC12" s="42"/>
      <c r="PCD12" s="42"/>
      <c r="PCE12" s="42"/>
      <c r="PCF12" s="42"/>
      <c r="PCG12" s="42"/>
      <c r="PCH12" s="42"/>
      <c r="PCI12" s="42"/>
      <c r="PCJ12" s="42"/>
      <c r="PCK12" s="42"/>
      <c r="PCL12" s="42"/>
      <c r="PCM12" s="42"/>
      <c r="PCN12" s="42"/>
      <c r="PCO12" s="42"/>
      <c r="PCP12" s="42"/>
      <c r="PCQ12" s="42"/>
      <c r="PCR12" s="42"/>
      <c r="PCS12" s="42"/>
      <c r="PCT12" s="42"/>
      <c r="PCU12" s="42"/>
      <c r="PCV12" s="42"/>
      <c r="PCW12" s="42"/>
      <c r="PCX12" s="42"/>
      <c r="PCY12" s="42"/>
      <c r="PCZ12" s="42"/>
      <c r="PDA12" s="42"/>
      <c r="PDB12" s="42"/>
      <c r="PDC12" s="42"/>
      <c r="PDD12" s="42"/>
      <c r="PDE12" s="42"/>
      <c r="PDF12" s="42"/>
      <c r="PDG12" s="42"/>
      <c r="PDH12" s="42"/>
      <c r="PDI12" s="42"/>
      <c r="PDJ12" s="42"/>
      <c r="PDK12" s="42"/>
      <c r="PDL12" s="42"/>
      <c r="PDM12" s="42"/>
      <c r="PDN12" s="42"/>
      <c r="PDO12" s="42"/>
      <c r="PDP12" s="42"/>
      <c r="PDQ12" s="42"/>
      <c r="PDR12" s="42"/>
      <c r="PDS12" s="42"/>
      <c r="PDT12" s="42"/>
      <c r="PDU12" s="42"/>
      <c r="PDV12" s="42"/>
      <c r="PDW12" s="42"/>
      <c r="PDX12" s="42"/>
      <c r="PDY12" s="42"/>
      <c r="PDZ12" s="42"/>
      <c r="PEA12" s="42"/>
      <c r="PEB12" s="42"/>
      <c r="PEC12" s="42"/>
      <c r="PED12" s="42"/>
      <c r="PEE12" s="42"/>
      <c r="PEF12" s="42"/>
      <c r="PEG12" s="42"/>
      <c r="PEH12" s="42"/>
      <c r="PEI12" s="42"/>
      <c r="PEJ12" s="42"/>
      <c r="PEK12" s="42"/>
      <c r="PEL12" s="42"/>
      <c r="PEM12" s="42"/>
      <c r="PEN12" s="42"/>
      <c r="PEO12" s="42"/>
      <c r="PEP12" s="42"/>
      <c r="PEQ12" s="42"/>
      <c r="PER12" s="42"/>
      <c r="PES12" s="42"/>
      <c r="PET12" s="42"/>
      <c r="PEU12" s="42"/>
      <c r="PEV12" s="42"/>
      <c r="PEW12" s="42"/>
      <c r="PEX12" s="42"/>
      <c r="PEY12" s="42"/>
      <c r="PEZ12" s="42"/>
      <c r="PFA12" s="42"/>
      <c r="PFB12" s="42"/>
      <c r="PFC12" s="42"/>
      <c r="PFD12" s="42"/>
      <c r="PFE12" s="42"/>
      <c r="PFF12" s="42"/>
      <c r="PFG12" s="42"/>
      <c r="PFH12" s="42"/>
      <c r="PFI12" s="42"/>
      <c r="PFJ12" s="42"/>
      <c r="PFK12" s="42"/>
      <c r="PFL12" s="42"/>
      <c r="PFM12" s="42"/>
      <c r="PFN12" s="42"/>
      <c r="PFO12" s="42"/>
      <c r="PFP12" s="42"/>
      <c r="PFQ12" s="42"/>
      <c r="PFR12" s="42"/>
      <c r="PFS12" s="42"/>
      <c r="PFT12" s="42"/>
      <c r="PFU12" s="42"/>
      <c r="PFV12" s="42"/>
      <c r="PFW12" s="42"/>
      <c r="PFX12" s="42"/>
      <c r="PFY12" s="42"/>
      <c r="PFZ12" s="42"/>
      <c r="PGA12" s="42"/>
      <c r="PGB12" s="42"/>
      <c r="PGC12" s="42"/>
      <c r="PGD12" s="42"/>
      <c r="PGE12" s="42"/>
      <c r="PGF12" s="42"/>
      <c r="PGG12" s="42"/>
      <c r="PGH12" s="42"/>
      <c r="PGI12" s="42"/>
      <c r="PGJ12" s="42"/>
      <c r="PGK12" s="42"/>
      <c r="PGL12" s="42"/>
      <c r="PGM12" s="42"/>
      <c r="PGN12" s="42"/>
      <c r="PGO12" s="42"/>
      <c r="PGP12" s="42"/>
      <c r="PGQ12" s="42"/>
      <c r="PGR12" s="42"/>
      <c r="PGS12" s="42"/>
      <c r="PGT12" s="42"/>
      <c r="PGU12" s="42"/>
      <c r="PGV12" s="42"/>
      <c r="PGW12" s="42"/>
      <c r="PGX12" s="42"/>
      <c r="PGY12" s="42"/>
      <c r="PGZ12" s="42"/>
      <c r="PHA12" s="42"/>
      <c r="PHB12" s="42"/>
      <c r="PHC12" s="42"/>
      <c r="PHD12" s="42"/>
      <c r="PHE12" s="42"/>
      <c r="PHF12" s="42"/>
      <c r="PHG12" s="42"/>
      <c r="PHH12" s="42"/>
      <c r="PHI12" s="42"/>
      <c r="PHJ12" s="42"/>
      <c r="PHK12" s="42"/>
      <c r="PHL12" s="42"/>
      <c r="PHM12" s="42"/>
      <c r="PHN12" s="42"/>
      <c r="PHO12" s="42"/>
      <c r="PHP12" s="42"/>
      <c r="PHQ12" s="42"/>
      <c r="PHR12" s="42"/>
      <c r="PHS12" s="42"/>
      <c r="PHT12" s="42"/>
      <c r="PHU12" s="42"/>
      <c r="PHV12" s="42"/>
      <c r="PHW12" s="42"/>
      <c r="PHX12" s="42"/>
      <c r="PHY12" s="42"/>
      <c r="PHZ12" s="42"/>
      <c r="PIA12" s="42"/>
      <c r="PIB12" s="42"/>
      <c r="PIC12" s="42"/>
      <c r="PID12" s="42"/>
      <c r="PIE12" s="42"/>
      <c r="PIF12" s="42"/>
      <c r="PIG12" s="42"/>
      <c r="PIH12" s="42"/>
      <c r="PII12" s="42"/>
      <c r="PIJ12" s="42"/>
      <c r="PIK12" s="42"/>
      <c r="PIL12" s="42"/>
      <c r="PIM12" s="42"/>
      <c r="PIN12" s="42"/>
      <c r="PIO12" s="42"/>
      <c r="PIP12" s="42"/>
      <c r="PIQ12" s="42"/>
      <c r="PIR12" s="42"/>
      <c r="PIS12" s="42"/>
      <c r="PIT12" s="42"/>
      <c r="PIU12" s="42"/>
      <c r="PIV12" s="42"/>
      <c r="PIW12" s="42"/>
      <c r="PIX12" s="42"/>
      <c r="PIY12" s="42"/>
      <c r="PIZ12" s="42"/>
      <c r="PJA12" s="42"/>
      <c r="PJB12" s="42"/>
      <c r="PJC12" s="42"/>
      <c r="PJD12" s="42"/>
      <c r="PJE12" s="42"/>
      <c r="PJF12" s="42"/>
      <c r="PJG12" s="42"/>
      <c r="PJH12" s="42"/>
      <c r="PJI12" s="42"/>
      <c r="PJJ12" s="42"/>
      <c r="PJK12" s="42"/>
      <c r="PJL12" s="42"/>
      <c r="PJM12" s="42"/>
      <c r="PJN12" s="42"/>
      <c r="PJO12" s="42"/>
      <c r="PJP12" s="42"/>
      <c r="PJQ12" s="42"/>
      <c r="PJR12" s="42"/>
      <c r="PJS12" s="42"/>
      <c r="PJT12" s="42"/>
      <c r="PJU12" s="42"/>
      <c r="PJV12" s="42"/>
      <c r="PJW12" s="42"/>
      <c r="PJX12" s="42"/>
      <c r="PJY12" s="42"/>
      <c r="PJZ12" s="42"/>
      <c r="PKA12" s="42"/>
      <c r="PKB12" s="42"/>
      <c r="PKC12" s="42"/>
      <c r="PKD12" s="42"/>
      <c r="PKE12" s="42"/>
      <c r="PKF12" s="42"/>
      <c r="PKG12" s="42"/>
      <c r="PKH12" s="42"/>
      <c r="PKI12" s="42"/>
      <c r="PKJ12" s="42"/>
      <c r="PKK12" s="42"/>
      <c r="PKL12" s="42"/>
      <c r="PKM12" s="42"/>
      <c r="PKN12" s="42"/>
      <c r="PKO12" s="42"/>
      <c r="PKP12" s="42"/>
      <c r="PKQ12" s="42"/>
      <c r="PKR12" s="42"/>
      <c r="PKS12" s="42"/>
      <c r="PKT12" s="42"/>
      <c r="PKU12" s="42"/>
      <c r="PKV12" s="42"/>
      <c r="PKW12" s="42"/>
      <c r="PKX12" s="42"/>
      <c r="PKY12" s="42"/>
      <c r="PKZ12" s="42"/>
      <c r="PLA12" s="42"/>
      <c r="PLB12" s="42"/>
      <c r="PLC12" s="42"/>
      <c r="PLD12" s="42"/>
      <c r="PLE12" s="42"/>
      <c r="PLF12" s="42"/>
      <c r="PLG12" s="42"/>
      <c r="PLH12" s="42"/>
      <c r="PLI12" s="42"/>
      <c r="PLJ12" s="42"/>
      <c r="PLK12" s="42"/>
      <c r="PLL12" s="42"/>
      <c r="PLM12" s="42"/>
      <c r="PLN12" s="42"/>
      <c r="PLO12" s="42"/>
      <c r="PLP12" s="42"/>
      <c r="PLQ12" s="42"/>
      <c r="PLR12" s="42"/>
      <c r="PLS12" s="42"/>
      <c r="PLT12" s="42"/>
      <c r="PLU12" s="42"/>
      <c r="PLV12" s="42"/>
      <c r="PLW12" s="42"/>
      <c r="PLX12" s="42"/>
      <c r="PLY12" s="42"/>
      <c r="PLZ12" s="42"/>
      <c r="PMA12" s="42"/>
      <c r="PMB12" s="42"/>
      <c r="PMC12" s="42"/>
      <c r="PMD12" s="42"/>
      <c r="PME12" s="42"/>
      <c r="PMF12" s="42"/>
      <c r="PMG12" s="42"/>
      <c r="PMH12" s="42"/>
      <c r="PMI12" s="42"/>
      <c r="PMJ12" s="42"/>
      <c r="PMK12" s="42"/>
      <c r="PML12" s="42"/>
      <c r="PMM12" s="42"/>
      <c r="PMN12" s="42"/>
      <c r="PMO12" s="42"/>
      <c r="PMP12" s="42"/>
      <c r="PMQ12" s="42"/>
      <c r="PMR12" s="42"/>
      <c r="PMS12" s="42"/>
      <c r="PMT12" s="42"/>
      <c r="PMU12" s="42"/>
      <c r="PMV12" s="42"/>
      <c r="PMW12" s="42"/>
      <c r="PMX12" s="42"/>
      <c r="PMY12" s="42"/>
      <c r="PMZ12" s="42"/>
      <c r="PNA12" s="42"/>
      <c r="PNB12" s="42"/>
      <c r="PNC12" s="42"/>
      <c r="PND12" s="42"/>
      <c r="PNE12" s="42"/>
      <c r="PNF12" s="42"/>
      <c r="PNG12" s="42"/>
      <c r="PNH12" s="42"/>
      <c r="PNI12" s="42"/>
      <c r="PNJ12" s="42"/>
      <c r="PNK12" s="42"/>
      <c r="PNL12" s="42"/>
      <c r="PNM12" s="42"/>
      <c r="PNN12" s="42"/>
      <c r="PNO12" s="42"/>
      <c r="PNP12" s="42"/>
      <c r="PNQ12" s="42"/>
      <c r="PNR12" s="42"/>
      <c r="PNS12" s="42"/>
      <c r="PNT12" s="42"/>
      <c r="PNU12" s="42"/>
      <c r="PNV12" s="42"/>
      <c r="PNW12" s="42"/>
      <c r="PNX12" s="42"/>
      <c r="PNY12" s="42"/>
      <c r="PNZ12" s="42"/>
      <c r="POA12" s="42"/>
      <c r="POB12" s="42"/>
      <c r="POC12" s="42"/>
      <c r="POD12" s="42"/>
      <c r="POE12" s="42"/>
      <c r="POF12" s="42"/>
      <c r="POG12" s="42"/>
      <c r="POH12" s="42"/>
      <c r="POI12" s="42"/>
      <c r="POJ12" s="42"/>
      <c r="POK12" s="42"/>
      <c r="POL12" s="42"/>
      <c r="POM12" s="42"/>
      <c r="PON12" s="42"/>
      <c r="POO12" s="42"/>
      <c r="POP12" s="42"/>
      <c r="POQ12" s="42"/>
      <c r="POR12" s="42"/>
      <c r="POS12" s="42"/>
      <c r="POT12" s="42"/>
      <c r="POU12" s="42"/>
      <c r="POV12" s="42"/>
      <c r="POW12" s="42"/>
      <c r="POX12" s="42"/>
      <c r="POY12" s="42"/>
      <c r="POZ12" s="42"/>
      <c r="PPA12" s="42"/>
      <c r="PPB12" s="42"/>
      <c r="PPC12" s="42"/>
      <c r="PPD12" s="42"/>
      <c r="PPE12" s="42"/>
      <c r="PPF12" s="42"/>
      <c r="PPG12" s="42"/>
      <c r="PPH12" s="42"/>
      <c r="PPI12" s="42"/>
      <c r="PPJ12" s="42"/>
      <c r="PPK12" s="42"/>
      <c r="PPL12" s="42"/>
      <c r="PPM12" s="42"/>
      <c r="PPN12" s="42"/>
      <c r="PPO12" s="42"/>
      <c r="PPP12" s="42"/>
      <c r="PPQ12" s="42"/>
      <c r="PPR12" s="42"/>
      <c r="PPS12" s="42"/>
      <c r="PPT12" s="42"/>
      <c r="PPU12" s="42"/>
      <c r="PPV12" s="42"/>
      <c r="PPW12" s="42"/>
      <c r="PPX12" s="42"/>
      <c r="PPY12" s="42"/>
      <c r="PPZ12" s="42"/>
      <c r="PQA12" s="42"/>
      <c r="PQB12" s="42"/>
      <c r="PQC12" s="42"/>
      <c r="PQD12" s="42"/>
      <c r="PQE12" s="42"/>
      <c r="PQF12" s="42"/>
      <c r="PQG12" s="42"/>
      <c r="PQH12" s="42"/>
      <c r="PQI12" s="42"/>
      <c r="PQJ12" s="42"/>
      <c r="PQK12" s="42"/>
      <c r="PQL12" s="42"/>
      <c r="PQM12" s="42"/>
      <c r="PQN12" s="42"/>
      <c r="PQO12" s="42"/>
      <c r="PQP12" s="42"/>
      <c r="PQQ12" s="42"/>
      <c r="PQR12" s="42"/>
      <c r="PQS12" s="42"/>
      <c r="PQT12" s="42"/>
      <c r="PQU12" s="42"/>
      <c r="PQV12" s="42"/>
      <c r="PQW12" s="42"/>
      <c r="PQX12" s="42"/>
      <c r="PQY12" s="42"/>
      <c r="PQZ12" s="42"/>
      <c r="PRA12" s="42"/>
      <c r="PRB12" s="42"/>
      <c r="PRC12" s="42"/>
      <c r="PRD12" s="42"/>
      <c r="PRE12" s="42"/>
      <c r="PRF12" s="42"/>
      <c r="PRG12" s="42"/>
      <c r="PRH12" s="42"/>
      <c r="PRI12" s="42"/>
      <c r="PRJ12" s="42"/>
      <c r="PRK12" s="42"/>
      <c r="PRL12" s="42"/>
      <c r="PRM12" s="42"/>
      <c r="PRN12" s="42"/>
      <c r="PRO12" s="42"/>
      <c r="PRP12" s="42"/>
      <c r="PRQ12" s="42"/>
      <c r="PRR12" s="42"/>
      <c r="PRS12" s="42"/>
      <c r="PRT12" s="42"/>
      <c r="PRU12" s="42"/>
      <c r="PRV12" s="42"/>
      <c r="PRW12" s="42"/>
      <c r="PRX12" s="42"/>
      <c r="PRY12" s="42"/>
      <c r="PRZ12" s="42"/>
      <c r="PSA12" s="42"/>
      <c r="PSB12" s="42"/>
      <c r="PSC12" s="42"/>
      <c r="PSD12" s="42"/>
      <c r="PSE12" s="42"/>
      <c r="PSF12" s="42"/>
      <c r="PSG12" s="42"/>
      <c r="PSH12" s="42"/>
      <c r="PSI12" s="42"/>
      <c r="PSJ12" s="42"/>
      <c r="PSK12" s="42"/>
      <c r="PSL12" s="42"/>
      <c r="PSM12" s="42"/>
      <c r="PSN12" s="42"/>
      <c r="PSO12" s="42"/>
      <c r="PSP12" s="42"/>
      <c r="PSQ12" s="42"/>
      <c r="PSR12" s="42"/>
      <c r="PSS12" s="42"/>
      <c r="PST12" s="42"/>
      <c r="PSU12" s="42"/>
      <c r="PSV12" s="42"/>
      <c r="PSW12" s="42"/>
      <c r="PSX12" s="42"/>
      <c r="PSY12" s="42"/>
      <c r="PSZ12" s="42"/>
      <c r="PTA12" s="42"/>
      <c r="PTB12" s="42"/>
      <c r="PTC12" s="42"/>
      <c r="PTD12" s="42"/>
      <c r="PTE12" s="42"/>
      <c r="PTF12" s="42"/>
      <c r="PTG12" s="42"/>
      <c r="PTH12" s="42"/>
      <c r="PTI12" s="42"/>
      <c r="PTJ12" s="42"/>
      <c r="PTK12" s="42"/>
      <c r="PTL12" s="42"/>
      <c r="PTM12" s="42"/>
      <c r="PTN12" s="42"/>
      <c r="PTO12" s="42"/>
      <c r="PTP12" s="42"/>
      <c r="PTQ12" s="42"/>
      <c r="PTR12" s="42"/>
      <c r="PTS12" s="42"/>
      <c r="PTT12" s="42"/>
      <c r="PTU12" s="42"/>
      <c r="PTV12" s="42"/>
      <c r="PTW12" s="42"/>
      <c r="PTX12" s="42"/>
      <c r="PTY12" s="42"/>
      <c r="PTZ12" s="42"/>
      <c r="PUA12" s="42"/>
      <c r="PUB12" s="42"/>
      <c r="PUC12" s="42"/>
      <c r="PUD12" s="42"/>
      <c r="PUE12" s="42"/>
      <c r="PUF12" s="42"/>
      <c r="PUG12" s="42"/>
      <c r="PUH12" s="42"/>
      <c r="PUI12" s="42"/>
      <c r="PUJ12" s="42"/>
      <c r="PUK12" s="42"/>
      <c r="PUL12" s="42"/>
      <c r="PUM12" s="42"/>
      <c r="PUN12" s="42"/>
      <c r="PUO12" s="42"/>
      <c r="PUP12" s="42"/>
      <c r="PUQ12" s="42"/>
      <c r="PUR12" s="42"/>
      <c r="PUS12" s="42"/>
      <c r="PUT12" s="42"/>
      <c r="PUU12" s="42"/>
      <c r="PUV12" s="42"/>
      <c r="PUW12" s="42"/>
      <c r="PUX12" s="42"/>
      <c r="PUY12" s="42"/>
      <c r="PUZ12" s="42"/>
      <c r="PVA12" s="42"/>
      <c r="PVB12" s="42"/>
      <c r="PVC12" s="42"/>
      <c r="PVD12" s="42"/>
      <c r="PVE12" s="42"/>
      <c r="PVF12" s="42"/>
      <c r="PVG12" s="42"/>
      <c r="PVH12" s="42"/>
      <c r="PVI12" s="42"/>
      <c r="PVJ12" s="42"/>
      <c r="PVK12" s="42"/>
      <c r="PVL12" s="42"/>
      <c r="PVM12" s="42"/>
      <c r="PVN12" s="42"/>
      <c r="PVO12" s="42"/>
      <c r="PVP12" s="42"/>
      <c r="PVQ12" s="42"/>
      <c r="PVR12" s="42"/>
      <c r="PVS12" s="42"/>
      <c r="PVT12" s="42"/>
      <c r="PVU12" s="42"/>
      <c r="PVV12" s="42"/>
      <c r="PVW12" s="42"/>
      <c r="PVX12" s="42"/>
      <c r="PVY12" s="42"/>
      <c r="PVZ12" s="42"/>
      <c r="PWA12" s="42"/>
      <c r="PWB12" s="42"/>
      <c r="PWC12" s="42"/>
      <c r="PWD12" s="42"/>
      <c r="PWE12" s="42"/>
      <c r="PWF12" s="42"/>
      <c r="PWG12" s="42"/>
      <c r="PWH12" s="42"/>
      <c r="PWI12" s="42"/>
      <c r="PWJ12" s="42"/>
      <c r="PWK12" s="42"/>
      <c r="PWL12" s="42"/>
      <c r="PWM12" s="42"/>
      <c r="PWN12" s="42"/>
      <c r="PWO12" s="42"/>
      <c r="PWP12" s="42"/>
      <c r="PWQ12" s="42"/>
      <c r="PWR12" s="42"/>
      <c r="PWS12" s="42"/>
      <c r="PWT12" s="42"/>
      <c r="PWU12" s="42"/>
      <c r="PWV12" s="42"/>
      <c r="PWW12" s="42"/>
      <c r="PWX12" s="42"/>
      <c r="PWY12" s="42"/>
      <c r="PWZ12" s="42"/>
      <c r="PXA12" s="42"/>
      <c r="PXB12" s="42"/>
      <c r="PXC12" s="42"/>
      <c r="PXD12" s="42"/>
      <c r="PXE12" s="42"/>
      <c r="PXF12" s="42"/>
      <c r="PXG12" s="42"/>
      <c r="PXH12" s="42"/>
      <c r="PXI12" s="42"/>
      <c r="PXJ12" s="42"/>
      <c r="PXK12" s="42"/>
      <c r="PXL12" s="42"/>
      <c r="PXM12" s="42"/>
      <c r="PXN12" s="42"/>
      <c r="PXO12" s="42"/>
      <c r="PXP12" s="42"/>
      <c r="PXQ12" s="42"/>
      <c r="PXR12" s="42"/>
      <c r="PXS12" s="42"/>
      <c r="PXT12" s="42"/>
      <c r="PXU12" s="42"/>
      <c r="PXV12" s="42"/>
      <c r="PXW12" s="42"/>
      <c r="PXX12" s="42"/>
      <c r="PXY12" s="42"/>
      <c r="PXZ12" s="42"/>
      <c r="PYA12" s="42"/>
      <c r="PYB12" s="42"/>
      <c r="PYC12" s="42"/>
      <c r="PYD12" s="42"/>
      <c r="PYE12" s="42"/>
      <c r="PYF12" s="42"/>
      <c r="PYG12" s="42"/>
      <c r="PYH12" s="42"/>
      <c r="PYI12" s="42"/>
      <c r="PYJ12" s="42"/>
      <c r="PYK12" s="42"/>
      <c r="PYL12" s="42"/>
      <c r="PYM12" s="42"/>
      <c r="PYN12" s="42"/>
      <c r="PYO12" s="42"/>
      <c r="PYP12" s="42"/>
      <c r="PYQ12" s="42"/>
      <c r="PYR12" s="42"/>
      <c r="PYS12" s="42"/>
      <c r="PYT12" s="42"/>
      <c r="PYU12" s="42"/>
      <c r="PYV12" s="42"/>
      <c r="PYW12" s="42"/>
      <c r="PYX12" s="42"/>
      <c r="PYY12" s="42"/>
      <c r="PYZ12" s="42"/>
      <c r="PZA12" s="42"/>
      <c r="PZB12" s="42"/>
      <c r="PZC12" s="42"/>
      <c r="PZD12" s="42"/>
      <c r="PZE12" s="42"/>
      <c r="PZF12" s="42"/>
      <c r="PZG12" s="42"/>
      <c r="PZH12" s="42"/>
      <c r="PZI12" s="42"/>
      <c r="PZJ12" s="42"/>
      <c r="PZK12" s="42"/>
      <c r="PZL12" s="42"/>
      <c r="PZM12" s="42"/>
      <c r="PZN12" s="42"/>
      <c r="PZO12" s="42"/>
      <c r="PZP12" s="42"/>
      <c r="PZQ12" s="42"/>
      <c r="PZR12" s="42"/>
      <c r="PZS12" s="42"/>
      <c r="PZT12" s="42"/>
      <c r="PZU12" s="42"/>
      <c r="PZV12" s="42"/>
      <c r="PZW12" s="42"/>
      <c r="PZX12" s="42"/>
      <c r="PZY12" s="42"/>
      <c r="PZZ12" s="42"/>
      <c r="QAA12" s="42"/>
      <c r="QAB12" s="42"/>
      <c r="QAC12" s="42"/>
      <c r="QAD12" s="42"/>
      <c r="QAE12" s="42"/>
      <c r="QAF12" s="42"/>
      <c r="QAG12" s="42"/>
      <c r="QAH12" s="42"/>
      <c r="QAI12" s="42"/>
      <c r="QAJ12" s="42"/>
      <c r="QAK12" s="42"/>
      <c r="QAL12" s="42"/>
      <c r="QAM12" s="42"/>
      <c r="QAN12" s="42"/>
      <c r="QAO12" s="42"/>
      <c r="QAP12" s="42"/>
      <c r="QAQ12" s="42"/>
      <c r="QAR12" s="42"/>
      <c r="QAS12" s="42"/>
      <c r="QAT12" s="42"/>
      <c r="QAU12" s="42"/>
      <c r="QAV12" s="42"/>
      <c r="QAW12" s="42"/>
      <c r="QAX12" s="42"/>
      <c r="QAY12" s="42"/>
      <c r="QAZ12" s="42"/>
      <c r="QBA12" s="42"/>
      <c r="QBB12" s="42"/>
      <c r="QBC12" s="42"/>
      <c r="QBD12" s="42"/>
      <c r="QBE12" s="42"/>
      <c r="QBF12" s="42"/>
      <c r="QBG12" s="42"/>
      <c r="QBH12" s="42"/>
      <c r="QBI12" s="42"/>
      <c r="QBJ12" s="42"/>
      <c r="QBK12" s="42"/>
      <c r="QBL12" s="42"/>
      <c r="QBM12" s="42"/>
      <c r="QBN12" s="42"/>
      <c r="QBO12" s="42"/>
      <c r="QBP12" s="42"/>
      <c r="QBQ12" s="42"/>
      <c r="QBR12" s="42"/>
      <c r="QBS12" s="42"/>
      <c r="QBT12" s="42"/>
      <c r="QBU12" s="42"/>
      <c r="QBV12" s="42"/>
      <c r="QBW12" s="42"/>
      <c r="QBX12" s="42"/>
      <c r="QBY12" s="42"/>
      <c r="QBZ12" s="42"/>
      <c r="QCA12" s="42"/>
      <c r="QCB12" s="42"/>
      <c r="QCC12" s="42"/>
      <c r="QCD12" s="42"/>
      <c r="QCE12" s="42"/>
      <c r="QCF12" s="42"/>
      <c r="QCG12" s="42"/>
      <c r="QCH12" s="42"/>
      <c r="QCI12" s="42"/>
      <c r="QCJ12" s="42"/>
      <c r="QCK12" s="42"/>
      <c r="QCL12" s="42"/>
      <c r="QCM12" s="42"/>
      <c r="QCN12" s="42"/>
      <c r="QCO12" s="42"/>
      <c r="QCP12" s="42"/>
      <c r="QCQ12" s="42"/>
      <c r="QCR12" s="42"/>
      <c r="QCS12" s="42"/>
      <c r="QCT12" s="42"/>
      <c r="QCU12" s="42"/>
      <c r="QCV12" s="42"/>
      <c r="QCW12" s="42"/>
      <c r="QCX12" s="42"/>
      <c r="QCY12" s="42"/>
      <c r="QCZ12" s="42"/>
      <c r="QDA12" s="42"/>
      <c r="QDB12" s="42"/>
      <c r="QDC12" s="42"/>
      <c r="QDD12" s="42"/>
      <c r="QDE12" s="42"/>
      <c r="QDF12" s="42"/>
      <c r="QDG12" s="42"/>
      <c r="QDH12" s="42"/>
      <c r="QDI12" s="42"/>
      <c r="QDJ12" s="42"/>
      <c r="QDK12" s="42"/>
      <c r="QDL12" s="42"/>
      <c r="QDM12" s="42"/>
      <c r="QDN12" s="42"/>
      <c r="QDO12" s="42"/>
      <c r="QDP12" s="42"/>
      <c r="QDQ12" s="42"/>
      <c r="QDR12" s="42"/>
      <c r="QDS12" s="42"/>
      <c r="QDT12" s="42"/>
      <c r="QDU12" s="42"/>
      <c r="QDV12" s="42"/>
      <c r="QDW12" s="42"/>
      <c r="QDX12" s="42"/>
      <c r="QDY12" s="42"/>
      <c r="QDZ12" s="42"/>
      <c r="QEA12" s="42"/>
      <c r="QEB12" s="42"/>
      <c r="QEC12" s="42"/>
      <c r="QED12" s="42"/>
      <c r="QEE12" s="42"/>
      <c r="QEF12" s="42"/>
      <c r="QEG12" s="42"/>
      <c r="QEH12" s="42"/>
      <c r="QEI12" s="42"/>
      <c r="QEJ12" s="42"/>
      <c r="QEK12" s="42"/>
      <c r="QEL12" s="42"/>
      <c r="QEM12" s="42"/>
      <c r="QEN12" s="42"/>
      <c r="QEO12" s="42"/>
      <c r="QEP12" s="42"/>
      <c r="QEQ12" s="42"/>
      <c r="QER12" s="42"/>
      <c r="QES12" s="42"/>
      <c r="QET12" s="42"/>
      <c r="QEU12" s="42"/>
      <c r="QEV12" s="42"/>
      <c r="QEW12" s="42"/>
      <c r="QEX12" s="42"/>
      <c r="QEY12" s="42"/>
      <c r="QEZ12" s="42"/>
      <c r="QFA12" s="42"/>
      <c r="QFB12" s="42"/>
      <c r="QFC12" s="42"/>
      <c r="QFD12" s="42"/>
      <c r="QFE12" s="42"/>
      <c r="QFF12" s="42"/>
      <c r="QFG12" s="42"/>
      <c r="QFH12" s="42"/>
      <c r="QFI12" s="42"/>
      <c r="QFJ12" s="42"/>
      <c r="QFK12" s="42"/>
      <c r="QFL12" s="42"/>
      <c r="QFM12" s="42"/>
      <c r="QFN12" s="42"/>
      <c r="QFO12" s="42"/>
      <c r="QFP12" s="42"/>
      <c r="QFQ12" s="42"/>
      <c r="QFR12" s="42"/>
      <c r="QFS12" s="42"/>
      <c r="QFT12" s="42"/>
      <c r="QFU12" s="42"/>
      <c r="QFV12" s="42"/>
      <c r="QFW12" s="42"/>
      <c r="QFX12" s="42"/>
      <c r="QFY12" s="42"/>
      <c r="QFZ12" s="42"/>
      <c r="QGA12" s="42"/>
      <c r="QGB12" s="42"/>
      <c r="QGC12" s="42"/>
      <c r="QGD12" s="42"/>
      <c r="QGE12" s="42"/>
      <c r="QGF12" s="42"/>
      <c r="QGG12" s="42"/>
      <c r="QGH12" s="42"/>
      <c r="QGI12" s="42"/>
      <c r="QGJ12" s="42"/>
      <c r="QGK12" s="42"/>
      <c r="QGL12" s="42"/>
      <c r="QGM12" s="42"/>
      <c r="QGN12" s="42"/>
      <c r="QGO12" s="42"/>
      <c r="QGP12" s="42"/>
      <c r="QGQ12" s="42"/>
      <c r="QGR12" s="42"/>
      <c r="QGS12" s="42"/>
      <c r="QGT12" s="42"/>
      <c r="QGU12" s="42"/>
      <c r="QGV12" s="42"/>
      <c r="QGW12" s="42"/>
      <c r="QGX12" s="42"/>
      <c r="QGY12" s="42"/>
      <c r="QGZ12" s="42"/>
      <c r="QHA12" s="42"/>
      <c r="QHB12" s="42"/>
      <c r="QHC12" s="42"/>
      <c r="QHD12" s="42"/>
      <c r="QHE12" s="42"/>
      <c r="QHF12" s="42"/>
      <c r="QHG12" s="42"/>
      <c r="QHH12" s="42"/>
      <c r="QHI12" s="42"/>
      <c r="QHJ12" s="42"/>
      <c r="QHK12" s="42"/>
      <c r="QHL12" s="42"/>
      <c r="QHM12" s="42"/>
      <c r="QHN12" s="42"/>
      <c r="QHO12" s="42"/>
      <c r="QHP12" s="42"/>
      <c r="QHQ12" s="42"/>
      <c r="QHR12" s="42"/>
      <c r="QHS12" s="42"/>
      <c r="QHT12" s="42"/>
      <c r="QHU12" s="42"/>
      <c r="QHV12" s="42"/>
      <c r="QHW12" s="42"/>
      <c r="QHX12" s="42"/>
      <c r="QHY12" s="42"/>
      <c r="QHZ12" s="42"/>
      <c r="QIA12" s="42"/>
      <c r="QIB12" s="42"/>
      <c r="QIC12" s="42"/>
      <c r="QID12" s="42"/>
      <c r="QIE12" s="42"/>
      <c r="QIF12" s="42"/>
      <c r="QIG12" s="42"/>
      <c r="QIH12" s="42"/>
      <c r="QII12" s="42"/>
      <c r="QIJ12" s="42"/>
      <c r="QIK12" s="42"/>
      <c r="QIL12" s="42"/>
      <c r="QIM12" s="42"/>
      <c r="QIN12" s="42"/>
      <c r="QIO12" s="42"/>
      <c r="QIP12" s="42"/>
      <c r="QIQ12" s="42"/>
      <c r="QIR12" s="42"/>
      <c r="QIS12" s="42"/>
      <c r="QIT12" s="42"/>
      <c r="QIU12" s="42"/>
      <c r="QIV12" s="42"/>
      <c r="QIW12" s="42"/>
      <c r="QIX12" s="42"/>
      <c r="QIY12" s="42"/>
      <c r="QIZ12" s="42"/>
      <c r="QJA12" s="42"/>
      <c r="QJB12" s="42"/>
      <c r="QJC12" s="42"/>
      <c r="QJD12" s="42"/>
      <c r="QJE12" s="42"/>
      <c r="QJF12" s="42"/>
      <c r="QJG12" s="42"/>
      <c r="QJH12" s="42"/>
      <c r="QJI12" s="42"/>
      <c r="QJJ12" s="42"/>
      <c r="QJK12" s="42"/>
      <c r="QJL12" s="42"/>
      <c r="QJM12" s="42"/>
      <c r="QJN12" s="42"/>
      <c r="QJO12" s="42"/>
      <c r="QJP12" s="42"/>
      <c r="QJQ12" s="42"/>
      <c r="QJR12" s="42"/>
      <c r="QJS12" s="42"/>
      <c r="QJT12" s="42"/>
      <c r="QJU12" s="42"/>
      <c r="QJV12" s="42"/>
      <c r="QJW12" s="42"/>
      <c r="QJX12" s="42"/>
      <c r="QJY12" s="42"/>
      <c r="QJZ12" s="42"/>
      <c r="QKA12" s="42"/>
      <c r="QKB12" s="42"/>
      <c r="QKC12" s="42"/>
      <c r="QKD12" s="42"/>
      <c r="QKE12" s="42"/>
      <c r="QKF12" s="42"/>
      <c r="QKG12" s="42"/>
      <c r="QKH12" s="42"/>
      <c r="QKI12" s="42"/>
      <c r="QKJ12" s="42"/>
      <c r="QKK12" s="42"/>
      <c r="QKL12" s="42"/>
      <c r="QKM12" s="42"/>
      <c r="QKN12" s="42"/>
      <c r="QKO12" s="42"/>
      <c r="QKP12" s="42"/>
      <c r="QKQ12" s="42"/>
      <c r="QKR12" s="42"/>
      <c r="QKS12" s="42"/>
      <c r="QKT12" s="42"/>
      <c r="QKU12" s="42"/>
      <c r="QKV12" s="42"/>
      <c r="QKW12" s="42"/>
      <c r="QKX12" s="42"/>
      <c r="QKY12" s="42"/>
      <c r="QKZ12" s="42"/>
      <c r="QLA12" s="42"/>
      <c r="QLB12" s="42"/>
      <c r="QLC12" s="42"/>
      <c r="QLD12" s="42"/>
      <c r="QLE12" s="42"/>
      <c r="QLF12" s="42"/>
      <c r="QLG12" s="42"/>
      <c r="QLH12" s="42"/>
      <c r="QLI12" s="42"/>
      <c r="QLJ12" s="42"/>
      <c r="QLK12" s="42"/>
      <c r="QLL12" s="42"/>
      <c r="QLM12" s="42"/>
      <c r="QLN12" s="42"/>
      <c r="QLO12" s="42"/>
      <c r="QLP12" s="42"/>
      <c r="QLQ12" s="42"/>
      <c r="QLR12" s="42"/>
      <c r="QLS12" s="42"/>
      <c r="QLT12" s="42"/>
      <c r="QLU12" s="42"/>
      <c r="QLV12" s="42"/>
      <c r="QLW12" s="42"/>
      <c r="QLX12" s="42"/>
      <c r="QLY12" s="42"/>
      <c r="QLZ12" s="42"/>
      <c r="QMA12" s="42"/>
      <c r="QMB12" s="42"/>
      <c r="QMC12" s="42"/>
      <c r="QMD12" s="42"/>
      <c r="QME12" s="42"/>
      <c r="QMF12" s="42"/>
      <c r="QMG12" s="42"/>
      <c r="QMH12" s="42"/>
      <c r="QMI12" s="42"/>
      <c r="QMJ12" s="42"/>
      <c r="QMK12" s="42"/>
      <c r="QML12" s="42"/>
      <c r="QMM12" s="42"/>
      <c r="QMN12" s="42"/>
      <c r="QMO12" s="42"/>
      <c r="QMP12" s="42"/>
      <c r="QMQ12" s="42"/>
      <c r="QMR12" s="42"/>
      <c r="QMS12" s="42"/>
      <c r="QMT12" s="42"/>
      <c r="QMU12" s="42"/>
      <c r="QMV12" s="42"/>
      <c r="QMW12" s="42"/>
      <c r="QMX12" s="42"/>
      <c r="QMY12" s="42"/>
      <c r="QMZ12" s="42"/>
      <c r="QNA12" s="42"/>
      <c r="QNB12" s="42"/>
      <c r="QNC12" s="42"/>
      <c r="QND12" s="42"/>
      <c r="QNE12" s="42"/>
      <c r="QNF12" s="42"/>
      <c r="QNG12" s="42"/>
      <c r="QNH12" s="42"/>
      <c r="QNI12" s="42"/>
      <c r="QNJ12" s="42"/>
      <c r="QNK12" s="42"/>
      <c r="QNL12" s="42"/>
      <c r="QNM12" s="42"/>
      <c r="QNN12" s="42"/>
      <c r="QNO12" s="42"/>
      <c r="QNP12" s="42"/>
      <c r="QNQ12" s="42"/>
      <c r="QNR12" s="42"/>
      <c r="QNS12" s="42"/>
      <c r="QNT12" s="42"/>
      <c r="QNU12" s="42"/>
      <c r="QNV12" s="42"/>
      <c r="QNW12" s="42"/>
      <c r="QNX12" s="42"/>
      <c r="QNY12" s="42"/>
      <c r="QNZ12" s="42"/>
      <c r="QOA12" s="42"/>
      <c r="QOB12" s="42"/>
      <c r="QOC12" s="42"/>
      <c r="QOD12" s="42"/>
      <c r="QOE12" s="42"/>
      <c r="QOF12" s="42"/>
      <c r="QOG12" s="42"/>
      <c r="QOH12" s="42"/>
      <c r="QOI12" s="42"/>
      <c r="QOJ12" s="42"/>
      <c r="QOK12" s="42"/>
      <c r="QOL12" s="42"/>
      <c r="QOM12" s="42"/>
      <c r="QON12" s="42"/>
      <c r="QOO12" s="42"/>
      <c r="QOP12" s="42"/>
      <c r="QOQ12" s="42"/>
      <c r="QOR12" s="42"/>
      <c r="QOS12" s="42"/>
      <c r="QOT12" s="42"/>
      <c r="QOU12" s="42"/>
      <c r="QOV12" s="42"/>
      <c r="QOW12" s="42"/>
      <c r="QOX12" s="42"/>
      <c r="QOY12" s="42"/>
      <c r="QOZ12" s="42"/>
      <c r="QPA12" s="42"/>
      <c r="QPB12" s="42"/>
      <c r="QPC12" s="42"/>
      <c r="QPD12" s="42"/>
      <c r="QPE12" s="42"/>
      <c r="QPF12" s="42"/>
      <c r="QPG12" s="42"/>
      <c r="QPH12" s="42"/>
      <c r="QPI12" s="42"/>
      <c r="QPJ12" s="42"/>
      <c r="QPK12" s="42"/>
      <c r="QPL12" s="42"/>
      <c r="QPM12" s="42"/>
      <c r="QPN12" s="42"/>
      <c r="QPO12" s="42"/>
      <c r="QPP12" s="42"/>
      <c r="QPQ12" s="42"/>
      <c r="QPR12" s="42"/>
      <c r="QPS12" s="42"/>
      <c r="QPT12" s="42"/>
      <c r="QPU12" s="42"/>
      <c r="QPV12" s="42"/>
      <c r="QPW12" s="42"/>
      <c r="QPX12" s="42"/>
      <c r="QPY12" s="42"/>
      <c r="QPZ12" s="42"/>
      <c r="QQA12" s="42"/>
      <c r="QQB12" s="42"/>
      <c r="QQC12" s="42"/>
      <c r="QQD12" s="42"/>
      <c r="QQE12" s="42"/>
      <c r="QQF12" s="42"/>
      <c r="QQG12" s="42"/>
      <c r="QQH12" s="42"/>
      <c r="QQI12" s="42"/>
      <c r="QQJ12" s="42"/>
      <c r="QQK12" s="42"/>
      <c r="QQL12" s="42"/>
      <c r="QQM12" s="42"/>
      <c r="QQN12" s="42"/>
      <c r="QQO12" s="42"/>
      <c r="QQP12" s="42"/>
      <c r="QQQ12" s="42"/>
      <c r="QQR12" s="42"/>
      <c r="QQS12" s="42"/>
      <c r="QQT12" s="42"/>
      <c r="QQU12" s="42"/>
      <c r="QQV12" s="42"/>
      <c r="QQW12" s="42"/>
      <c r="QQX12" s="42"/>
      <c r="QQY12" s="42"/>
      <c r="QQZ12" s="42"/>
      <c r="QRA12" s="42"/>
      <c r="QRB12" s="42"/>
      <c r="QRC12" s="42"/>
      <c r="QRD12" s="42"/>
      <c r="QRE12" s="42"/>
      <c r="QRF12" s="42"/>
      <c r="QRG12" s="42"/>
      <c r="QRH12" s="42"/>
      <c r="QRI12" s="42"/>
      <c r="QRJ12" s="42"/>
      <c r="QRK12" s="42"/>
      <c r="QRL12" s="42"/>
      <c r="QRM12" s="42"/>
      <c r="QRN12" s="42"/>
      <c r="QRO12" s="42"/>
      <c r="QRP12" s="42"/>
      <c r="QRQ12" s="42"/>
      <c r="QRR12" s="42"/>
      <c r="QRS12" s="42"/>
      <c r="QRT12" s="42"/>
      <c r="QRU12" s="42"/>
      <c r="QRV12" s="42"/>
      <c r="QRW12" s="42"/>
      <c r="QRX12" s="42"/>
      <c r="QRY12" s="42"/>
      <c r="QRZ12" s="42"/>
      <c r="QSA12" s="42"/>
      <c r="QSB12" s="42"/>
      <c r="QSC12" s="42"/>
      <c r="QSD12" s="42"/>
      <c r="QSE12" s="42"/>
      <c r="QSF12" s="42"/>
      <c r="QSG12" s="42"/>
      <c r="QSH12" s="42"/>
      <c r="QSI12" s="42"/>
      <c r="QSJ12" s="42"/>
      <c r="QSK12" s="42"/>
      <c r="QSL12" s="42"/>
      <c r="QSM12" s="42"/>
      <c r="QSN12" s="42"/>
      <c r="QSO12" s="42"/>
      <c r="QSP12" s="42"/>
      <c r="QSQ12" s="42"/>
      <c r="QSR12" s="42"/>
      <c r="QSS12" s="42"/>
      <c r="QST12" s="42"/>
      <c r="QSU12" s="42"/>
      <c r="QSV12" s="42"/>
      <c r="QSW12" s="42"/>
      <c r="QSX12" s="42"/>
      <c r="QSY12" s="42"/>
      <c r="QSZ12" s="42"/>
      <c r="QTA12" s="42"/>
      <c r="QTB12" s="42"/>
      <c r="QTC12" s="42"/>
      <c r="QTD12" s="42"/>
      <c r="QTE12" s="42"/>
      <c r="QTF12" s="42"/>
      <c r="QTG12" s="42"/>
      <c r="QTH12" s="42"/>
      <c r="QTI12" s="42"/>
      <c r="QTJ12" s="42"/>
      <c r="QTK12" s="42"/>
      <c r="QTL12" s="42"/>
      <c r="QTM12" s="42"/>
      <c r="QTN12" s="42"/>
      <c r="QTO12" s="42"/>
      <c r="QTP12" s="42"/>
      <c r="QTQ12" s="42"/>
      <c r="QTR12" s="42"/>
      <c r="QTS12" s="42"/>
      <c r="QTT12" s="42"/>
      <c r="QTU12" s="42"/>
      <c r="QTV12" s="42"/>
      <c r="QTW12" s="42"/>
      <c r="QTX12" s="42"/>
      <c r="QTY12" s="42"/>
      <c r="QTZ12" s="42"/>
      <c r="QUA12" s="42"/>
      <c r="QUB12" s="42"/>
      <c r="QUC12" s="42"/>
      <c r="QUD12" s="42"/>
      <c r="QUE12" s="42"/>
      <c r="QUF12" s="42"/>
      <c r="QUG12" s="42"/>
      <c r="QUH12" s="42"/>
      <c r="QUI12" s="42"/>
      <c r="QUJ12" s="42"/>
      <c r="QUK12" s="42"/>
      <c r="QUL12" s="42"/>
      <c r="QUM12" s="42"/>
      <c r="QUN12" s="42"/>
      <c r="QUO12" s="42"/>
      <c r="QUP12" s="42"/>
      <c r="QUQ12" s="42"/>
      <c r="QUR12" s="42"/>
      <c r="QUS12" s="42"/>
      <c r="QUT12" s="42"/>
      <c r="QUU12" s="42"/>
      <c r="QUV12" s="42"/>
      <c r="QUW12" s="42"/>
      <c r="QUX12" s="42"/>
      <c r="QUY12" s="42"/>
      <c r="QUZ12" s="42"/>
      <c r="QVA12" s="42"/>
      <c r="QVB12" s="42"/>
      <c r="QVC12" s="42"/>
      <c r="QVD12" s="42"/>
      <c r="QVE12" s="42"/>
      <c r="QVF12" s="42"/>
      <c r="QVG12" s="42"/>
      <c r="QVH12" s="42"/>
      <c r="QVI12" s="42"/>
      <c r="QVJ12" s="42"/>
      <c r="QVK12" s="42"/>
      <c r="QVL12" s="42"/>
      <c r="QVM12" s="42"/>
      <c r="QVN12" s="42"/>
      <c r="QVO12" s="42"/>
      <c r="QVP12" s="42"/>
      <c r="QVQ12" s="42"/>
      <c r="QVR12" s="42"/>
      <c r="QVS12" s="42"/>
      <c r="QVT12" s="42"/>
      <c r="QVU12" s="42"/>
      <c r="QVV12" s="42"/>
      <c r="QVW12" s="42"/>
      <c r="QVX12" s="42"/>
      <c r="QVY12" s="42"/>
      <c r="QVZ12" s="42"/>
      <c r="QWA12" s="42"/>
      <c r="QWB12" s="42"/>
      <c r="QWC12" s="42"/>
      <c r="QWD12" s="42"/>
      <c r="QWE12" s="42"/>
      <c r="QWF12" s="42"/>
      <c r="QWG12" s="42"/>
      <c r="QWH12" s="42"/>
      <c r="QWI12" s="42"/>
      <c r="QWJ12" s="42"/>
      <c r="QWK12" s="42"/>
      <c r="QWL12" s="42"/>
      <c r="QWM12" s="42"/>
      <c r="QWN12" s="42"/>
      <c r="QWO12" s="42"/>
      <c r="QWP12" s="42"/>
      <c r="QWQ12" s="42"/>
      <c r="QWR12" s="42"/>
      <c r="QWS12" s="42"/>
      <c r="QWT12" s="42"/>
      <c r="QWU12" s="42"/>
      <c r="QWV12" s="42"/>
      <c r="QWW12" s="42"/>
      <c r="QWX12" s="42"/>
      <c r="QWY12" s="42"/>
      <c r="QWZ12" s="42"/>
      <c r="QXA12" s="42"/>
      <c r="QXB12" s="42"/>
      <c r="QXC12" s="42"/>
      <c r="QXD12" s="42"/>
      <c r="QXE12" s="42"/>
      <c r="QXF12" s="42"/>
      <c r="QXG12" s="42"/>
      <c r="QXH12" s="42"/>
      <c r="QXI12" s="42"/>
      <c r="QXJ12" s="42"/>
      <c r="QXK12" s="42"/>
      <c r="QXL12" s="42"/>
      <c r="QXM12" s="42"/>
      <c r="QXN12" s="42"/>
      <c r="QXO12" s="42"/>
      <c r="QXP12" s="42"/>
      <c r="QXQ12" s="42"/>
      <c r="QXR12" s="42"/>
      <c r="QXS12" s="42"/>
      <c r="QXT12" s="42"/>
      <c r="QXU12" s="42"/>
      <c r="QXV12" s="42"/>
      <c r="QXW12" s="42"/>
      <c r="QXX12" s="42"/>
      <c r="QXY12" s="42"/>
      <c r="QXZ12" s="42"/>
      <c r="QYA12" s="42"/>
      <c r="QYB12" s="42"/>
      <c r="QYC12" s="42"/>
      <c r="QYD12" s="42"/>
      <c r="QYE12" s="42"/>
      <c r="QYF12" s="42"/>
      <c r="QYG12" s="42"/>
      <c r="QYH12" s="42"/>
      <c r="QYI12" s="42"/>
      <c r="QYJ12" s="42"/>
      <c r="QYK12" s="42"/>
      <c r="QYL12" s="42"/>
      <c r="QYM12" s="42"/>
      <c r="QYN12" s="42"/>
      <c r="QYO12" s="42"/>
      <c r="QYP12" s="42"/>
      <c r="QYQ12" s="42"/>
      <c r="QYR12" s="42"/>
      <c r="QYS12" s="42"/>
      <c r="QYT12" s="42"/>
      <c r="QYU12" s="42"/>
      <c r="QYV12" s="42"/>
      <c r="QYW12" s="42"/>
      <c r="QYX12" s="42"/>
      <c r="QYY12" s="42"/>
      <c r="QYZ12" s="42"/>
      <c r="QZA12" s="42"/>
      <c r="QZB12" s="42"/>
      <c r="QZC12" s="42"/>
      <c r="QZD12" s="42"/>
      <c r="QZE12" s="42"/>
      <c r="QZF12" s="42"/>
      <c r="QZG12" s="42"/>
      <c r="QZH12" s="42"/>
      <c r="QZI12" s="42"/>
      <c r="QZJ12" s="42"/>
      <c r="QZK12" s="42"/>
      <c r="QZL12" s="42"/>
      <c r="QZM12" s="42"/>
      <c r="QZN12" s="42"/>
      <c r="QZO12" s="42"/>
      <c r="QZP12" s="42"/>
      <c r="QZQ12" s="42"/>
      <c r="QZR12" s="42"/>
      <c r="QZS12" s="42"/>
      <c r="QZT12" s="42"/>
      <c r="QZU12" s="42"/>
      <c r="QZV12" s="42"/>
      <c r="QZW12" s="42"/>
      <c r="QZX12" s="42"/>
      <c r="QZY12" s="42"/>
      <c r="QZZ12" s="42"/>
      <c r="RAA12" s="42"/>
      <c r="RAB12" s="42"/>
      <c r="RAC12" s="42"/>
      <c r="RAD12" s="42"/>
      <c r="RAE12" s="42"/>
      <c r="RAF12" s="42"/>
      <c r="RAG12" s="42"/>
      <c r="RAH12" s="42"/>
      <c r="RAI12" s="42"/>
      <c r="RAJ12" s="42"/>
      <c r="RAK12" s="42"/>
      <c r="RAL12" s="42"/>
      <c r="RAM12" s="42"/>
      <c r="RAN12" s="42"/>
      <c r="RAO12" s="42"/>
      <c r="RAP12" s="42"/>
      <c r="RAQ12" s="42"/>
      <c r="RAR12" s="42"/>
      <c r="RAS12" s="42"/>
      <c r="RAT12" s="42"/>
      <c r="RAU12" s="42"/>
      <c r="RAV12" s="42"/>
      <c r="RAW12" s="42"/>
      <c r="RAX12" s="42"/>
      <c r="RAY12" s="42"/>
      <c r="RAZ12" s="42"/>
      <c r="RBA12" s="42"/>
      <c r="RBB12" s="42"/>
      <c r="RBC12" s="42"/>
      <c r="RBD12" s="42"/>
      <c r="RBE12" s="42"/>
      <c r="RBF12" s="42"/>
      <c r="RBG12" s="42"/>
      <c r="RBH12" s="42"/>
      <c r="RBI12" s="42"/>
      <c r="RBJ12" s="42"/>
      <c r="RBK12" s="42"/>
      <c r="RBL12" s="42"/>
      <c r="RBM12" s="42"/>
      <c r="RBN12" s="42"/>
      <c r="RBO12" s="42"/>
      <c r="RBP12" s="42"/>
      <c r="RBQ12" s="42"/>
      <c r="RBR12" s="42"/>
      <c r="RBS12" s="42"/>
      <c r="RBT12" s="42"/>
      <c r="RBU12" s="42"/>
      <c r="RBV12" s="42"/>
      <c r="RBW12" s="42"/>
      <c r="RBX12" s="42"/>
      <c r="RBY12" s="42"/>
      <c r="RBZ12" s="42"/>
      <c r="RCA12" s="42"/>
      <c r="RCB12" s="42"/>
      <c r="RCC12" s="42"/>
      <c r="RCD12" s="42"/>
      <c r="RCE12" s="42"/>
      <c r="RCF12" s="42"/>
      <c r="RCG12" s="42"/>
      <c r="RCH12" s="42"/>
      <c r="RCI12" s="42"/>
      <c r="RCJ12" s="42"/>
      <c r="RCK12" s="42"/>
      <c r="RCL12" s="42"/>
      <c r="RCM12" s="42"/>
      <c r="RCN12" s="42"/>
      <c r="RCO12" s="42"/>
      <c r="RCP12" s="42"/>
      <c r="RCQ12" s="42"/>
      <c r="RCR12" s="42"/>
      <c r="RCS12" s="42"/>
      <c r="RCT12" s="42"/>
      <c r="RCU12" s="42"/>
      <c r="RCV12" s="42"/>
      <c r="RCW12" s="42"/>
      <c r="RCX12" s="42"/>
      <c r="RCY12" s="42"/>
      <c r="RCZ12" s="42"/>
      <c r="RDA12" s="42"/>
      <c r="RDB12" s="42"/>
      <c r="RDC12" s="42"/>
      <c r="RDD12" s="42"/>
      <c r="RDE12" s="42"/>
      <c r="RDF12" s="42"/>
      <c r="RDG12" s="42"/>
      <c r="RDH12" s="42"/>
      <c r="RDI12" s="42"/>
      <c r="RDJ12" s="42"/>
      <c r="RDK12" s="42"/>
      <c r="RDL12" s="42"/>
      <c r="RDM12" s="42"/>
      <c r="RDN12" s="42"/>
      <c r="RDO12" s="42"/>
      <c r="RDP12" s="42"/>
      <c r="RDQ12" s="42"/>
      <c r="RDR12" s="42"/>
      <c r="RDS12" s="42"/>
      <c r="RDT12" s="42"/>
      <c r="RDU12" s="42"/>
      <c r="RDV12" s="42"/>
      <c r="RDW12" s="42"/>
      <c r="RDX12" s="42"/>
      <c r="RDY12" s="42"/>
      <c r="RDZ12" s="42"/>
      <c r="REA12" s="42"/>
      <c r="REB12" s="42"/>
      <c r="REC12" s="42"/>
      <c r="RED12" s="42"/>
      <c r="REE12" s="42"/>
      <c r="REF12" s="42"/>
      <c r="REG12" s="42"/>
      <c r="REH12" s="42"/>
      <c r="REI12" s="42"/>
      <c r="REJ12" s="42"/>
      <c r="REK12" s="42"/>
      <c r="REL12" s="42"/>
      <c r="REM12" s="42"/>
      <c r="REN12" s="42"/>
      <c r="REO12" s="42"/>
      <c r="REP12" s="42"/>
      <c r="REQ12" s="42"/>
      <c r="RER12" s="42"/>
      <c r="RES12" s="42"/>
      <c r="RET12" s="42"/>
      <c r="REU12" s="42"/>
      <c r="REV12" s="42"/>
      <c r="REW12" s="42"/>
      <c r="REX12" s="42"/>
      <c r="REY12" s="42"/>
      <c r="REZ12" s="42"/>
      <c r="RFA12" s="42"/>
      <c r="RFB12" s="42"/>
      <c r="RFC12" s="42"/>
      <c r="RFD12" s="42"/>
      <c r="RFE12" s="42"/>
      <c r="RFF12" s="42"/>
      <c r="RFG12" s="42"/>
      <c r="RFH12" s="42"/>
      <c r="RFI12" s="42"/>
      <c r="RFJ12" s="42"/>
      <c r="RFK12" s="42"/>
      <c r="RFL12" s="42"/>
      <c r="RFM12" s="42"/>
      <c r="RFN12" s="42"/>
      <c r="RFO12" s="42"/>
      <c r="RFP12" s="42"/>
      <c r="RFQ12" s="42"/>
      <c r="RFR12" s="42"/>
      <c r="RFS12" s="42"/>
      <c r="RFT12" s="42"/>
      <c r="RFU12" s="42"/>
      <c r="RFV12" s="42"/>
      <c r="RFW12" s="42"/>
      <c r="RFX12" s="42"/>
      <c r="RFY12" s="42"/>
      <c r="RFZ12" s="42"/>
      <c r="RGA12" s="42"/>
      <c r="RGB12" s="42"/>
      <c r="RGC12" s="42"/>
      <c r="RGD12" s="42"/>
      <c r="RGE12" s="42"/>
      <c r="RGF12" s="42"/>
      <c r="RGG12" s="42"/>
      <c r="RGH12" s="42"/>
      <c r="RGI12" s="42"/>
      <c r="RGJ12" s="42"/>
      <c r="RGK12" s="42"/>
      <c r="RGL12" s="42"/>
      <c r="RGM12" s="42"/>
      <c r="RGN12" s="42"/>
      <c r="RGO12" s="42"/>
      <c r="RGP12" s="42"/>
      <c r="RGQ12" s="42"/>
      <c r="RGR12" s="42"/>
      <c r="RGS12" s="42"/>
      <c r="RGT12" s="42"/>
      <c r="RGU12" s="42"/>
      <c r="RGV12" s="42"/>
      <c r="RGW12" s="42"/>
      <c r="RGX12" s="42"/>
      <c r="RGY12" s="42"/>
      <c r="RGZ12" s="42"/>
      <c r="RHA12" s="42"/>
      <c r="RHB12" s="42"/>
      <c r="RHC12" s="42"/>
      <c r="RHD12" s="42"/>
      <c r="RHE12" s="42"/>
      <c r="RHF12" s="42"/>
      <c r="RHG12" s="42"/>
      <c r="RHH12" s="42"/>
      <c r="RHI12" s="42"/>
      <c r="RHJ12" s="42"/>
      <c r="RHK12" s="42"/>
      <c r="RHL12" s="42"/>
      <c r="RHM12" s="42"/>
      <c r="RHN12" s="42"/>
      <c r="RHO12" s="42"/>
      <c r="RHP12" s="42"/>
      <c r="RHQ12" s="42"/>
      <c r="RHR12" s="42"/>
      <c r="RHS12" s="42"/>
      <c r="RHT12" s="42"/>
      <c r="RHU12" s="42"/>
      <c r="RHV12" s="42"/>
      <c r="RHW12" s="42"/>
      <c r="RHX12" s="42"/>
      <c r="RHY12" s="42"/>
      <c r="RHZ12" s="42"/>
      <c r="RIA12" s="42"/>
      <c r="RIB12" s="42"/>
      <c r="RIC12" s="42"/>
      <c r="RID12" s="42"/>
      <c r="RIE12" s="42"/>
      <c r="RIF12" s="42"/>
      <c r="RIG12" s="42"/>
      <c r="RIH12" s="42"/>
      <c r="RII12" s="42"/>
      <c r="RIJ12" s="42"/>
      <c r="RIK12" s="42"/>
      <c r="RIL12" s="42"/>
      <c r="RIM12" s="42"/>
      <c r="RIN12" s="42"/>
      <c r="RIO12" s="42"/>
      <c r="RIP12" s="42"/>
      <c r="RIQ12" s="42"/>
      <c r="RIR12" s="42"/>
      <c r="RIS12" s="42"/>
      <c r="RIT12" s="42"/>
      <c r="RIU12" s="42"/>
      <c r="RIV12" s="42"/>
      <c r="RIW12" s="42"/>
      <c r="RIX12" s="42"/>
      <c r="RIY12" s="42"/>
      <c r="RIZ12" s="42"/>
      <c r="RJA12" s="42"/>
      <c r="RJB12" s="42"/>
      <c r="RJC12" s="42"/>
      <c r="RJD12" s="42"/>
      <c r="RJE12" s="42"/>
      <c r="RJF12" s="42"/>
      <c r="RJG12" s="42"/>
      <c r="RJH12" s="42"/>
      <c r="RJI12" s="42"/>
      <c r="RJJ12" s="42"/>
      <c r="RJK12" s="42"/>
      <c r="RJL12" s="42"/>
      <c r="RJM12" s="42"/>
      <c r="RJN12" s="42"/>
      <c r="RJO12" s="42"/>
      <c r="RJP12" s="42"/>
      <c r="RJQ12" s="42"/>
      <c r="RJR12" s="42"/>
      <c r="RJS12" s="42"/>
      <c r="RJT12" s="42"/>
      <c r="RJU12" s="42"/>
      <c r="RJV12" s="42"/>
      <c r="RJW12" s="42"/>
      <c r="RJX12" s="42"/>
      <c r="RJY12" s="42"/>
      <c r="RJZ12" s="42"/>
      <c r="RKA12" s="42"/>
      <c r="RKB12" s="42"/>
      <c r="RKC12" s="42"/>
      <c r="RKD12" s="42"/>
      <c r="RKE12" s="42"/>
      <c r="RKF12" s="42"/>
      <c r="RKG12" s="42"/>
      <c r="RKH12" s="42"/>
      <c r="RKI12" s="42"/>
      <c r="RKJ12" s="42"/>
      <c r="RKK12" s="42"/>
      <c r="RKL12" s="42"/>
      <c r="RKM12" s="42"/>
      <c r="RKN12" s="42"/>
      <c r="RKO12" s="42"/>
      <c r="RKP12" s="42"/>
      <c r="RKQ12" s="42"/>
      <c r="RKR12" s="42"/>
      <c r="RKS12" s="42"/>
      <c r="RKT12" s="42"/>
      <c r="RKU12" s="42"/>
      <c r="RKV12" s="42"/>
      <c r="RKW12" s="42"/>
      <c r="RKX12" s="42"/>
      <c r="RKY12" s="42"/>
      <c r="RKZ12" s="42"/>
      <c r="RLA12" s="42"/>
      <c r="RLB12" s="42"/>
      <c r="RLC12" s="42"/>
      <c r="RLD12" s="42"/>
      <c r="RLE12" s="42"/>
      <c r="RLF12" s="42"/>
      <c r="RLG12" s="42"/>
      <c r="RLH12" s="42"/>
      <c r="RLI12" s="42"/>
      <c r="RLJ12" s="42"/>
      <c r="RLK12" s="42"/>
      <c r="RLL12" s="42"/>
      <c r="RLM12" s="42"/>
      <c r="RLN12" s="42"/>
      <c r="RLO12" s="42"/>
      <c r="RLP12" s="42"/>
      <c r="RLQ12" s="42"/>
      <c r="RLR12" s="42"/>
      <c r="RLS12" s="42"/>
      <c r="RLT12" s="42"/>
      <c r="RLU12" s="42"/>
      <c r="RLV12" s="42"/>
      <c r="RLW12" s="42"/>
      <c r="RLX12" s="42"/>
      <c r="RLY12" s="42"/>
      <c r="RLZ12" s="42"/>
      <c r="RMA12" s="42"/>
      <c r="RMB12" s="42"/>
      <c r="RMC12" s="42"/>
      <c r="RMD12" s="42"/>
      <c r="RME12" s="42"/>
      <c r="RMF12" s="42"/>
      <c r="RMG12" s="42"/>
      <c r="RMH12" s="42"/>
      <c r="RMI12" s="42"/>
      <c r="RMJ12" s="42"/>
      <c r="RMK12" s="42"/>
      <c r="RML12" s="42"/>
      <c r="RMM12" s="42"/>
      <c r="RMN12" s="42"/>
      <c r="RMO12" s="42"/>
      <c r="RMP12" s="42"/>
      <c r="RMQ12" s="42"/>
      <c r="RMR12" s="42"/>
      <c r="RMS12" s="42"/>
      <c r="RMT12" s="42"/>
      <c r="RMU12" s="42"/>
      <c r="RMV12" s="42"/>
      <c r="RMW12" s="42"/>
      <c r="RMX12" s="42"/>
      <c r="RMY12" s="42"/>
      <c r="RMZ12" s="42"/>
      <c r="RNA12" s="42"/>
      <c r="RNB12" s="42"/>
      <c r="RNC12" s="42"/>
      <c r="RND12" s="42"/>
      <c r="RNE12" s="42"/>
      <c r="RNF12" s="42"/>
      <c r="RNG12" s="42"/>
      <c r="RNH12" s="42"/>
      <c r="RNI12" s="42"/>
      <c r="RNJ12" s="42"/>
      <c r="RNK12" s="42"/>
      <c r="RNL12" s="42"/>
      <c r="RNM12" s="42"/>
      <c r="RNN12" s="42"/>
      <c r="RNO12" s="42"/>
      <c r="RNP12" s="42"/>
      <c r="RNQ12" s="42"/>
      <c r="RNR12" s="42"/>
      <c r="RNS12" s="42"/>
      <c r="RNT12" s="42"/>
      <c r="RNU12" s="42"/>
      <c r="RNV12" s="42"/>
      <c r="RNW12" s="42"/>
      <c r="RNX12" s="42"/>
      <c r="RNY12" s="42"/>
      <c r="RNZ12" s="42"/>
      <c r="ROA12" s="42"/>
      <c r="ROB12" s="42"/>
      <c r="ROC12" s="42"/>
      <c r="ROD12" s="42"/>
      <c r="ROE12" s="42"/>
      <c r="ROF12" s="42"/>
      <c r="ROG12" s="42"/>
      <c r="ROH12" s="42"/>
      <c r="ROI12" s="42"/>
      <c r="ROJ12" s="42"/>
      <c r="ROK12" s="42"/>
      <c r="ROL12" s="42"/>
      <c r="ROM12" s="42"/>
      <c r="RON12" s="42"/>
      <c r="ROO12" s="42"/>
      <c r="ROP12" s="42"/>
      <c r="ROQ12" s="42"/>
      <c r="ROR12" s="42"/>
      <c r="ROS12" s="42"/>
      <c r="ROT12" s="42"/>
      <c r="ROU12" s="42"/>
      <c r="ROV12" s="42"/>
      <c r="ROW12" s="42"/>
      <c r="ROX12" s="42"/>
      <c r="ROY12" s="42"/>
      <c r="ROZ12" s="42"/>
      <c r="RPA12" s="42"/>
      <c r="RPB12" s="42"/>
      <c r="RPC12" s="42"/>
      <c r="RPD12" s="42"/>
      <c r="RPE12" s="42"/>
      <c r="RPF12" s="42"/>
      <c r="RPG12" s="42"/>
      <c r="RPH12" s="42"/>
      <c r="RPI12" s="42"/>
      <c r="RPJ12" s="42"/>
      <c r="RPK12" s="42"/>
      <c r="RPL12" s="42"/>
      <c r="RPM12" s="42"/>
      <c r="RPN12" s="42"/>
      <c r="RPO12" s="42"/>
      <c r="RPP12" s="42"/>
      <c r="RPQ12" s="42"/>
      <c r="RPR12" s="42"/>
      <c r="RPS12" s="42"/>
      <c r="RPT12" s="42"/>
      <c r="RPU12" s="42"/>
      <c r="RPV12" s="42"/>
      <c r="RPW12" s="42"/>
      <c r="RPX12" s="42"/>
      <c r="RPY12" s="42"/>
      <c r="RPZ12" s="42"/>
      <c r="RQA12" s="42"/>
      <c r="RQB12" s="42"/>
      <c r="RQC12" s="42"/>
      <c r="RQD12" s="42"/>
      <c r="RQE12" s="42"/>
      <c r="RQF12" s="42"/>
      <c r="RQG12" s="42"/>
      <c r="RQH12" s="42"/>
      <c r="RQI12" s="42"/>
      <c r="RQJ12" s="42"/>
      <c r="RQK12" s="42"/>
      <c r="RQL12" s="42"/>
      <c r="RQM12" s="42"/>
      <c r="RQN12" s="42"/>
      <c r="RQO12" s="42"/>
      <c r="RQP12" s="42"/>
      <c r="RQQ12" s="42"/>
      <c r="RQR12" s="42"/>
      <c r="RQS12" s="42"/>
      <c r="RQT12" s="42"/>
      <c r="RQU12" s="42"/>
      <c r="RQV12" s="42"/>
      <c r="RQW12" s="42"/>
      <c r="RQX12" s="42"/>
      <c r="RQY12" s="42"/>
      <c r="RQZ12" s="42"/>
      <c r="RRA12" s="42"/>
      <c r="RRB12" s="42"/>
      <c r="RRC12" s="42"/>
      <c r="RRD12" s="42"/>
      <c r="RRE12" s="42"/>
      <c r="RRF12" s="42"/>
      <c r="RRG12" s="42"/>
      <c r="RRH12" s="42"/>
      <c r="RRI12" s="42"/>
      <c r="RRJ12" s="42"/>
      <c r="RRK12" s="42"/>
      <c r="RRL12" s="42"/>
      <c r="RRM12" s="42"/>
      <c r="RRN12" s="42"/>
      <c r="RRO12" s="42"/>
      <c r="RRP12" s="42"/>
      <c r="RRQ12" s="42"/>
      <c r="RRR12" s="42"/>
      <c r="RRS12" s="42"/>
      <c r="RRT12" s="42"/>
      <c r="RRU12" s="42"/>
      <c r="RRV12" s="42"/>
      <c r="RRW12" s="42"/>
      <c r="RRX12" s="42"/>
      <c r="RRY12" s="42"/>
      <c r="RRZ12" s="42"/>
      <c r="RSA12" s="42"/>
      <c r="RSB12" s="42"/>
      <c r="RSC12" s="42"/>
      <c r="RSD12" s="42"/>
      <c r="RSE12" s="42"/>
      <c r="RSF12" s="42"/>
      <c r="RSG12" s="42"/>
      <c r="RSH12" s="42"/>
      <c r="RSI12" s="42"/>
      <c r="RSJ12" s="42"/>
      <c r="RSK12" s="42"/>
      <c r="RSL12" s="42"/>
      <c r="RSM12" s="42"/>
      <c r="RSN12" s="42"/>
      <c r="RSO12" s="42"/>
      <c r="RSP12" s="42"/>
      <c r="RSQ12" s="42"/>
      <c r="RSR12" s="42"/>
      <c r="RSS12" s="42"/>
      <c r="RST12" s="42"/>
      <c r="RSU12" s="42"/>
      <c r="RSV12" s="42"/>
      <c r="RSW12" s="42"/>
      <c r="RSX12" s="42"/>
      <c r="RSY12" s="42"/>
      <c r="RSZ12" s="42"/>
      <c r="RTA12" s="42"/>
      <c r="RTB12" s="42"/>
      <c r="RTC12" s="42"/>
      <c r="RTD12" s="42"/>
      <c r="RTE12" s="42"/>
      <c r="RTF12" s="42"/>
      <c r="RTG12" s="42"/>
      <c r="RTH12" s="42"/>
      <c r="RTI12" s="42"/>
      <c r="RTJ12" s="42"/>
      <c r="RTK12" s="42"/>
      <c r="RTL12" s="42"/>
      <c r="RTM12" s="42"/>
      <c r="RTN12" s="42"/>
      <c r="RTO12" s="42"/>
      <c r="RTP12" s="42"/>
      <c r="RTQ12" s="42"/>
      <c r="RTR12" s="42"/>
      <c r="RTS12" s="42"/>
      <c r="RTT12" s="42"/>
      <c r="RTU12" s="42"/>
      <c r="RTV12" s="42"/>
      <c r="RTW12" s="42"/>
      <c r="RTX12" s="42"/>
      <c r="RTY12" s="42"/>
      <c r="RTZ12" s="42"/>
      <c r="RUA12" s="42"/>
      <c r="RUB12" s="42"/>
      <c r="RUC12" s="42"/>
      <c r="RUD12" s="42"/>
      <c r="RUE12" s="42"/>
      <c r="RUF12" s="42"/>
      <c r="RUG12" s="42"/>
      <c r="RUH12" s="42"/>
      <c r="RUI12" s="42"/>
      <c r="RUJ12" s="42"/>
      <c r="RUK12" s="42"/>
      <c r="RUL12" s="42"/>
      <c r="RUM12" s="42"/>
      <c r="RUN12" s="42"/>
      <c r="RUO12" s="42"/>
      <c r="RUP12" s="42"/>
      <c r="RUQ12" s="42"/>
      <c r="RUR12" s="42"/>
      <c r="RUS12" s="42"/>
      <c r="RUT12" s="42"/>
      <c r="RUU12" s="42"/>
      <c r="RUV12" s="42"/>
      <c r="RUW12" s="42"/>
      <c r="RUX12" s="42"/>
      <c r="RUY12" s="42"/>
      <c r="RUZ12" s="42"/>
      <c r="RVA12" s="42"/>
      <c r="RVB12" s="42"/>
      <c r="RVC12" s="42"/>
      <c r="RVD12" s="42"/>
      <c r="RVE12" s="42"/>
      <c r="RVF12" s="42"/>
      <c r="RVG12" s="42"/>
      <c r="RVH12" s="42"/>
      <c r="RVI12" s="42"/>
      <c r="RVJ12" s="42"/>
      <c r="RVK12" s="42"/>
      <c r="RVL12" s="42"/>
      <c r="RVM12" s="42"/>
      <c r="RVN12" s="42"/>
      <c r="RVO12" s="42"/>
      <c r="RVP12" s="42"/>
      <c r="RVQ12" s="42"/>
      <c r="RVR12" s="42"/>
      <c r="RVS12" s="42"/>
      <c r="RVT12" s="42"/>
      <c r="RVU12" s="42"/>
      <c r="RVV12" s="42"/>
      <c r="RVW12" s="42"/>
      <c r="RVX12" s="42"/>
      <c r="RVY12" s="42"/>
      <c r="RVZ12" s="42"/>
      <c r="RWA12" s="42"/>
      <c r="RWB12" s="42"/>
      <c r="RWC12" s="42"/>
      <c r="RWD12" s="42"/>
      <c r="RWE12" s="42"/>
      <c r="RWF12" s="42"/>
      <c r="RWG12" s="42"/>
      <c r="RWH12" s="42"/>
      <c r="RWI12" s="42"/>
      <c r="RWJ12" s="42"/>
      <c r="RWK12" s="42"/>
      <c r="RWL12" s="42"/>
      <c r="RWM12" s="42"/>
      <c r="RWN12" s="42"/>
      <c r="RWO12" s="42"/>
      <c r="RWP12" s="42"/>
      <c r="RWQ12" s="42"/>
      <c r="RWR12" s="42"/>
      <c r="RWS12" s="42"/>
      <c r="RWT12" s="42"/>
      <c r="RWU12" s="42"/>
      <c r="RWV12" s="42"/>
      <c r="RWW12" s="42"/>
      <c r="RWX12" s="42"/>
      <c r="RWY12" s="42"/>
      <c r="RWZ12" s="42"/>
      <c r="RXA12" s="42"/>
      <c r="RXB12" s="42"/>
      <c r="RXC12" s="42"/>
      <c r="RXD12" s="42"/>
      <c r="RXE12" s="42"/>
      <c r="RXF12" s="42"/>
      <c r="RXG12" s="42"/>
      <c r="RXH12" s="42"/>
      <c r="RXI12" s="42"/>
      <c r="RXJ12" s="42"/>
      <c r="RXK12" s="42"/>
      <c r="RXL12" s="42"/>
      <c r="RXM12" s="42"/>
      <c r="RXN12" s="42"/>
      <c r="RXO12" s="42"/>
      <c r="RXP12" s="42"/>
      <c r="RXQ12" s="42"/>
      <c r="RXR12" s="42"/>
      <c r="RXS12" s="42"/>
      <c r="RXT12" s="42"/>
      <c r="RXU12" s="42"/>
      <c r="RXV12" s="42"/>
      <c r="RXW12" s="42"/>
      <c r="RXX12" s="42"/>
      <c r="RXY12" s="42"/>
      <c r="RXZ12" s="42"/>
      <c r="RYA12" s="42"/>
      <c r="RYB12" s="42"/>
      <c r="RYC12" s="42"/>
      <c r="RYD12" s="42"/>
      <c r="RYE12" s="42"/>
      <c r="RYF12" s="42"/>
      <c r="RYG12" s="42"/>
      <c r="RYH12" s="42"/>
      <c r="RYI12" s="42"/>
      <c r="RYJ12" s="42"/>
      <c r="RYK12" s="42"/>
      <c r="RYL12" s="42"/>
      <c r="RYM12" s="42"/>
      <c r="RYN12" s="42"/>
      <c r="RYO12" s="42"/>
      <c r="RYP12" s="42"/>
      <c r="RYQ12" s="42"/>
      <c r="RYR12" s="42"/>
      <c r="RYS12" s="42"/>
      <c r="RYT12" s="42"/>
      <c r="RYU12" s="42"/>
      <c r="RYV12" s="42"/>
      <c r="RYW12" s="42"/>
      <c r="RYX12" s="42"/>
      <c r="RYY12" s="42"/>
      <c r="RYZ12" s="42"/>
      <c r="RZA12" s="42"/>
      <c r="RZB12" s="42"/>
      <c r="RZC12" s="42"/>
      <c r="RZD12" s="42"/>
      <c r="RZE12" s="42"/>
      <c r="RZF12" s="42"/>
      <c r="RZG12" s="42"/>
      <c r="RZH12" s="42"/>
      <c r="RZI12" s="42"/>
      <c r="RZJ12" s="42"/>
      <c r="RZK12" s="42"/>
      <c r="RZL12" s="42"/>
      <c r="RZM12" s="42"/>
      <c r="RZN12" s="42"/>
      <c r="RZO12" s="42"/>
      <c r="RZP12" s="42"/>
      <c r="RZQ12" s="42"/>
      <c r="RZR12" s="42"/>
      <c r="RZS12" s="42"/>
      <c r="RZT12" s="42"/>
      <c r="RZU12" s="42"/>
      <c r="RZV12" s="42"/>
      <c r="RZW12" s="42"/>
      <c r="RZX12" s="42"/>
      <c r="RZY12" s="42"/>
      <c r="RZZ12" s="42"/>
      <c r="SAA12" s="42"/>
      <c r="SAB12" s="42"/>
      <c r="SAC12" s="42"/>
      <c r="SAD12" s="42"/>
      <c r="SAE12" s="42"/>
      <c r="SAF12" s="42"/>
      <c r="SAG12" s="42"/>
      <c r="SAH12" s="42"/>
      <c r="SAI12" s="42"/>
      <c r="SAJ12" s="42"/>
      <c r="SAK12" s="42"/>
      <c r="SAL12" s="42"/>
      <c r="SAM12" s="42"/>
      <c r="SAN12" s="42"/>
      <c r="SAO12" s="42"/>
      <c r="SAP12" s="42"/>
      <c r="SAQ12" s="42"/>
      <c r="SAR12" s="42"/>
      <c r="SAS12" s="42"/>
      <c r="SAT12" s="42"/>
      <c r="SAU12" s="42"/>
      <c r="SAV12" s="42"/>
      <c r="SAW12" s="42"/>
      <c r="SAX12" s="42"/>
      <c r="SAY12" s="42"/>
      <c r="SAZ12" s="42"/>
      <c r="SBA12" s="42"/>
      <c r="SBB12" s="42"/>
      <c r="SBC12" s="42"/>
      <c r="SBD12" s="42"/>
      <c r="SBE12" s="42"/>
      <c r="SBF12" s="42"/>
      <c r="SBG12" s="42"/>
      <c r="SBH12" s="42"/>
      <c r="SBI12" s="42"/>
      <c r="SBJ12" s="42"/>
      <c r="SBK12" s="42"/>
      <c r="SBL12" s="42"/>
      <c r="SBM12" s="42"/>
      <c r="SBN12" s="42"/>
      <c r="SBO12" s="42"/>
      <c r="SBP12" s="42"/>
      <c r="SBQ12" s="42"/>
      <c r="SBR12" s="42"/>
      <c r="SBS12" s="42"/>
      <c r="SBT12" s="42"/>
      <c r="SBU12" s="42"/>
      <c r="SBV12" s="42"/>
      <c r="SBW12" s="42"/>
      <c r="SBX12" s="42"/>
      <c r="SBY12" s="42"/>
      <c r="SBZ12" s="42"/>
      <c r="SCA12" s="42"/>
      <c r="SCB12" s="42"/>
      <c r="SCC12" s="42"/>
      <c r="SCD12" s="42"/>
      <c r="SCE12" s="42"/>
      <c r="SCF12" s="42"/>
      <c r="SCG12" s="42"/>
      <c r="SCH12" s="42"/>
      <c r="SCI12" s="42"/>
      <c r="SCJ12" s="42"/>
      <c r="SCK12" s="42"/>
      <c r="SCL12" s="42"/>
      <c r="SCM12" s="42"/>
      <c r="SCN12" s="42"/>
      <c r="SCO12" s="42"/>
      <c r="SCP12" s="42"/>
      <c r="SCQ12" s="42"/>
      <c r="SCR12" s="42"/>
      <c r="SCS12" s="42"/>
      <c r="SCT12" s="42"/>
      <c r="SCU12" s="42"/>
      <c r="SCV12" s="42"/>
      <c r="SCW12" s="42"/>
      <c r="SCX12" s="42"/>
      <c r="SCY12" s="42"/>
      <c r="SCZ12" s="42"/>
      <c r="SDA12" s="42"/>
      <c r="SDB12" s="42"/>
      <c r="SDC12" s="42"/>
      <c r="SDD12" s="42"/>
      <c r="SDE12" s="42"/>
      <c r="SDF12" s="42"/>
      <c r="SDG12" s="42"/>
      <c r="SDH12" s="42"/>
      <c r="SDI12" s="42"/>
      <c r="SDJ12" s="42"/>
      <c r="SDK12" s="42"/>
      <c r="SDL12" s="42"/>
      <c r="SDM12" s="42"/>
      <c r="SDN12" s="42"/>
      <c r="SDO12" s="42"/>
      <c r="SDP12" s="42"/>
      <c r="SDQ12" s="42"/>
      <c r="SDR12" s="42"/>
      <c r="SDS12" s="42"/>
      <c r="SDT12" s="42"/>
      <c r="SDU12" s="42"/>
      <c r="SDV12" s="42"/>
      <c r="SDW12" s="42"/>
      <c r="SDX12" s="42"/>
      <c r="SDY12" s="42"/>
      <c r="SDZ12" s="42"/>
      <c r="SEA12" s="42"/>
      <c r="SEB12" s="42"/>
      <c r="SEC12" s="42"/>
      <c r="SED12" s="42"/>
      <c r="SEE12" s="42"/>
      <c r="SEF12" s="42"/>
      <c r="SEG12" s="42"/>
      <c r="SEH12" s="42"/>
      <c r="SEI12" s="42"/>
      <c r="SEJ12" s="42"/>
      <c r="SEK12" s="42"/>
      <c r="SEL12" s="42"/>
      <c r="SEM12" s="42"/>
      <c r="SEN12" s="42"/>
      <c r="SEO12" s="42"/>
      <c r="SEP12" s="42"/>
      <c r="SEQ12" s="42"/>
      <c r="SER12" s="42"/>
      <c r="SES12" s="42"/>
      <c r="SET12" s="42"/>
      <c r="SEU12" s="42"/>
      <c r="SEV12" s="42"/>
      <c r="SEW12" s="42"/>
      <c r="SEX12" s="42"/>
      <c r="SEY12" s="42"/>
      <c r="SEZ12" s="42"/>
      <c r="SFA12" s="42"/>
      <c r="SFB12" s="42"/>
      <c r="SFC12" s="42"/>
      <c r="SFD12" s="42"/>
      <c r="SFE12" s="42"/>
      <c r="SFF12" s="42"/>
      <c r="SFG12" s="42"/>
      <c r="SFH12" s="42"/>
      <c r="SFI12" s="42"/>
      <c r="SFJ12" s="42"/>
      <c r="SFK12" s="42"/>
      <c r="SFL12" s="42"/>
      <c r="SFM12" s="42"/>
      <c r="SFN12" s="42"/>
      <c r="SFO12" s="42"/>
      <c r="SFP12" s="42"/>
      <c r="SFQ12" s="42"/>
      <c r="SFR12" s="42"/>
      <c r="SFS12" s="42"/>
      <c r="SFT12" s="42"/>
      <c r="SFU12" s="42"/>
      <c r="SFV12" s="42"/>
      <c r="SFW12" s="42"/>
      <c r="SFX12" s="42"/>
      <c r="SFY12" s="42"/>
      <c r="SFZ12" s="42"/>
      <c r="SGA12" s="42"/>
      <c r="SGB12" s="42"/>
      <c r="SGC12" s="42"/>
      <c r="SGD12" s="42"/>
      <c r="SGE12" s="42"/>
      <c r="SGF12" s="42"/>
      <c r="SGG12" s="42"/>
      <c r="SGH12" s="42"/>
      <c r="SGI12" s="42"/>
      <c r="SGJ12" s="42"/>
      <c r="SGK12" s="42"/>
      <c r="SGL12" s="42"/>
      <c r="SGM12" s="42"/>
      <c r="SGN12" s="42"/>
      <c r="SGO12" s="42"/>
      <c r="SGP12" s="42"/>
      <c r="SGQ12" s="42"/>
      <c r="SGR12" s="42"/>
      <c r="SGS12" s="42"/>
      <c r="SGT12" s="42"/>
      <c r="SGU12" s="42"/>
      <c r="SGV12" s="42"/>
      <c r="SGW12" s="42"/>
      <c r="SGX12" s="42"/>
      <c r="SGY12" s="42"/>
      <c r="SGZ12" s="42"/>
      <c r="SHA12" s="42"/>
      <c r="SHB12" s="42"/>
      <c r="SHC12" s="42"/>
      <c r="SHD12" s="42"/>
      <c r="SHE12" s="42"/>
      <c r="SHF12" s="42"/>
      <c r="SHG12" s="42"/>
      <c r="SHH12" s="42"/>
      <c r="SHI12" s="42"/>
      <c r="SHJ12" s="42"/>
      <c r="SHK12" s="42"/>
      <c r="SHL12" s="42"/>
      <c r="SHM12" s="42"/>
      <c r="SHN12" s="42"/>
      <c r="SHO12" s="42"/>
      <c r="SHP12" s="42"/>
      <c r="SHQ12" s="42"/>
      <c r="SHR12" s="42"/>
      <c r="SHS12" s="42"/>
      <c r="SHT12" s="42"/>
      <c r="SHU12" s="42"/>
      <c r="SHV12" s="42"/>
      <c r="SHW12" s="42"/>
      <c r="SHX12" s="42"/>
      <c r="SHY12" s="42"/>
      <c r="SHZ12" s="42"/>
      <c r="SIA12" s="42"/>
      <c r="SIB12" s="42"/>
      <c r="SIC12" s="42"/>
      <c r="SID12" s="42"/>
      <c r="SIE12" s="42"/>
      <c r="SIF12" s="42"/>
      <c r="SIG12" s="42"/>
      <c r="SIH12" s="42"/>
      <c r="SII12" s="42"/>
      <c r="SIJ12" s="42"/>
      <c r="SIK12" s="42"/>
      <c r="SIL12" s="42"/>
      <c r="SIM12" s="42"/>
      <c r="SIN12" s="42"/>
      <c r="SIO12" s="42"/>
      <c r="SIP12" s="42"/>
      <c r="SIQ12" s="42"/>
      <c r="SIR12" s="42"/>
      <c r="SIS12" s="42"/>
      <c r="SIT12" s="42"/>
      <c r="SIU12" s="42"/>
      <c r="SIV12" s="42"/>
      <c r="SIW12" s="42"/>
      <c r="SIX12" s="42"/>
      <c r="SIY12" s="42"/>
      <c r="SIZ12" s="42"/>
      <c r="SJA12" s="42"/>
      <c r="SJB12" s="42"/>
      <c r="SJC12" s="42"/>
      <c r="SJD12" s="42"/>
      <c r="SJE12" s="42"/>
      <c r="SJF12" s="42"/>
      <c r="SJG12" s="42"/>
      <c r="SJH12" s="42"/>
      <c r="SJI12" s="42"/>
      <c r="SJJ12" s="42"/>
      <c r="SJK12" s="42"/>
      <c r="SJL12" s="42"/>
      <c r="SJM12" s="42"/>
      <c r="SJN12" s="42"/>
      <c r="SJO12" s="42"/>
      <c r="SJP12" s="42"/>
      <c r="SJQ12" s="42"/>
      <c r="SJR12" s="42"/>
      <c r="SJS12" s="42"/>
      <c r="SJT12" s="42"/>
      <c r="SJU12" s="42"/>
      <c r="SJV12" s="42"/>
      <c r="SJW12" s="42"/>
      <c r="SJX12" s="42"/>
      <c r="SJY12" s="42"/>
      <c r="SJZ12" s="42"/>
      <c r="SKA12" s="42"/>
      <c r="SKB12" s="42"/>
      <c r="SKC12" s="42"/>
      <c r="SKD12" s="42"/>
      <c r="SKE12" s="42"/>
      <c r="SKF12" s="42"/>
      <c r="SKG12" s="42"/>
      <c r="SKH12" s="42"/>
      <c r="SKI12" s="42"/>
      <c r="SKJ12" s="42"/>
      <c r="SKK12" s="42"/>
      <c r="SKL12" s="42"/>
      <c r="SKM12" s="42"/>
      <c r="SKN12" s="42"/>
      <c r="SKO12" s="42"/>
      <c r="SKP12" s="42"/>
      <c r="SKQ12" s="42"/>
      <c r="SKR12" s="42"/>
      <c r="SKS12" s="42"/>
      <c r="SKT12" s="42"/>
      <c r="SKU12" s="42"/>
      <c r="SKV12" s="42"/>
      <c r="SKW12" s="42"/>
      <c r="SKX12" s="42"/>
      <c r="SKY12" s="42"/>
      <c r="SKZ12" s="42"/>
      <c r="SLA12" s="42"/>
      <c r="SLB12" s="42"/>
      <c r="SLC12" s="42"/>
      <c r="SLD12" s="42"/>
      <c r="SLE12" s="42"/>
      <c r="SLF12" s="42"/>
      <c r="SLG12" s="42"/>
      <c r="SLH12" s="42"/>
      <c r="SLI12" s="42"/>
      <c r="SLJ12" s="42"/>
      <c r="SLK12" s="42"/>
      <c r="SLL12" s="42"/>
      <c r="SLM12" s="42"/>
      <c r="SLN12" s="42"/>
      <c r="SLO12" s="42"/>
      <c r="SLP12" s="42"/>
      <c r="SLQ12" s="42"/>
      <c r="SLR12" s="42"/>
      <c r="SLS12" s="42"/>
      <c r="SLT12" s="42"/>
      <c r="SLU12" s="42"/>
      <c r="SLV12" s="42"/>
      <c r="SLW12" s="42"/>
      <c r="SLX12" s="42"/>
      <c r="SLY12" s="42"/>
      <c r="SLZ12" s="42"/>
      <c r="SMA12" s="42"/>
      <c r="SMB12" s="42"/>
      <c r="SMC12" s="42"/>
      <c r="SMD12" s="42"/>
      <c r="SME12" s="42"/>
      <c r="SMF12" s="42"/>
      <c r="SMG12" s="42"/>
      <c r="SMH12" s="42"/>
      <c r="SMI12" s="42"/>
      <c r="SMJ12" s="42"/>
      <c r="SMK12" s="42"/>
      <c r="SML12" s="42"/>
      <c r="SMM12" s="42"/>
      <c r="SMN12" s="42"/>
      <c r="SMO12" s="42"/>
      <c r="SMP12" s="42"/>
      <c r="SMQ12" s="42"/>
      <c r="SMR12" s="42"/>
      <c r="SMS12" s="42"/>
      <c r="SMT12" s="42"/>
      <c r="SMU12" s="42"/>
      <c r="SMV12" s="42"/>
      <c r="SMW12" s="42"/>
      <c r="SMX12" s="42"/>
      <c r="SMY12" s="42"/>
      <c r="SMZ12" s="42"/>
      <c r="SNA12" s="42"/>
      <c r="SNB12" s="42"/>
      <c r="SNC12" s="42"/>
      <c r="SND12" s="42"/>
      <c r="SNE12" s="42"/>
      <c r="SNF12" s="42"/>
      <c r="SNG12" s="42"/>
      <c r="SNH12" s="42"/>
      <c r="SNI12" s="42"/>
      <c r="SNJ12" s="42"/>
      <c r="SNK12" s="42"/>
      <c r="SNL12" s="42"/>
      <c r="SNM12" s="42"/>
      <c r="SNN12" s="42"/>
      <c r="SNO12" s="42"/>
      <c r="SNP12" s="42"/>
      <c r="SNQ12" s="42"/>
      <c r="SNR12" s="42"/>
      <c r="SNS12" s="42"/>
      <c r="SNT12" s="42"/>
      <c r="SNU12" s="42"/>
      <c r="SNV12" s="42"/>
      <c r="SNW12" s="42"/>
      <c r="SNX12" s="42"/>
      <c r="SNY12" s="42"/>
      <c r="SNZ12" s="42"/>
      <c r="SOA12" s="42"/>
      <c r="SOB12" s="42"/>
      <c r="SOC12" s="42"/>
      <c r="SOD12" s="42"/>
      <c r="SOE12" s="42"/>
      <c r="SOF12" s="42"/>
      <c r="SOG12" s="42"/>
      <c r="SOH12" s="42"/>
      <c r="SOI12" s="42"/>
      <c r="SOJ12" s="42"/>
      <c r="SOK12" s="42"/>
      <c r="SOL12" s="42"/>
      <c r="SOM12" s="42"/>
      <c r="SON12" s="42"/>
      <c r="SOO12" s="42"/>
      <c r="SOP12" s="42"/>
      <c r="SOQ12" s="42"/>
      <c r="SOR12" s="42"/>
      <c r="SOS12" s="42"/>
      <c r="SOT12" s="42"/>
      <c r="SOU12" s="42"/>
      <c r="SOV12" s="42"/>
      <c r="SOW12" s="42"/>
      <c r="SOX12" s="42"/>
      <c r="SOY12" s="42"/>
      <c r="SOZ12" s="42"/>
      <c r="SPA12" s="42"/>
      <c r="SPB12" s="42"/>
      <c r="SPC12" s="42"/>
      <c r="SPD12" s="42"/>
      <c r="SPE12" s="42"/>
      <c r="SPF12" s="42"/>
      <c r="SPG12" s="42"/>
      <c r="SPH12" s="42"/>
      <c r="SPI12" s="42"/>
      <c r="SPJ12" s="42"/>
      <c r="SPK12" s="42"/>
      <c r="SPL12" s="42"/>
      <c r="SPM12" s="42"/>
      <c r="SPN12" s="42"/>
      <c r="SPO12" s="42"/>
      <c r="SPP12" s="42"/>
      <c r="SPQ12" s="42"/>
      <c r="SPR12" s="42"/>
      <c r="SPS12" s="42"/>
      <c r="SPT12" s="42"/>
      <c r="SPU12" s="42"/>
      <c r="SPV12" s="42"/>
      <c r="SPW12" s="42"/>
      <c r="SPX12" s="42"/>
      <c r="SPY12" s="42"/>
      <c r="SPZ12" s="42"/>
      <c r="SQA12" s="42"/>
      <c r="SQB12" s="42"/>
      <c r="SQC12" s="42"/>
      <c r="SQD12" s="42"/>
      <c r="SQE12" s="42"/>
      <c r="SQF12" s="42"/>
      <c r="SQG12" s="42"/>
      <c r="SQH12" s="42"/>
      <c r="SQI12" s="42"/>
      <c r="SQJ12" s="42"/>
      <c r="SQK12" s="42"/>
      <c r="SQL12" s="42"/>
      <c r="SQM12" s="42"/>
      <c r="SQN12" s="42"/>
      <c r="SQO12" s="42"/>
      <c r="SQP12" s="42"/>
      <c r="SQQ12" s="42"/>
      <c r="SQR12" s="42"/>
      <c r="SQS12" s="42"/>
      <c r="SQT12" s="42"/>
      <c r="SQU12" s="42"/>
      <c r="SQV12" s="42"/>
      <c r="SQW12" s="42"/>
      <c r="SQX12" s="42"/>
      <c r="SQY12" s="42"/>
      <c r="SQZ12" s="42"/>
      <c r="SRA12" s="42"/>
      <c r="SRB12" s="42"/>
      <c r="SRC12" s="42"/>
      <c r="SRD12" s="42"/>
      <c r="SRE12" s="42"/>
      <c r="SRF12" s="42"/>
      <c r="SRG12" s="42"/>
      <c r="SRH12" s="42"/>
      <c r="SRI12" s="42"/>
      <c r="SRJ12" s="42"/>
      <c r="SRK12" s="42"/>
      <c r="SRL12" s="42"/>
      <c r="SRM12" s="42"/>
      <c r="SRN12" s="42"/>
      <c r="SRO12" s="42"/>
      <c r="SRP12" s="42"/>
      <c r="SRQ12" s="42"/>
      <c r="SRR12" s="42"/>
      <c r="SRS12" s="42"/>
      <c r="SRT12" s="42"/>
      <c r="SRU12" s="42"/>
      <c r="SRV12" s="42"/>
      <c r="SRW12" s="42"/>
      <c r="SRX12" s="42"/>
      <c r="SRY12" s="42"/>
      <c r="SRZ12" s="42"/>
      <c r="SSA12" s="42"/>
      <c r="SSB12" s="42"/>
      <c r="SSC12" s="42"/>
      <c r="SSD12" s="42"/>
      <c r="SSE12" s="42"/>
      <c r="SSF12" s="42"/>
      <c r="SSG12" s="42"/>
      <c r="SSH12" s="42"/>
      <c r="SSI12" s="42"/>
      <c r="SSJ12" s="42"/>
      <c r="SSK12" s="42"/>
      <c r="SSL12" s="42"/>
      <c r="SSM12" s="42"/>
      <c r="SSN12" s="42"/>
      <c r="SSO12" s="42"/>
      <c r="SSP12" s="42"/>
      <c r="SSQ12" s="42"/>
      <c r="SSR12" s="42"/>
      <c r="SSS12" s="42"/>
      <c r="SST12" s="42"/>
      <c r="SSU12" s="42"/>
      <c r="SSV12" s="42"/>
      <c r="SSW12" s="42"/>
      <c r="SSX12" s="42"/>
      <c r="SSY12" s="42"/>
      <c r="SSZ12" s="42"/>
      <c r="STA12" s="42"/>
      <c r="STB12" s="42"/>
      <c r="STC12" s="42"/>
      <c r="STD12" s="42"/>
      <c r="STE12" s="42"/>
      <c r="STF12" s="42"/>
      <c r="STG12" s="42"/>
      <c r="STH12" s="42"/>
      <c r="STI12" s="42"/>
      <c r="STJ12" s="42"/>
      <c r="STK12" s="42"/>
      <c r="STL12" s="42"/>
      <c r="STM12" s="42"/>
      <c r="STN12" s="42"/>
      <c r="STO12" s="42"/>
      <c r="STP12" s="42"/>
      <c r="STQ12" s="42"/>
      <c r="STR12" s="42"/>
      <c r="STS12" s="42"/>
      <c r="STT12" s="42"/>
      <c r="STU12" s="42"/>
      <c r="STV12" s="42"/>
      <c r="STW12" s="42"/>
      <c r="STX12" s="42"/>
      <c r="STY12" s="42"/>
      <c r="STZ12" s="42"/>
      <c r="SUA12" s="42"/>
      <c r="SUB12" s="42"/>
      <c r="SUC12" s="42"/>
      <c r="SUD12" s="42"/>
      <c r="SUE12" s="42"/>
      <c r="SUF12" s="42"/>
      <c r="SUG12" s="42"/>
      <c r="SUH12" s="42"/>
      <c r="SUI12" s="42"/>
      <c r="SUJ12" s="42"/>
      <c r="SUK12" s="42"/>
      <c r="SUL12" s="42"/>
      <c r="SUM12" s="42"/>
      <c r="SUN12" s="42"/>
      <c r="SUO12" s="42"/>
      <c r="SUP12" s="42"/>
      <c r="SUQ12" s="42"/>
      <c r="SUR12" s="42"/>
      <c r="SUS12" s="42"/>
      <c r="SUT12" s="42"/>
      <c r="SUU12" s="42"/>
      <c r="SUV12" s="42"/>
      <c r="SUW12" s="42"/>
      <c r="SUX12" s="42"/>
      <c r="SUY12" s="42"/>
      <c r="SUZ12" s="42"/>
      <c r="SVA12" s="42"/>
      <c r="SVB12" s="42"/>
      <c r="SVC12" s="42"/>
      <c r="SVD12" s="42"/>
      <c r="SVE12" s="42"/>
      <c r="SVF12" s="42"/>
      <c r="SVG12" s="42"/>
      <c r="SVH12" s="42"/>
      <c r="SVI12" s="42"/>
      <c r="SVJ12" s="42"/>
      <c r="SVK12" s="42"/>
      <c r="SVL12" s="42"/>
      <c r="SVM12" s="42"/>
      <c r="SVN12" s="42"/>
      <c r="SVO12" s="42"/>
      <c r="SVP12" s="42"/>
      <c r="SVQ12" s="42"/>
      <c r="SVR12" s="42"/>
      <c r="SVS12" s="42"/>
      <c r="SVT12" s="42"/>
      <c r="SVU12" s="42"/>
      <c r="SVV12" s="42"/>
      <c r="SVW12" s="42"/>
      <c r="SVX12" s="42"/>
      <c r="SVY12" s="42"/>
      <c r="SVZ12" s="42"/>
      <c r="SWA12" s="42"/>
      <c r="SWB12" s="42"/>
      <c r="SWC12" s="42"/>
      <c r="SWD12" s="42"/>
      <c r="SWE12" s="42"/>
      <c r="SWF12" s="42"/>
      <c r="SWG12" s="42"/>
      <c r="SWH12" s="42"/>
      <c r="SWI12" s="42"/>
      <c r="SWJ12" s="42"/>
      <c r="SWK12" s="42"/>
      <c r="SWL12" s="42"/>
      <c r="SWM12" s="42"/>
      <c r="SWN12" s="42"/>
      <c r="SWO12" s="42"/>
      <c r="SWP12" s="42"/>
      <c r="SWQ12" s="42"/>
      <c r="SWR12" s="42"/>
      <c r="SWS12" s="42"/>
      <c r="SWT12" s="42"/>
      <c r="SWU12" s="42"/>
      <c r="SWV12" s="42"/>
      <c r="SWW12" s="42"/>
      <c r="SWX12" s="42"/>
      <c r="SWY12" s="42"/>
      <c r="SWZ12" s="42"/>
      <c r="SXA12" s="42"/>
      <c r="SXB12" s="42"/>
      <c r="SXC12" s="42"/>
      <c r="SXD12" s="42"/>
      <c r="SXE12" s="42"/>
      <c r="SXF12" s="42"/>
      <c r="SXG12" s="42"/>
      <c r="SXH12" s="42"/>
      <c r="SXI12" s="42"/>
      <c r="SXJ12" s="42"/>
      <c r="SXK12" s="42"/>
      <c r="SXL12" s="42"/>
      <c r="SXM12" s="42"/>
      <c r="SXN12" s="42"/>
      <c r="SXO12" s="42"/>
      <c r="SXP12" s="42"/>
      <c r="SXQ12" s="42"/>
      <c r="SXR12" s="42"/>
      <c r="SXS12" s="42"/>
      <c r="SXT12" s="42"/>
      <c r="SXU12" s="42"/>
      <c r="SXV12" s="42"/>
      <c r="SXW12" s="42"/>
      <c r="SXX12" s="42"/>
      <c r="SXY12" s="42"/>
      <c r="SXZ12" s="42"/>
      <c r="SYA12" s="42"/>
      <c r="SYB12" s="42"/>
      <c r="SYC12" s="42"/>
      <c r="SYD12" s="42"/>
      <c r="SYE12" s="42"/>
      <c r="SYF12" s="42"/>
      <c r="SYG12" s="42"/>
      <c r="SYH12" s="42"/>
      <c r="SYI12" s="42"/>
      <c r="SYJ12" s="42"/>
      <c r="SYK12" s="42"/>
      <c r="SYL12" s="42"/>
      <c r="SYM12" s="42"/>
      <c r="SYN12" s="42"/>
      <c r="SYO12" s="42"/>
      <c r="SYP12" s="42"/>
      <c r="SYQ12" s="42"/>
      <c r="SYR12" s="42"/>
      <c r="SYS12" s="42"/>
      <c r="SYT12" s="42"/>
      <c r="SYU12" s="42"/>
      <c r="SYV12" s="42"/>
      <c r="SYW12" s="42"/>
      <c r="SYX12" s="42"/>
      <c r="SYY12" s="42"/>
      <c r="SYZ12" s="42"/>
      <c r="SZA12" s="42"/>
      <c r="SZB12" s="42"/>
      <c r="SZC12" s="42"/>
      <c r="SZD12" s="42"/>
      <c r="SZE12" s="42"/>
      <c r="SZF12" s="42"/>
      <c r="SZG12" s="42"/>
      <c r="SZH12" s="42"/>
      <c r="SZI12" s="42"/>
      <c r="SZJ12" s="42"/>
      <c r="SZK12" s="42"/>
      <c r="SZL12" s="42"/>
      <c r="SZM12" s="42"/>
      <c r="SZN12" s="42"/>
      <c r="SZO12" s="42"/>
      <c r="SZP12" s="42"/>
      <c r="SZQ12" s="42"/>
      <c r="SZR12" s="42"/>
      <c r="SZS12" s="42"/>
      <c r="SZT12" s="42"/>
      <c r="SZU12" s="42"/>
      <c r="SZV12" s="42"/>
      <c r="SZW12" s="42"/>
      <c r="SZX12" s="42"/>
      <c r="SZY12" s="42"/>
      <c r="SZZ12" s="42"/>
      <c r="TAA12" s="42"/>
      <c r="TAB12" s="42"/>
      <c r="TAC12" s="42"/>
      <c r="TAD12" s="42"/>
      <c r="TAE12" s="42"/>
      <c r="TAF12" s="42"/>
      <c r="TAG12" s="42"/>
      <c r="TAH12" s="42"/>
      <c r="TAI12" s="42"/>
      <c r="TAJ12" s="42"/>
      <c r="TAK12" s="42"/>
      <c r="TAL12" s="42"/>
      <c r="TAM12" s="42"/>
      <c r="TAN12" s="42"/>
      <c r="TAO12" s="42"/>
      <c r="TAP12" s="42"/>
      <c r="TAQ12" s="42"/>
      <c r="TAR12" s="42"/>
      <c r="TAS12" s="42"/>
      <c r="TAT12" s="42"/>
      <c r="TAU12" s="42"/>
      <c r="TAV12" s="42"/>
      <c r="TAW12" s="42"/>
      <c r="TAX12" s="42"/>
      <c r="TAY12" s="42"/>
      <c r="TAZ12" s="42"/>
      <c r="TBA12" s="42"/>
      <c r="TBB12" s="42"/>
      <c r="TBC12" s="42"/>
      <c r="TBD12" s="42"/>
      <c r="TBE12" s="42"/>
      <c r="TBF12" s="42"/>
      <c r="TBG12" s="42"/>
      <c r="TBH12" s="42"/>
      <c r="TBI12" s="42"/>
      <c r="TBJ12" s="42"/>
      <c r="TBK12" s="42"/>
      <c r="TBL12" s="42"/>
      <c r="TBM12" s="42"/>
      <c r="TBN12" s="42"/>
      <c r="TBO12" s="42"/>
      <c r="TBP12" s="42"/>
      <c r="TBQ12" s="42"/>
      <c r="TBR12" s="42"/>
      <c r="TBS12" s="42"/>
      <c r="TBT12" s="42"/>
      <c r="TBU12" s="42"/>
      <c r="TBV12" s="42"/>
      <c r="TBW12" s="42"/>
      <c r="TBX12" s="42"/>
      <c r="TBY12" s="42"/>
      <c r="TBZ12" s="42"/>
      <c r="TCA12" s="42"/>
      <c r="TCB12" s="42"/>
      <c r="TCC12" s="42"/>
      <c r="TCD12" s="42"/>
      <c r="TCE12" s="42"/>
      <c r="TCF12" s="42"/>
      <c r="TCG12" s="42"/>
      <c r="TCH12" s="42"/>
      <c r="TCI12" s="42"/>
      <c r="TCJ12" s="42"/>
      <c r="TCK12" s="42"/>
      <c r="TCL12" s="42"/>
      <c r="TCM12" s="42"/>
      <c r="TCN12" s="42"/>
      <c r="TCO12" s="42"/>
      <c r="TCP12" s="42"/>
      <c r="TCQ12" s="42"/>
      <c r="TCR12" s="42"/>
      <c r="TCS12" s="42"/>
      <c r="TCT12" s="42"/>
      <c r="TCU12" s="42"/>
      <c r="TCV12" s="42"/>
      <c r="TCW12" s="42"/>
      <c r="TCX12" s="42"/>
      <c r="TCY12" s="42"/>
      <c r="TCZ12" s="42"/>
      <c r="TDA12" s="42"/>
      <c r="TDB12" s="42"/>
      <c r="TDC12" s="42"/>
      <c r="TDD12" s="42"/>
      <c r="TDE12" s="42"/>
      <c r="TDF12" s="42"/>
      <c r="TDG12" s="42"/>
      <c r="TDH12" s="42"/>
      <c r="TDI12" s="42"/>
      <c r="TDJ12" s="42"/>
      <c r="TDK12" s="42"/>
      <c r="TDL12" s="42"/>
      <c r="TDM12" s="42"/>
      <c r="TDN12" s="42"/>
      <c r="TDO12" s="42"/>
      <c r="TDP12" s="42"/>
      <c r="TDQ12" s="42"/>
      <c r="TDR12" s="42"/>
      <c r="TDS12" s="42"/>
      <c r="TDT12" s="42"/>
      <c r="TDU12" s="42"/>
      <c r="TDV12" s="42"/>
      <c r="TDW12" s="42"/>
      <c r="TDX12" s="42"/>
      <c r="TDY12" s="42"/>
      <c r="TDZ12" s="42"/>
      <c r="TEA12" s="42"/>
      <c r="TEB12" s="42"/>
      <c r="TEC12" s="42"/>
      <c r="TED12" s="42"/>
      <c r="TEE12" s="42"/>
      <c r="TEF12" s="42"/>
      <c r="TEG12" s="42"/>
      <c r="TEH12" s="42"/>
      <c r="TEI12" s="42"/>
      <c r="TEJ12" s="42"/>
      <c r="TEK12" s="42"/>
      <c r="TEL12" s="42"/>
      <c r="TEM12" s="42"/>
      <c r="TEN12" s="42"/>
      <c r="TEO12" s="42"/>
      <c r="TEP12" s="42"/>
      <c r="TEQ12" s="42"/>
      <c r="TER12" s="42"/>
      <c r="TES12" s="42"/>
      <c r="TET12" s="42"/>
      <c r="TEU12" s="42"/>
      <c r="TEV12" s="42"/>
      <c r="TEW12" s="42"/>
      <c r="TEX12" s="42"/>
      <c r="TEY12" s="42"/>
      <c r="TEZ12" s="42"/>
      <c r="TFA12" s="42"/>
      <c r="TFB12" s="42"/>
      <c r="TFC12" s="42"/>
      <c r="TFD12" s="42"/>
      <c r="TFE12" s="42"/>
      <c r="TFF12" s="42"/>
      <c r="TFG12" s="42"/>
      <c r="TFH12" s="42"/>
      <c r="TFI12" s="42"/>
      <c r="TFJ12" s="42"/>
      <c r="TFK12" s="42"/>
      <c r="TFL12" s="42"/>
      <c r="TFM12" s="42"/>
      <c r="TFN12" s="42"/>
      <c r="TFO12" s="42"/>
      <c r="TFP12" s="42"/>
      <c r="TFQ12" s="42"/>
      <c r="TFR12" s="42"/>
      <c r="TFS12" s="42"/>
      <c r="TFT12" s="42"/>
      <c r="TFU12" s="42"/>
      <c r="TFV12" s="42"/>
      <c r="TFW12" s="42"/>
      <c r="TFX12" s="42"/>
      <c r="TFY12" s="42"/>
      <c r="TFZ12" s="42"/>
      <c r="TGA12" s="42"/>
      <c r="TGB12" s="42"/>
      <c r="TGC12" s="42"/>
      <c r="TGD12" s="42"/>
      <c r="TGE12" s="42"/>
      <c r="TGF12" s="42"/>
      <c r="TGG12" s="42"/>
      <c r="TGH12" s="42"/>
      <c r="TGI12" s="42"/>
      <c r="TGJ12" s="42"/>
      <c r="TGK12" s="42"/>
      <c r="TGL12" s="42"/>
      <c r="TGM12" s="42"/>
      <c r="TGN12" s="42"/>
      <c r="TGO12" s="42"/>
      <c r="TGP12" s="42"/>
      <c r="TGQ12" s="42"/>
      <c r="TGR12" s="42"/>
      <c r="TGS12" s="42"/>
      <c r="TGT12" s="42"/>
      <c r="TGU12" s="42"/>
      <c r="TGV12" s="42"/>
      <c r="TGW12" s="42"/>
      <c r="TGX12" s="42"/>
      <c r="TGY12" s="42"/>
      <c r="TGZ12" s="42"/>
      <c r="THA12" s="42"/>
      <c r="THB12" s="42"/>
      <c r="THC12" s="42"/>
      <c r="THD12" s="42"/>
      <c r="THE12" s="42"/>
      <c r="THF12" s="42"/>
      <c r="THG12" s="42"/>
      <c r="THH12" s="42"/>
      <c r="THI12" s="42"/>
      <c r="THJ12" s="42"/>
      <c r="THK12" s="42"/>
      <c r="THL12" s="42"/>
      <c r="THM12" s="42"/>
      <c r="THN12" s="42"/>
      <c r="THO12" s="42"/>
      <c r="THP12" s="42"/>
      <c r="THQ12" s="42"/>
      <c r="THR12" s="42"/>
      <c r="THS12" s="42"/>
      <c r="THT12" s="42"/>
      <c r="THU12" s="42"/>
      <c r="THV12" s="42"/>
      <c r="THW12" s="42"/>
      <c r="THX12" s="42"/>
      <c r="THY12" s="42"/>
      <c r="THZ12" s="42"/>
      <c r="TIA12" s="42"/>
      <c r="TIB12" s="42"/>
      <c r="TIC12" s="42"/>
      <c r="TID12" s="42"/>
      <c r="TIE12" s="42"/>
      <c r="TIF12" s="42"/>
      <c r="TIG12" s="42"/>
      <c r="TIH12" s="42"/>
      <c r="TII12" s="42"/>
      <c r="TIJ12" s="42"/>
      <c r="TIK12" s="42"/>
      <c r="TIL12" s="42"/>
      <c r="TIM12" s="42"/>
      <c r="TIN12" s="42"/>
      <c r="TIO12" s="42"/>
      <c r="TIP12" s="42"/>
      <c r="TIQ12" s="42"/>
      <c r="TIR12" s="42"/>
      <c r="TIS12" s="42"/>
      <c r="TIT12" s="42"/>
      <c r="TIU12" s="42"/>
      <c r="TIV12" s="42"/>
      <c r="TIW12" s="42"/>
      <c r="TIX12" s="42"/>
      <c r="TIY12" s="42"/>
      <c r="TIZ12" s="42"/>
      <c r="TJA12" s="42"/>
      <c r="TJB12" s="42"/>
      <c r="TJC12" s="42"/>
      <c r="TJD12" s="42"/>
      <c r="TJE12" s="42"/>
      <c r="TJF12" s="42"/>
      <c r="TJG12" s="42"/>
      <c r="TJH12" s="42"/>
      <c r="TJI12" s="42"/>
      <c r="TJJ12" s="42"/>
      <c r="TJK12" s="42"/>
      <c r="TJL12" s="42"/>
      <c r="TJM12" s="42"/>
      <c r="TJN12" s="42"/>
      <c r="TJO12" s="42"/>
      <c r="TJP12" s="42"/>
      <c r="TJQ12" s="42"/>
      <c r="TJR12" s="42"/>
      <c r="TJS12" s="42"/>
      <c r="TJT12" s="42"/>
      <c r="TJU12" s="42"/>
      <c r="TJV12" s="42"/>
      <c r="TJW12" s="42"/>
      <c r="TJX12" s="42"/>
      <c r="TJY12" s="42"/>
      <c r="TJZ12" s="42"/>
      <c r="TKA12" s="42"/>
      <c r="TKB12" s="42"/>
      <c r="TKC12" s="42"/>
      <c r="TKD12" s="42"/>
      <c r="TKE12" s="42"/>
      <c r="TKF12" s="42"/>
      <c r="TKG12" s="42"/>
      <c r="TKH12" s="42"/>
      <c r="TKI12" s="42"/>
      <c r="TKJ12" s="42"/>
      <c r="TKK12" s="42"/>
      <c r="TKL12" s="42"/>
      <c r="TKM12" s="42"/>
      <c r="TKN12" s="42"/>
      <c r="TKO12" s="42"/>
      <c r="TKP12" s="42"/>
      <c r="TKQ12" s="42"/>
      <c r="TKR12" s="42"/>
      <c r="TKS12" s="42"/>
      <c r="TKT12" s="42"/>
      <c r="TKU12" s="42"/>
      <c r="TKV12" s="42"/>
      <c r="TKW12" s="42"/>
      <c r="TKX12" s="42"/>
      <c r="TKY12" s="42"/>
      <c r="TKZ12" s="42"/>
      <c r="TLA12" s="42"/>
      <c r="TLB12" s="42"/>
      <c r="TLC12" s="42"/>
      <c r="TLD12" s="42"/>
      <c r="TLE12" s="42"/>
      <c r="TLF12" s="42"/>
      <c r="TLG12" s="42"/>
      <c r="TLH12" s="42"/>
      <c r="TLI12" s="42"/>
      <c r="TLJ12" s="42"/>
      <c r="TLK12" s="42"/>
      <c r="TLL12" s="42"/>
      <c r="TLM12" s="42"/>
      <c r="TLN12" s="42"/>
      <c r="TLO12" s="42"/>
      <c r="TLP12" s="42"/>
      <c r="TLQ12" s="42"/>
      <c r="TLR12" s="42"/>
      <c r="TLS12" s="42"/>
      <c r="TLT12" s="42"/>
      <c r="TLU12" s="42"/>
      <c r="TLV12" s="42"/>
      <c r="TLW12" s="42"/>
      <c r="TLX12" s="42"/>
      <c r="TLY12" s="42"/>
      <c r="TLZ12" s="42"/>
      <c r="TMA12" s="42"/>
      <c r="TMB12" s="42"/>
      <c r="TMC12" s="42"/>
      <c r="TMD12" s="42"/>
      <c r="TME12" s="42"/>
      <c r="TMF12" s="42"/>
      <c r="TMG12" s="42"/>
      <c r="TMH12" s="42"/>
      <c r="TMI12" s="42"/>
      <c r="TMJ12" s="42"/>
      <c r="TMK12" s="42"/>
      <c r="TML12" s="42"/>
      <c r="TMM12" s="42"/>
      <c r="TMN12" s="42"/>
      <c r="TMO12" s="42"/>
      <c r="TMP12" s="42"/>
      <c r="TMQ12" s="42"/>
      <c r="TMR12" s="42"/>
      <c r="TMS12" s="42"/>
      <c r="TMT12" s="42"/>
      <c r="TMU12" s="42"/>
      <c r="TMV12" s="42"/>
      <c r="TMW12" s="42"/>
      <c r="TMX12" s="42"/>
      <c r="TMY12" s="42"/>
      <c r="TMZ12" s="42"/>
      <c r="TNA12" s="42"/>
      <c r="TNB12" s="42"/>
      <c r="TNC12" s="42"/>
      <c r="TND12" s="42"/>
      <c r="TNE12" s="42"/>
      <c r="TNF12" s="42"/>
      <c r="TNG12" s="42"/>
      <c r="TNH12" s="42"/>
      <c r="TNI12" s="42"/>
      <c r="TNJ12" s="42"/>
      <c r="TNK12" s="42"/>
      <c r="TNL12" s="42"/>
      <c r="TNM12" s="42"/>
      <c r="TNN12" s="42"/>
      <c r="TNO12" s="42"/>
      <c r="TNP12" s="42"/>
      <c r="TNQ12" s="42"/>
      <c r="TNR12" s="42"/>
      <c r="TNS12" s="42"/>
      <c r="TNT12" s="42"/>
      <c r="TNU12" s="42"/>
      <c r="TNV12" s="42"/>
      <c r="TNW12" s="42"/>
      <c r="TNX12" s="42"/>
      <c r="TNY12" s="42"/>
      <c r="TNZ12" s="42"/>
      <c r="TOA12" s="42"/>
      <c r="TOB12" s="42"/>
      <c r="TOC12" s="42"/>
      <c r="TOD12" s="42"/>
      <c r="TOE12" s="42"/>
      <c r="TOF12" s="42"/>
      <c r="TOG12" s="42"/>
      <c r="TOH12" s="42"/>
      <c r="TOI12" s="42"/>
      <c r="TOJ12" s="42"/>
      <c r="TOK12" s="42"/>
      <c r="TOL12" s="42"/>
      <c r="TOM12" s="42"/>
      <c r="TON12" s="42"/>
      <c r="TOO12" s="42"/>
      <c r="TOP12" s="42"/>
      <c r="TOQ12" s="42"/>
      <c r="TOR12" s="42"/>
      <c r="TOS12" s="42"/>
      <c r="TOT12" s="42"/>
      <c r="TOU12" s="42"/>
      <c r="TOV12" s="42"/>
      <c r="TOW12" s="42"/>
      <c r="TOX12" s="42"/>
      <c r="TOY12" s="42"/>
      <c r="TOZ12" s="42"/>
      <c r="TPA12" s="42"/>
      <c r="TPB12" s="42"/>
      <c r="TPC12" s="42"/>
      <c r="TPD12" s="42"/>
      <c r="TPE12" s="42"/>
      <c r="TPF12" s="42"/>
      <c r="TPG12" s="42"/>
      <c r="TPH12" s="42"/>
      <c r="TPI12" s="42"/>
      <c r="TPJ12" s="42"/>
      <c r="TPK12" s="42"/>
      <c r="TPL12" s="42"/>
      <c r="TPM12" s="42"/>
      <c r="TPN12" s="42"/>
      <c r="TPO12" s="42"/>
      <c r="TPP12" s="42"/>
      <c r="TPQ12" s="42"/>
      <c r="TPR12" s="42"/>
      <c r="TPS12" s="42"/>
      <c r="TPT12" s="42"/>
      <c r="TPU12" s="42"/>
      <c r="TPV12" s="42"/>
      <c r="TPW12" s="42"/>
      <c r="TPX12" s="42"/>
      <c r="TPY12" s="42"/>
      <c r="TPZ12" s="42"/>
      <c r="TQA12" s="42"/>
      <c r="TQB12" s="42"/>
      <c r="TQC12" s="42"/>
      <c r="TQD12" s="42"/>
      <c r="TQE12" s="42"/>
      <c r="TQF12" s="42"/>
      <c r="TQG12" s="42"/>
      <c r="TQH12" s="42"/>
      <c r="TQI12" s="42"/>
      <c r="TQJ12" s="42"/>
      <c r="TQK12" s="42"/>
      <c r="TQL12" s="42"/>
      <c r="TQM12" s="42"/>
      <c r="TQN12" s="42"/>
      <c r="TQO12" s="42"/>
      <c r="TQP12" s="42"/>
      <c r="TQQ12" s="42"/>
      <c r="TQR12" s="42"/>
      <c r="TQS12" s="42"/>
      <c r="TQT12" s="42"/>
      <c r="TQU12" s="42"/>
      <c r="TQV12" s="42"/>
      <c r="TQW12" s="42"/>
      <c r="TQX12" s="42"/>
      <c r="TQY12" s="42"/>
      <c r="TQZ12" s="42"/>
      <c r="TRA12" s="42"/>
      <c r="TRB12" s="42"/>
      <c r="TRC12" s="42"/>
      <c r="TRD12" s="42"/>
      <c r="TRE12" s="42"/>
      <c r="TRF12" s="42"/>
      <c r="TRG12" s="42"/>
      <c r="TRH12" s="42"/>
      <c r="TRI12" s="42"/>
      <c r="TRJ12" s="42"/>
      <c r="TRK12" s="42"/>
      <c r="TRL12" s="42"/>
      <c r="TRM12" s="42"/>
      <c r="TRN12" s="42"/>
      <c r="TRO12" s="42"/>
      <c r="TRP12" s="42"/>
      <c r="TRQ12" s="42"/>
      <c r="TRR12" s="42"/>
      <c r="TRS12" s="42"/>
      <c r="TRT12" s="42"/>
      <c r="TRU12" s="42"/>
      <c r="TRV12" s="42"/>
      <c r="TRW12" s="42"/>
      <c r="TRX12" s="42"/>
      <c r="TRY12" s="42"/>
      <c r="TRZ12" s="42"/>
      <c r="TSA12" s="42"/>
      <c r="TSB12" s="42"/>
      <c r="TSC12" s="42"/>
      <c r="TSD12" s="42"/>
      <c r="TSE12" s="42"/>
      <c r="TSF12" s="42"/>
      <c r="TSG12" s="42"/>
      <c r="TSH12" s="42"/>
      <c r="TSI12" s="42"/>
      <c r="TSJ12" s="42"/>
      <c r="TSK12" s="42"/>
      <c r="TSL12" s="42"/>
      <c r="TSM12" s="42"/>
      <c r="TSN12" s="42"/>
      <c r="TSO12" s="42"/>
      <c r="TSP12" s="42"/>
      <c r="TSQ12" s="42"/>
      <c r="TSR12" s="42"/>
      <c r="TSS12" s="42"/>
      <c r="TST12" s="42"/>
      <c r="TSU12" s="42"/>
      <c r="TSV12" s="42"/>
      <c r="TSW12" s="42"/>
      <c r="TSX12" s="42"/>
      <c r="TSY12" s="42"/>
      <c r="TSZ12" s="42"/>
      <c r="TTA12" s="42"/>
      <c r="TTB12" s="42"/>
      <c r="TTC12" s="42"/>
      <c r="TTD12" s="42"/>
      <c r="TTE12" s="42"/>
      <c r="TTF12" s="42"/>
      <c r="TTG12" s="42"/>
      <c r="TTH12" s="42"/>
      <c r="TTI12" s="42"/>
      <c r="TTJ12" s="42"/>
      <c r="TTK12" s="42"/>
      <c r="TTL12" s="42"/>
      <c r="TTM12" s="42"/>
      <c r="TTN12" s="42"/>
      <c r="TTO12" s="42"/>
      <c r="TTP12" s="42"/>
      <c r="TTQ12" s="42"/>
      <c r="TTR12" s="42"/>
      <c r="TTS12" s="42"/>
      <c r="TTT12" s="42"/>
      <c r="TTU12" s="42"/>
      <c r="TTV12" s="42"/>
      <c r="TTW12" s="42"/>
      <c r="TTX12" s="42"/>
      <c r="TTY12" s="42"/>
      <c r="TTZ12" s="42"/>
      <c r="TUA12" s="42"/>
      <c r="TUB12" s="42"/>
      <c r="TUC12" s="42"/>
      <c r="TUD12" s="42"/>
      <c r="TUE12" s="42"/>
      <c r="TUF12" s="42"/>
      <c r="TUG12" s="42"/>
      <c r="TUH12" s="42"/>
      <c r="TUI12" s="42"/>
      <c r="TUJ12" s="42"/>
      <c r="TUK12" s="42"/>
      <c r="TUL12" s="42"/>
      <c r="TUM12" s="42"/>
      <c r="TUN12" s="42"/>
      <c r="TUO12" s="42"/>
      <c r="TUP12" s="42"/>
      <c r="TUQ12" s="42"/>
      <c r="TUR12" s="42"/>
      <c r="TUS12" s="42"/>
      <c r="TUT12" s="42"/>
      <c r="TUU12" s="42"/>
      <c r="TUV12" s="42"/>
      <c r="TUW12" s="42"/>
      <c r="TUX12" s="42"/>
      <c r="TUY12" s="42"/>
      <c r="TUZ12" s="42"/>
      <c r="TVA12" s="42"/>
      <c r="TVB12" s="42"/>
      <c r="TVC12" s="42"/>
      <c r="TVD12" s="42"/>
      <c r="TVE12" s="42"/>
      <c r="TVF12" s="42"/>
      <c r="TVG12" s="42"/>
      <c r="TVH12" s="42"/>
      <c r="TVI12" s="42"/>
      <c r="TVJ12" s="42"/>
      <c r="TVK12" s="42"/>
      <c r="TVL12" s="42"/>
      <c r="TVM12" s="42"/>
      <c r="TVN12" s="42"/>
      <c r="TVO12" s="42"/>
      <c r="TVP12" s="42"/>
      <c r="TVQ12" s="42"/>
      <c r="TVR12" s="42"/>
      <c r="TVS12" s="42"/>
      <c r="TVT12" s="42"/>
      <c r="TVU12" s="42"/>
      <c r="TVV12" s="42"/>
      <c r="TVW12" s="42"/>
      <c r="TVX12" s="42"/>
      <c r="TVY12" s="42"/>
      <c r="TVZ12" s="42"/>
      <c r="TWA12" s="42"/>
      <c r="TWB12" s="42"/>
      <c r="TWC12" s="42"/>
      <c r="TWD12" s="42"/>
      <c r="TWE12" s="42"/>
      <c r="TWF12" s="42"/>
      <c r="TWG12" s="42"/>
      <c r="TWH12" s="42"/>
      <c r="TWI12" s="42"/>
      <c r="TWJ12" s="42"/>
      <c r="TWK12" s="42"/>
      <c r="TWL12" s="42"/>
      <c r="TWM12" s="42"/>
      <c r="TWN12" s="42"/>
      <c r="TWO12" s="42"/>
      <c r="TWP12" s="42"/>
      <c r="TWQ12" s="42"/>
      <c r="TWR12" s="42"/>
      <c r="TWS12" s="42"/>
      <c r="TWT12" s="42"/>
      <c r="TWU12" s="42"/>
      <c r="TWV12" s="42"/>
      <c r="TWW12" s="42"/>
      <c r="TWX12" s="42"/>
      <c r="TWY12" s="42"/>
      <c r="TWZ12" s="42"/>
      <c r="TXA12" s="42"/>
      <c r="TXB12" s="42"/>
      <c r="TXC12" s="42"/>
      <c r="TXD12" s="42"/>
      <c r="TXE12" s="42"/>
      <c r="TXF12" s="42"/>
      <c r="TXG12" s="42"/>
      <c r="TXH12" s="42"/>
      <c r="TXI12" s="42"/>
      <c r="TXJ12" s="42"/>
      <c r="TXK12" s="42"/>
      <c r="TXL12" s="42"/>
      <c r="TXM12" s="42"/>
      <c r="TXN12" s="42"/>
      <c r="TXO12" s="42"/>
      <c r="TXP12" s="42"/>
      <c r="TXQ12" s="42"/>
      <c r="TXR12" s="42"/>
      <c r="TXS12" s="42"/>
      <c r="TXT12" s="42"/>
      <c r="TXU12" s="42"/>
      <c r="TXV12" s="42"/>
      <c r="TXW12" s="42"/>
      <c r="TXX12" s="42"/>
      <c r="TXY12" s="42"/>
      <c r="TXZ12" s="42"/>
      <c r="TYA12" s="42"/>
      <c r="TYB12" s="42"/>
      <c r="TYC12" s="42"/>
      <c r="TYD12" s="42"/>
      <c r="TYE12" s="42"/>
      <c r="TYF12" s="42"/>
      <c r="TYG12" s="42"/>
      <c r="TYH12" s="42"/>
      <c r="TYI12" s="42"/>
      <c r="TYJ12" s="42"/>
      <c r="TYK12" s="42"/>
      <c r="TYL12" s="42"/>
      <c r="TYM12" s="42"/>
      <c r="TYN12" s="42"/>
      <c r="TYO12" s="42"/>
      <c r="TYP12" s="42"/>
      <c r="TYQ12" s="42"/>
      <c r="TYR12" s="42"/>
      <c r="TYS12" s="42"/>
      <c r="TYT12" s="42"/>
      <c r="TYU12" s="42"/>
      <c r="TYV12" s="42"/>
      <c r="TYW12" s="42"/>
      <c r="TYX12" s="42"/>
      <c r="TYY12" s="42"/>
      <c r="TYZ12" s="42"/>
      <c r="TZA12" s="42"/>
      <c r="TZB12" s="42"/>
      <c r="TZC12" s="42"/>
      <c r="TZD12" s="42"/>
      <c r="TZE12" s="42"/>
      <c r="TZF12" s="42"/>
      <c r="TZG12" s="42"/>
      <c r="TZH12" s="42"/>
      <c r="TZI12" s="42"/>
      <c r="TZJ12" s="42"/>
      <c r="TZK12" s="42"/>
      <c r="TZL12" s="42"/>
      <c r="TZM12" s="42"/>
      <c r="TZN12" s="42"/>
      <c r="TZO12" s="42"/>
      <c r="TZP12" s="42"/>
      <c r="TZQ12" s="42"/>
      <c r="TZR12" s="42"/>
      <c r="TZS12" s="42"/>
      <c r="TZT12" s="42"/>
      <c r="TZU12" s="42"/>
      <c r="TZV12" s="42"/>
      <c r="TZW12" s="42"/>
      <c r="TZX12" s="42"/>
      <c r="TZY12" s="42"/>
      <c r="TZZ12" s="42"/>
      <c r="UAA12" s="42"/>
      <c r="UAB12" s="42"/>
      <c r="UAC12" s="42"/>
      <c r="UAD12" s="42"/>
      <c r="UAE12" s="42"/>
      <c r="UAF12" s="42"/>
      <c r="UAG12" s="42"/>
      <c r="UAH12" s="42"/>
      <c r="UAI12" s="42"/>
      <c r="UAJ12" s="42"/>
      <c r="UAK12" s="42"/>
      <c r="UAL12" s="42"/>
      <c r="UAM12" s="42"/>
      <c r="UAN12" s="42"/>
      <c r="UAO12" s="42"/>
      <c r="UAP12" s="42"/>
      <c r="UAQ12" s="42"/>
      <c r="UAR12" s="42"/>
      <c r="UAS12" s="42"/>
      <c r="UAT12" s="42"/>
      <c r="UAU12" s="42"/>
      <c r="UAV12" s="42"/>
      <c r="UAW12" s="42"/>
      <c r="UAX12" s="42"/>
      <c r="UAY12" s="42"/>
      <c r="UAZ12" s="42"/>
      <c r="UBA12" s="42"/>
      <c r="UBB12" s="42"/>
      <c r="UBC12" s="42"/>
      <c r="UBD12" s="42"/>
      <c r="UBE12" s="42"/>
      <c r="UBF12" s="42"/>
      <c r="UBG12" s="42"/>
      <c r="UBH12" s="42"/>
      <c r="UBI12" s="42"/>
      <c r="UBJ12" s="42"/>
      <c r="UBK12" s="42"/>
      <c r="UBL12" s="42"/>
      <c r="UBM12" s="42"/>
      <c r="UBN12" s="42"/>
      <c r="UBO12" s="42"/>
      <c r="UBP12" s="42"/>
      <c r="UBQ12" s="42"/>
      <c r="UBR12" s="42"/>
      <c r="UBS12" s="42"/>
      <c r="UBT12" s="42"/>
      <c r="UBU12" s="42"/>
      <c r="UBV12" s="42"/>
      <c r="UBW12" s="42"/>
      <c r="UBX12" s="42"/>
      <c r="UBY12" s="42"/>
      <c r="UBZ12" s="42"/>
      <c r="UCA12" s="42"/>
      <c r="UCB12" s="42"/>
      <c r="UCC12" s="42"/>
      <c r="UCD12" s="42"/>
      <c r="UCE12" s="42"/>
      <c r="UCF12" s="42"/>
      <c r="UCG12" s="42"/>
      <c r="UCH12" s="42"/>
      <c r="UCI12" s="42"/>
      <c r="UCJ12" s="42"/>
      <c r="UCK12" s="42"/>
      <c r="UCL12" s="42"/>
      <c r="UCM12" s="42"/>
      <c r="UCN12" s="42"/>
      <c r="UCO12" s="42"/>
      <c r="UCP12" s="42"/>
      <c r="UCQ12" s="42"/>
      <c r="UCR12" s="42"/>
      <c r="UCS12" s="42"/>
      <c r="UCT12" s="42"/>
      <c r="UCU12" s="42"/>
      <c r="UCV12" s="42"/>
      <c r="UCW12" s="42"/>
      <c r="UCX12" s="42"/>
      <c r="UCY12" s="42"/>
      <c r="UCZ12" s="42"/>
      <c r="UDA12" s="42"/>
      <c r="UDB12" s="42"/>
      <c r="UDC12" s="42"/>
      <c r="UDD12" s="42"/>
      <c r="UDE12" s="42"/>
      <c r="UDF12" s="42"/>
      <c r="UDG12" s="42"/>
      <c r="UDH12" s="42"/>
      <c r="UDI12" s="42"/>
      <c r="UDJ12" s="42"/>
      <c r="UDK12" s="42"/>
      <c r="UDL12" s="42"/>
      <c r="UDM12" s="42"/>
      <c r="UDN12" s="42"/>
      <c r="UDO12" s="42"/>
      <c r="UDP12" s="42"/>
      <c r="UDQ12" s="42"/>
      <c r="UDR12" s="42"/>
      <c r="UDS12" s="42"/>
      <c r="UDT12" s="42"/>
      <c r="UDU12" s="42"/>
      <c r="UDV12" s="42"/>
      <c r="UDW12" s="42"/>
      <c r="UDX12" s="42"/>
      <c r="UDY12" s="42"/>
      <c r="UDZ12" s="42"/>
      <c r="UEA12" s="42"/>
      <c r="UEB12" s="42"/>
      <c r="UEC12" s="42"/>
      <c r="UED12" s="42"/>
      <c r="UEE12" s="42"/>
      <c r="UEF12" s="42"/>
      <c r="UEG12" s="42"/>
      <c r="UEH12" s="42"/>
      <c r="UEI12" s="42"/>
      <c r="UEJ12" s="42"/>
      <c r="UEK12" s="42"/>
      <c r="UEL12" s="42"/>
      <c r="UEM12" s="42"/>
      <c r="UEN12" s="42"/>
      <c r="UEO12" s="42"/>
      <c r="UEP12" s="42"/>
      <c r="UEQ12" s="42"/>
      <c r="UER12" s="42"/>
      <c r="UES12" s="42"/>
      <c r="UET12" s="42"/>
      <c r="UEU12" s="42"/>
      <c r="UEV12" s="42"/>
      <c r="UEW12" s="42"/>
      <c r="UEX12" s="42"/>
      <c r="UEY12" s="42"/>
      <c r="UEZ12" s="42"/>
      <c r="UFA12" s="42"/>
      <c r="UFB12" s="42"/>
      <c r="UFC12" s="42"/>
      <c r="UFD12" s="42"/>
      <c r="UFE12" s="42"/>
      <c r="UFF12" s="42"/>
      <c r="UFG12" s="42"/>
      <c r="UFH12" s="42"/>
      <c r="UFI12" s="42"/>
      <c r="UFJ12" s="42"/>
      <c r="UFK12" s="42"/>
      <c r="UFL12" s="42"/>
      <c r="UFM12" s="42"/>
      <c r="UFN12" s="42"/>
      <c r="UFO12" s="42"/>
      <c r="UFP12" s="42"/>
      <c r="UFQ12" s="42"/>
      <c r="UFR12" s="42"/>
      <c r="UFS12" s="42"/>
      <c r="UFT12" s="42"/>
      <c r="UFU12" s="42"/>
      <c r="UFV12" s="42"/>
      <c r="UFW12" s="42"/>
      <c r="UFX12" s="42"/>
      <c r="UFY12" s="42"/>
      <c r="UFZ12" s="42"/>
      <c r="UGA12" s="42"/>
      <c r="UGB12" s="42"/>
      <c r="UGC12" s="42"/>
      <c r="UGD12" s="42"/>
      <c r="UGE12" s="42"/>
      <c r="UGF12" s="42"/>
      <c r="UGG12" s="42"/>
      <c r="UGH12" s="42"/>
      <c r="UGI12" s="42"/>
      <c r="UGJ12" s="42"/>
      <c r="UGK12" s="42"/>
      <c r="UGL12" s="42"/>
      <c r="UGM12" s="42"/>
      <c r="UGN12" s="42"/>
      <c r="UGO12" s="42"/>
      <c r="UGP12" s="42"/>
      <c r="UGQ12" s="42"/>
      <c r="UGR12" s="42"/>
      <c r="UGS12" s="42"/>
      <c r="UGT12" s="42"/>
      <c r="UGU12" s="42"/>
      <c r="UGV12" s="42"/>
      <c r="UGW12" s="42"/>
      <c r="UGX12" s="42"/>
      <c r="UGY12" s="42"/>
      <c r="UGZ12" s="42"/>
      <c r="UHA12" s="42"/>
      <c r="UHB12" s="42"/>
      <c r="UHC12" s="42"/>
      <c r="UHD12" s="42"/>
      <c r="UHE12" s="42"/>
      <c r="UHF12" s="42"/>
      <c r="UHG12" s="42"/>
      <c r="UHH12" s="42"/>
      <c r="UHI12" s="42"/>
      <c r="UHJ12" s="42"/>
      <c r="UHK12" s="42"/>
      <c r="UHL12" s="42"/>
      <c r="UHM12" s="42"/>
      <c r="UHN12" s="42"/>
      <c r="UHO12" s="42"/>
      <c r="UHP12" s="42"/>
      <c r="UHQ12" s="42"/>
      <c r="UHR12" s="42"/>
      <c r="UHS12" s="42"/>
      <c r="UHT12" s="42"/>
      <c r="UHU12" s="42"/>
      <c r="UHV12" s="42"/>
      <c r="UHW12" s="42"/>
      <c r="UHX12" s="42"/>
      <c r="UHY12" s="42"/>
      <c r="UHZ12" s="42"/>
      <c r="UIA12" s="42"/>
      <c r="UIB12" s="42"/>
      <c r="UIC12" s="42"/>
      <c r="UID12" s="42"/>
      <c r="UIE12" s="42"/>
      <c r="UIF12" s="42"/>
      <c r="UIG12" s="42"/>
      <c r="UIH12" s="42"/>
      <c r="UII12" s="42"/>
      <c r="UIJ12" s="42"/>
      <c r="UIK12" s="42"/>
      <c r="UIL12" s="42"/>
      <c r="UIM12" s="42"/>
      <c r="UIN12" s="42"/>
      <c r="UIO12" s="42"/>
      <c r="UIP12" s="42"/>
      <c r="UIQ12" s="42"/>
      <c r="UIR12" s="42"/>
      <c r="UIS12" s="42"/>
      <c r="UIT12" s="42"/>
      <c r="UIU12" s="42"/>
      <c r="UIV12" s="42"/>
      <c r="UIW12" s="42"/>
      <c r="UIX12" s="42"/>
      <c r="UIY12" s="42"/>
      <c r="UIZ12" s="42"/>
      <c r="UJA12" s="42"/>
      <c r="UJB12" s="42"/>
      <c r="UJC12" s="42"/>
      <c r="UJD12" s="42"/>
      <c r="UJE12" s="42"/>
      <c r="UJF12" s="42"/>
      <c r="UJG12" s="42"/>
      <c r="UJH12" s="42"/>
      <c r="UJI12" s="42"/>
      <c r="UJJ12" s="42"/>
      <c r="UJK12" s="42"/>
      <c r="UJL12" s="42"/>
      <c r="UJM12" s="42"/>
      <c r="UJN12" s="42"/>
      <c r="UJO12" s="42"/>
      <c r="UJP12" s="42"/>
      <c r="UJQ12" s="42"/>
      <c r="UJR12" s="42"/>
      <c r="UJS12" s="42"/>
      <c r="UJT12" s="42"/>
      <c r="UJU12" s="42"/>
      <c r="UJV12" s="42"/>
      <c r="UJW12" s="42"/>
      <c r="UJX12" s="42"/>
      <c r="UJY12" s="42"/>
      <c r="UJZ12" s="42"/>
      <c r="UKA12" s="42"/>
      <c r="UKB12" s="42"/>
      <c r="UKC12" s="42"/>
      <c r="UKD12" s="42"/>
      <c r="UKE12" s="42"/>
      <c r="UKF12" s="42"/>
      <c r="UKG12" s="42"/>
      <c r="UKH12" s="42"/>
      <c r="UKI12" s="42"/>
      <c r="UKJ12" s="42"/>
      <c r="UKK12" s="42"/>
      <c r="UKL12" s="42"/>
      <c r="UKM12" s="42"/>
      <c r="UKN12" s="42"/>
      <c r="UKO12" s="42"/>
      <c r="UKP12" s="42"/>
      <c r="UKQ12" s="42"/>
      <c r="UKR12" s="42"/>
      <c r="UKS12" s="42"/>
      <c r="UKT12" s="42"/>
      <c r="UKU12" s="42"/>
      <c r="UKV12" s="42"/>
      <c r="UKW12" s="42"/>
      <c r="UKX12" s="42"/>
      <c r="UKY12" s="42"/>
      <c r="UKZ12" s="42"/>
      <c r="ULA12" s="42"/>
      <c r="ULB12" s="42"/>
      <c r="ULC12" s="42"/>
      <c r="ULD12" s="42"/>
      <c r="ULE12" s="42"/>
      <c r="ULF12" s="42"/>
      <c r="ULG12" s="42"/>
      <c r="ULH12" s="42"/>
      <c r="ULI12" s="42"/>
      <c r="ULJ12" s="42"/>
      <c r="ULK12" s="42"/>
      <c r="ULL12" s="42"/>
      <c r="ULM12" s="42"/>
      <c r="ULN12" s="42"/>
      <c r="ULO12" s="42"/>
      <c r="ULP12" s="42"/>
      <c r="ULQ12" s="42"/>
      <c r="ULR12" s="42"/>
      <c r="ULS12" s="42"/>
      <c r="ULT12" s="42"/>
      <c r="ULU12" s="42"/>
      <c r="ULV12" s="42"/>
      <c r="ULW12" s="42"/>
      <c r="ULX12" s="42"/>
      <c r="ULY12" s="42"/>
      <c r="ULZ12" s="42"/>
      <c r="UMA12" s="42"/>
      <c r="UMB12" s="42"/>
      <c r="UMC12" s="42"/>
      <c r="UMD12" s="42"/>
      <c r="UME12" s="42"/>
      <c r="UMF12" s="42"/>
      <c r="UMG12" s="42"/>
      <c r="UMH12" s="42"/>
      <c r="UMI12" s="42"/>
      <c r="UMJ12" s="42"/>
      <c r="UMK12" s="42"/>
      <c r="UML12" s="42"/>
      <c r="UMM12" s="42"/>
      <c r="UMN12" s="42"/>
      <c r="UMO12" s="42"/>
      <c r="UMP12" s="42"/>
      <c r="UMQ12" s="42"/>
      <c r="UMR12" s="42"/>
      <c r="UMS12" s="42"/>
      <c r="UMT12" s="42"/>
      <c r="UMU12" s="42"/>
      <c r="UMV12" s="42"/>
      <c r="UMW12" s="42"/>
      <c r="UMX12" s="42"/>
      <c r="UMY12" s="42"/>
      <c r="UMZ12" s="42"/>
      <c r="UNA12" s="42"/>
      <c r="UNB12" s="42"/>
      <c r="UNC12" s="42"/>
      <c r="UND12" s="42"/>
      <c r="UNE12" s="42"/>
      <c r="UNF12" s="42"/>
      <c r="UNG12" s="42"/>
      <c r="UNH12" s="42"/>
      <c r="UNI12" s="42"/>
      <c r="UNJ12" s="42"/>
      <c r="UNK12" s="42"/>
      <c r="UNL12" s="42"/>
      <c r="UNM12" s="42"/>
      <c r="UNN12" s="42"/>
      <c r="UNO12" s="42"/>
      <c r="UNP12" s="42"/>
      <c r="UNQ12" s="42"/>
      <c r="UNR12" s="42"/>
      <c r="UNS12" s="42"/>
      <c r="UNT12" s="42"/>
      <c r="UNU12" s="42"/>
      <c r="UNV12" s="42"/>
      <c r="UNW12" s="42"/>
      <c r="UNX12" s="42"/>
      <c r="UNY12" s="42"/>
      <c r="UNZ12" s="42"/>
      <c r="UOA12" s="42"/>
      <c r="UOB12" s="42"/>
      <c r="UOC12" s="42"/>
      <c r="UOD12" s="42"/>
      <c r="UOE12" s="42"/>
      <c r="UOF12" s="42"/>
      <c r="UOG12" s="42"/>
      <c r="UOH12" s="42"/>
      <c r="UOI12" s="42"/>
      <c r="UOJ12" s="42"/>
      <c r="UOK12" s="42"/>
      <c r="UOL12" s="42"/>
      <c r="UOM12" s="42"/>
      <c r="UON12" s="42"/>
      <c r="UOO12" s="42"/>
      <c r="UOP12" s="42"/>
      <c r="UOQ12" s="42"/>
      <c r="UOR12" s="42"/>
      <c r="UOS12" s="42"/>
      <c r="UOT12" s="42"/>
      <c r="UOU12" s="42"/>
      <c r="UOV12" s="42"/>
      <c r="UOW12" s="42"/>
      <c r="UOX12" s="42"/>
      <c r="UOY12" s="42"/>
      <c r="UOZ12" s="42"/>
      <c r="UPA12" s="42"/>
      <c r="UPB12" s="42"/>
      <c r="UPC12" s="42"/>
      <c r="UPD12" s="42"/>
      <c r="UPE12" s="42"/>
      <c r="UPF12" s="42"/>
      <c r="UPG12" s="42"/>
      <c r="UPH12" s="42"/>
      <c r="UPI12" s="42"/>
      <c r="UPJ12" s="42"/>
      <c r="UPK12" s="42"/>
      <c r="UPL12" s="42"/>
      <c r="UPM12" s="42"/>
      <c r="UPN12" s="42"/>
      <c r="UPO12" s="42"/>
      <c r="UPP12" s="42"/>
      <c r="UPQ12" s="42"/>
      <c r="UPR12" s="42"/>
      <c r="UPS12" s="42"/>
      <c r="UPT12" s="42"/>
      <c r="UPU12" s="42"/>
      <c r="UPV12" s="42"/>
      <c r="UPW12" s="42"/>
      <c r="UPX12" s="42"/>
      <c r="UPY12" s="42"/>
      <c r="UPZ12" s="42"/>
      <c r="UQA12" s="42"/>
      <c r="UQB12" s="42"/>
      <c r="UQC12" s="42"/>
      <c r="UQD12" s="42"/>
      <c r="UQE12" s="42"/>
      <c r="UQF12" s="42"/>
      <c r="UQG12" s="42"/>
      <c r="UQH12" s="42"/>
      <c r="UQI12" s="42"/>
      <c r="UQJ12" s="42"/>
      <c r="UQK12" s="42"/>
      <c r="UQL12" s="42"/>
      <c r="UQM12" s="42"/>
      <c r="UQN12" s="42"/>
      <c r="UQO12" s="42"/>
      <c r="UQP12" s="42"/>
      <c r="UQQ12" s="42"/>
      <c r="UQR12" s="42"/>
      <c r="UQS12" s="42"/>
      <c r="UQT12" s="42"/>
      <c r="UQU12" s="42"/>
      <c r="UQV12" s="42"/>
      <c r="UQW12" s="42"/>
      <c r="UQX12" s="42"/>
      <c r="UQY12" s="42"/>
      <c r="UQZ12" s="42"/>
      <c r="URA12" s="42"/>
      <c r="URB12" s="42"/>
      <c r="URC12" s="42"/>
      <c r="URD12" s="42"/>
      <c r="URE12" s="42"/>
      <c r="URF12" s="42"/>
      <c r="URG12" s="42"/>
      <c r="URH12" s="42"/>
      <c r="URI12" s="42"/>
      <c r="URJ12" s="42"/>
      <c r="URK12" s="42"/>
      <c r="URL12" s="42"/>
      <c r="URM12" s="42"/>
      <c r="URN12" s="42"/>
      <c r="URO12" s="42"/>
      <c r="URP12" s="42"/>
      <c r="URQ12" s="42"/>
      <c r="URR12" s="42"/>
      <c r="URS12" s="42"/>
      <c r="URT12" s="42"/>
      <c r="URU12" s="42"/>
      <c r="URV12" s="42"/>
      <c r="URW12" s="42"/>
      <c r="URX12" s="42"/>
      <c r="URY12" s="42"/>
      <c r="URZ12" s="42"/>
      <c r="USA12" s="42"/>
      <c r="USB12" s="42"/>
      <c r="USC12" s="42"/>
      <c r="USD12" s="42"/>
      <c r="USE12" s="42"/>
      <c r="USF12" s="42"/>
      <c r="USG12" s="42"/>
      <c r="USH12" s="42"/>
      <c r="USI12" s="42"/>
      <c r="USJ12" s="42"/>
      <c r="USK12" s="42"/>
      <c r="USL12" s="42"/>
      <c r="USM12" s="42"/>
      <c r="USN12" s="42"/>
      <c r="USO12" s="42"/>
      <c r="USP12" s="42"/>
      <c r="USQ12" s="42"/>
      <c r="USR12" s="42"/>
      <c r="USS12" s="42"/>
      <c r="UST12" s="42"/>
      <c r="USU12" s="42"/>
      <c r="USV12" s="42"/>
      <c r="USW12" s="42"/>
      <c r="USX12" s="42"/>
      <c r="USY12" s="42"/>
      <c r="USZ12" s="42"/>
      <c r="UTA12" s="42"/>
      <c r="UTB12" s="42"/>
      <c r="UTC12" s="42"/>
      <c r="UTD12" s="42"/>
      <c r="UTE12" s="42"/>
      <c r="UTF12" s="42"/>
      <c r="UTG12" s="42"/>
      <c r="UTH12" s="42"/>
      <c r="UTI12" s="42"/>
      <c r="UTJ12" s="42"/>
      <c r="UTK12" s="42"/>
      <c r="UTL12" s="42"/>
      <c r="UTM12" s="42"/>
      <c r="UTN12" s="42"/>
      <c r="UTO12" s="42"/>
      <c r="UTP12" s="42"/>
      <c r="UTQ12" s="42"/>
      <c r="UTR12" s="42"/>
      <c r="UTS12" s="42"/>
      <c r="UTT12" s="42"/>
      <c r="UTU12" s="42"/>
      <c r="UTV12" s="42"/>
      <c r="UTW12" s="42"/>
      <c r="UTX12" s="42"/>
      <c r="UTY12" s="42"/>
      <c r="UTZ12" s="42"/>
      <c r="UUA12" s="42"/>
      <c r="UUB12" s="42"/>
      <c r="UUC12" s="42"/>
      <c r="UUD12" s="42"/>
      <c r="UUE12" s="42"/>
      <c r="UUF12" s="42"/>
      <c r="UUG12" s="42"/>
      <c r="UUH12" s="42"/>
      <c r="UUI12" s="42"/>
      <c r="UUJ12" s="42"/>
      <c r="UUK12" s="42"/>
      <c r="UUL12" s="42"/>
      <c r="UUM12" s="42"/>
      <c r="UUN12" s="42"/>
      <c r="UUO12" s="42"/>
      <c r="UUP12" s="42"/>
      <c r="UUQ12" s="42"/>
      <c r="UUR12" s="42"/>
      <c r="UUS12" s="42"/>
      <c r="UUT12" s="42"/>
      <c r="UUU12" s="42"/>
      <c r="UUV12" s="42"/>
      <c r="UUW12" s="42"/>
      <c r="UUX12" s="42"/>
      <c r="UUY12" s="42"/>
      <c r="UUZ12" s="42"/>
      <c r="UVA12" s="42"/>
      <c r="UVB12" s="42"/>
      <c r="UVC12" s="42"/>
      <c r="UVD12" s="42"/>
      <c r="UVE12" s="42"/>
      <c r="UVF12" s="42"/>
      <c r="UVG12" s="42"/>
      <c r="UVH12" s="42"/>
      <c r="UVI12" s="42"/>
      <c r="UVJ12" s="42"/>
      <c r="UVK12" s="42"/>
      <c r="UVL12" s="42"/>
      <c r="UVM12" s="42"/>
      <c r="UVN12" s="42"/>
      <c r="UVO12" s="42"/>
      <c r="UVP12" s="42"/>
      <c r="UVQ12" s="42"/>
      <c r="UVR12" s="42"/>
      <c r="UVS12" s="42"/>
      <c r="UVT12" s="42"/>
      <c r="UVU12" s="42"/>
      <c r="UVV12" s="42"/>
      <c r="UVW12" s="42"/>
      <c r="UVX12" s="42"/>
      <c r="UVY12" s="42"/>
      <c r="UVZ12" s="42"/>
      <c r="UWA12" s="42"/>
      <c r="UWB12" s="42"/>
      <c r="UWC12" s="42"/>
      <c r="UWD12" s="42"/>
      <c r="UWE12" s="42"/>
      <c r="UWF12" s="42"/>
      <c r="UWG12" s="42"/>
      <c r="UWH12" s="42"/>
      <c r="UWI12" s="42"/>
      <c r="UWJ12" s="42"/>
      <c r="UWK12" s="42"/>
      <c r="UWL12" s="42"/>
      <c r="UWM12" s="42"/>
      <c r="UWN12" s="42"/>
      <c r="UWO12" s="42"/>
      <c r="UWP12" s="42"/>
      <c r="UWQ12" s="42"/>
      <c r="UWR12" s="42"/>
      <c r="UWS12" s="42"/>
      <c r="UWT12" s="42"/>
      <c r="UWU12" s="42"/>
      <c r="UWV12" s="42"/>
      <c r="UWW12" s="42"/>
      <c r="UWX12" s="42"/>
      <c r="UWY12" s="42"/>
      <c r="UWZ12" s="42"/>
      <c r="UXA12" s="42"/>
      <c r="UXB12" s="42"/>
      <c r="UXC12" s="42"/>
      <c r="UXD12" s="42"/>
      <c r="UXE12" s="42"/>
      <c r="UXF12" s="42"/>
      <c r="UXG12" s="42"/>
      <c r="UXH12" s="42"/>
      <c r="UXI12" s="42"/>
      <c r="UXJ12" s="42"/>
      <c r="UXK12" s="42"/>
      <c r="UXL12" s="42"/>
      <c r="UXM12" s="42"/>
      <c r="UXN12" s="42"/>
      <c r="UXO12" s="42"/>
      <c r="UXP12" s="42"/>
      <c r="UXQ12" s="42"/>
      <c r="UXR12" s="42"/>
      <c r="UXS12" s="42"/>
      <c r="UXT12" s="42"/>
      <c r="UXU12" s="42"/>
      <c r="UXV12" s="42"/>
      <c r="UXW12" s="42"/>
      <c r="UXX12" s="42"/>
      <c r="UXY12" s="42"/>
      <c r="UXZ12" s="42"/>
      <c r="UYA12" s="42"/>
      <c r="UYB12" s="42"/>
      <c r="UYC12" s="42"/>
      <c r="UYD12" s="42"/>
      <c r="UYE12" s="42"/>
      <c r="UYF12" s="42"/>
      <c r="UYG12" s="42"/>
      <c r="UYH12" s="42"/>
      <c r="UYI12" s="42"/>
      <c r="UYJ12" s="42"/>
      <c r="UYK12" s="42"/>
      <c r="UYL12" s="42"/>
      <c r="UYM12" s="42"/>
      <c r="UYN12" s="42"/>
      <c r="UYO12" s="42"/>
      <c r="UYP12" s="42"/>
      <c r="UYQ12" s="42"/>
      <c r="UYR12" s="42"/>
      <c r="UYS12" s="42"/>
      <c r="UYT12" s="42"/>
      <c r="UYU12" s="42"/>
      <c r="UYV12" s="42"/>
      <c r="UYW12" s="42"/>
      <c r="UYX12" s="42"/>
      <c r="UYY12" s="42"/>
      <c r="UYZ12" s="42"/>
      <c r="UZA12" s="42"/>
      <c r="UZB12" s="42"/>
      <c r="UZC12" s="42"/>
      <c r="UZD12" s="42"/>
      <c r="UZE12" s="42"/>
      <c r="UZF12" s="42"/>
      <c r="UZG12" s="42"/>
      <c r="UZH12" s="42"/>
      <c r="UZI12" s="42"/>
      <c r="UZJ12" s="42"/>
      <c r="UZK12" s="42"/>
      <c r="UZL12" s="42"/>
      <c r="UZM12" s="42"/>
      <c r="UZN12" s="42"/>
      <c r="UZO12" s="42"/>
      <c r="UZP12" s="42"/>
      <c r="UZQ12" s="42"/>
      <c r="UZR12" s="42"/>
      <c r="UZS12" s="42"/>
      <c r="UZT12" s="42"/>
      <c r="UZU12" s="42"/>
      <c r="UZV12" s="42"/>
      <c r="UZW12" s="42"/>
      <c r="UZX12" s="42"/>
      <c r="UZY12" s="42"/>
      <c r="UZZ12" s="42"/>
      <c r="VAA12" s="42"/>
      <c r="VAB12" s="42"/>
      <c r="VAC12" s="42"/>
      <c r="VAD12" s="42"/>
      <c r="VAE12" s="42"/>
      <c r="VAF12" s="42"/>
      <c r="VAG12" s="42"/>
      <c r="VAH12" s="42"/>
      <c r="VAI12" s="42"/>
      <c r="VAJ12" s="42"/>
      <c r="VAK12" s="42"/>
      <c r="VAL12" s="42"/>
      <c r="VAM12" s="42"/>
      <c r="VAN12" s="42"/>
      <c r="VAO12" s="42"/>
      <c r="VAP12" s="42"/>
      <c r="VAQ12" s="42"/>
      <c r="VAR12" s="42"/>
      <c r="VAS12" s="42"/>
      <c r="VAT12" s="42"/>
      <c r="VAU12" s="42"/>
      <c r="VAV12" s="42"/>
      <c r="VAW12" s="42"/>
      <c r="VAX12" s="42"/>
      <c r="VAY12" s="42"/>
      <c r="VAZ12" s="42"/>
      <c r="VBA12" s="42"/>
      <c r="VBB12" s="42"/>
      <c r="VBC12" s="42"/>
      <c r="VBD12" s="42"/>
      <c r="VBE12" s="42"/>
      <c r="VBF12" s="42"/>
      <c r="VBG12" s="42"/>
      <c r="VBH12" s="42"/>
      <c r="VBI12" s="42"/>
      <c r="VBJ12" s="42"/>
      <c r="VBK12" s="42"/>
      <c r="VBL12" s="42"/>
      <c r="VBM12" s="42"/>
      <c r="VBN12" s="42"/>
      <c r="VBO12" s="42"/>
      <c r="VBP12" s="42"/>
      <c r="VBQ12" s="42"/>
      <c r="VBR12" s="42"/>
      <c r="VBS12" s="42"/>
      <c r="VBT12" s="42"/>
      <c r="VBU12" s="42"/>
      <c r="VBV12" s="42"/>
      <c r="VBW12" s="42"/>
      <c r="VBX12" s="42"/>
      <c r="VBY12" s="42"/>
      <c r="VBZ12" s="42"/>
      <c r="VCA12" s="42"/>
      <c r="VCB12" s="42"/>
      <c r="VCC12" s="42"/>
      <c r="VCD12" s="42"/>
      <c r="VCE12" s="42"/>
      <c r="VCF12" s="42"/>
      <c r="VCG12" s="42"/>
      <c r="VCH12" s="42"/>
      <c r="VCI12" s="42"/>
      <c r="VCJ12" s="42"/>
      <c r="VCK12" s="42"/>
      <c r="VCL12" s="42"/>
      <c r="VCM12" s="42"/>
      <c r="VCN12" s="42"/>
      <c r="VCO12" s="42"/>
      <c r="VCP12" s="42"/>
      <c r="VCQ12" s="42"/>
      <c r="VCR12" s="42"/>
      <c r="VCS12" s="42"/>
      <c r="VCT12" s="42"/>
      <c r="VCU12" s="42"/>
      <c r="VCV12" s="42"/>
      <c r="VCW12" s="42"/>
      <c r="VCX12" s="42"/>
      <c r="VCY12" s="42"/>
      <c r="VCZ12" s="42"/>
      <c r="VDA12" s="42"/>
      <c r="VDB12" s="42"/>
      <c r="VDC12" s="42"/>
      <c r="VDD12" s="42"/>
      <c r="VDE12" s="42"/>
      <c r="VDF12" s="42"/>
      <c r="VDG12" s="42"/>
      <c r="VDH12" s="42"/>
      <c r="VDI12" s="42"/>
      <c r="VDJ12" s="42"/>
      <c r="VDK12" s="42"/>
      <c r="VDL12" s="42"/>
      <c r="VDM12" s="42"/>
      <c r="VDN12" s="42"/>
      <c r="VDO12" s="42"/>
      <c r="VDP12" s="42"/>
      <c r="VDQ12" s="42"/>
      <c r="VDR12" s="42"/>
      <c r="VDS12" s="42"/>
      <c r="VDT12" s="42"/>
      <c r="VDU12" s="42"/>
      <c r="VDV12" s="42"/>
      <c r="VDW12" s="42"/>
      <c r="VDX12" s="42"/>
      <c r="VDY12" s="42"/>
      <c r="VDZ12" s="42"/>
      <c r="VEA12" s="42"/>
      <c r="VEB12" s="42"/>
      <c r="VEC12" s="42"/>
      <c r="VED12" s="42"/>
      <c r="VEE12" s="42"/>
      <c r="VEF12" s="42"/>
      <c r="VEG12" s="42"/>
      <c r="VEH12" s="42"/>
      <c r="VEI12" s="42"/>
      <c r="VEJ12" s="42"/>
      <c r="VEK12" s="42"/>
      <c r="VEL12" s="42"/>
      <c r="VEM12" s="42"/>
      <c r="VEN12" s="42"/>
      <c r="VEO12" s="42"/>
      <c r="VEP12" s="42"/>
      <c r="VEQ12" s="42"/>
      <c r="VER12" s="42"/>
      <c r="VES12" s="42"/>
      <c r="VET12" s="42"/>
      <c r="VEU12" s="42"/>
      <c r="VEV12" s="42"/>
      <c r="VEW12" s="42"/>
      <c r="VEX12" s="42"/>
      <c r="VEY12" s="42"/>
      <c r="VEZ12" s="42"/>
      <c r="VFA12" s="42"/>
      <c r="VFB12" s="42"/>
      <c r="VFC12" s="42"/>
      <c r="VFD12" s="42"/>
      <c r="VFE12" s="42"/>
      <c r="VFF12" s="42"/>
      <c r="VFG12" s="42"/>
      <c r="VFH12" s="42"/>
      <c r="VFI12" s="42"/>
      <c r="VFJ12" s="42"/>
      <c r="VFK12" s="42"/>
      <c r="VFL12" s="42"/>
      <c r="VFM12" s="42"/>
      <c r="VFN12" s="42"/>
      <c r="VFO12" s="42"/>
      <c r="VFP12" s="42"/>
      <c r="VFQ12" s="42"/>
      <c r="VFR12" s="42"/>
      <c r="VFS12" s="42"/>
      <c r="VFT12" s="42"/>
      <c r="VFU12" s="42"/>
      <c r="VFV12" s="42"/>
      <c r="VFW12" s="42"/>
      <c r="VFX12" s="42"/>
      <c r="VFY12" s="42"/>
      <c r="VFZ12" s="42"/>
      <c r="VGA12" s="42"/>
      <c r="VGB12" s="42"/>
      <c r="VGC12" s="42"/>
      <c r="VGD12" s="42"/>
      <c r="VGE12" s="42"/>
      <c r="VGF12" s="42"/>
      <c r="VGG12" s="42"/>
      <c r="VGH12" s="42"/>
      <c r="VGI12" s="42"/>
      <c r="VGJ12" s="42"/>
      <c r="VGK12" s="42"/>
      <c r="VGL12" s="42"/>
      <c r="VGM12" s="42"/>
      <c r="VGN12" s="42"/>
      <c r="VGO12" s="42"/>
      <c r="VGP12" s="42"/>
      <c r="VGQ12" s="42"/>
      <c r="VGR12" s="42"/>
      <c r="VGS12" s="42"/>
      <c r="VGT12" s="42"/>
      <c r="VGU12" s="42"/>
      <c r="VGV12" s="42"/>
      <c r="VGW12" s="42"/>
      <c r="VGX12" s="42"/>
      <c r="VGY12" s="42"/>
      <c r="VGZ12" s="42"/>
      <c r="VHA12" s="42"/>
      <c r="VHB12" s="42"/>
      <c r="VHC12" s="42"/>
      <c r="VHD12" s="42"/>
      <c r="VHE12" s="42"/>
      <c r="VHF12" s="42"/>
      <c r="VHG12" s="42"/>
      <c r="VHH12" s="42"/>
      <c r="VHI12" s="42"/>
      <c r="VHJ12" s="42"/>
      <c r="VHK12" s="42"/>
      <c r="VHL12" s="42"/>
      <c r="VHM12" s="42"/>
      <c r="VHN12" s="42"/>
      <c r="VHO12" s="42"/>
      <c r="VHP12" s="42"/>
      <c r="VHQ12" s="42"/>
      <c r="VHR12" s="42"/>
      <c r="VHS12" s="42"/>
      <c r="VHT12" s="42"/>
      <c r="VHU12" s="42"/>
      <c r="VHV12" s="42"/>
      <c r="VHW12" s="42"/>
      <c r="VHX12" s="42"/>
      <c r="VHY12" s="42"/>
      <c r="VHZ12" s="42"/>
      <c r="VIA12" s="42"/>
      <c r="VIB12" s="42"/>
      <c r="VIC12" s="42"/>
      <c r="VID12" s="42"/>
      <c r="VIE12" s="42"/>
      <c r="VIF12" s="42"/>
      <c r="VIG12" s="42"/>
      <c r="VIH12" s="42"/>
      <c r="VII12" s="42"/>
      <c r="VIJ12" s="42"/>
      <c r="VIK12" s="42"/>
      <c r="VIL12" s="42"/>
      <c r="VIM12" s="42"/>
      <c r="VIN12" s="42"/>
      <c r="VIO12" s="42"/>
      <c r="VIP12" s="42"/>
      <c r="VIQ12" s="42"/>
      <c r="VIR12" s="42"/>
      <c r="VIS12" s="42"/>
      <c r="VIT12" s="42"/>
      <c r="VIU12" s="42"/>
      <c r="VIV12" s="42"/>
      <c r="VIW12" s="42"/>
      <c r="VIX12" s="42"/>
      <c r="VIY12" s="42"/>
      <c r="VIZ12" s="42"/>
      <c r="VJA12" s="42"/>
      <c r="VJB12" s="42"/>
      <c r="VJC12" s="42"/>
      <c r="VJD12" s="42"/>
      <c r="VJE12" s="42"/>
      <c r="VJF12" s="42"/>
      <c r="VJG12" s="42"/>
      <c r="VJH12" s="42"/>
      <c r="VJI12" s="42"/>
      <c r="VJJ12" s="42"/>
      <c r="VJK12" s="42"/>
      <c r="VJL12" s="42"/>
      <c r="VJM12" s="42"/>
      <c r="VJN12" s="42"/>
      <c r="VJO12" s="42"/>
      <c r="VJP12" s="42"/>
      <c r="VJQ12" s="42"/>
      <c r="VJR12" s="42"/>
      <c r="VJS12" s="42"/>
      <c r="VJT12" s="42"/>
      <c r="VJU12" s="42"/>
      <c r="VJV12" s="42"/>
      <c r="VJW12" s="42"/>
      <c r="VJX12" s="42"/>
      <c r="VJY12" s="42"/>
      <c r="VJZ12" s="42"/>
      <c r="VKA12" s="42"/>
      <c r="VKB12" s="42"/>
      <c r="VKC12" s="42"/>
      <c r="VKD12" s="42"/>
      <c r="VKE12" s="42"/>
      <c r="VKF12" s="42"/>
      <c r="VKG12" s="42"/>
      <c r="VKH12" s="42"/>
      <c r="VKI12" s="42"/>
      <c r="VKJ12" s="42"/>
      <c r="VKK12" s="42"/>
      <c r="VKL12" s="42"/>
      <c r="VKM12" s="42"/>
      <c r="VKN12" s="42"/>
      <c r="VKO12" s="42"/>
      <c r="VKP12" s="42"/>
      <c r="VKQ12" s="42"/>
      <c r="VKR12" s="42"/>
      <c r="VKS12" s="42"/>
      <c r="VKT12" s="42"/>
      <c r="VKU12" s="42"/>
      <c r="VKV12" s="42"/>
      <c r="VKW12" s="42"/>
      <c r="VKX12" s="42"/>
      <c r="VKY12" s="42"/>
      <c r="VKZ12" s="42"/>
      <c r="VLA12" s="42"/>
      <c r="VLB12" s="42"/>
      <c r="VLC12" s="42"/>
      <c r="VLD12" s="42"/>
      <c r="VLE12" s="42"/>
      <c r="VLF12" s="42"/>
      <c r="VLG12" s="42"/>
      <c r="VLH12" s="42"/>
      <c r="VLI12" s="42"/>
      <c r="VLJ12" s="42"/>
      <c r="VLK12" s="42"/>
      <c r="VLL12" s="42"/>
      <c r="VLM12" s="42"/>
      <c r="VLN12" s="42"/>
      <c r="VLO12" s="42"/>
      <c r="VLP12" s="42"/>
      <c r="VLQ12" s="42"/>
      <c r="VLR12" s="42"/>
      <c r="VLS12" s="42"/>
      <c r="VLT12" s="42"/>
      <c r="VLU12" s="42"/>
      <c r="VLV12" s="42"/>
      <c r="VLW12" s="42"/>
      <c r="VLX12" s="42"/>
      <c r="VLY12" s="42"/>
      <c r="VLZ12" s="42"/>
      <c r="VMA12" s="42"/>
      <c r="VMB12" s="42"/>
      <c r="VMC12" s="42"/>
      <c r="VMD12" s="42"/>
      <c r="VME12" s="42"/>
      <c r="VMF12" s="42"/>
      <c r="VMG12" s="42"/>
      <c r="VMH12" s="42"/>
      <c r="VMI12" s="42"/>
      <c r="VMJ12" s="42"/>
      <c r="VMK12" s="42"/>
      <c r="VML12" s="42"/>
      <c r="VMM12" s="42"/>
      <c r="VMN12" s="42"/>
      <c r="VMO12" s="42"/>
      <c r="VMP12" s="42"/>
      <c r="VMQ12" s="42"/>
      <c r="VMR12" s="42"/>
      <c r="VMS12" s="42"/>
      <c r="VMT12" s="42"/>
      <c r="VMU12" s="42"/>
      <c r="VMV12" s="42"/>
      <c r="VMW12" s="42"/>
      <c r="VMX12" s="42"/>
      <c r="VMY12" s="42"/>
      <c r="VMZ12" s="42"/>
      <c r="VNA12" s="42"/>
      <c r="VNB12" s="42"/>
      <c r="VNC12" s="42"/>
      <c r="VND12" s="42"/>
      <c r="VNE12" s="42"/>
      <c r="VNF12" s="42"/>
      <c r="VNG12" s="42"/>
      <c r="VNH12" s="42"/>
      <c r="VNI12" s="42"/>
      <c r="VNJ12" s="42"/>
      <c r="VNK12" s="42"/>
      <c r="VNL12" s="42"/>
      <c r="VNM12" s="42"/>
      <c r="VNN12" s="42"/>
      <c r="VNO12" s="42"/>
      <c r="VNP12" s="42"/>
      <c r="VNQ12" s="42"/>
      <c r="VNR12" s="42"/>
      <c r="VNS12" s="42"/>
      <c r="VNT12" s="42"/>
      <c r="VNU12" s="42"/>
      <c r="VNV12" s="42"/>
      <c r="VNW12" s="42"/>
      <c r="VNX12" s="42"/>
      <c r="VNY12" s="42"/>
      <c r="VNZ12" s="42"/>
      <c r="VOA12" s="42"/>
      <c r="VOB12" s="42"/>
      <c r="VOC12" s="42"/>
      <c r="VOD12" s="42"/>
      <c r="VOE12" s="42"/>
      <c r="VOF12" s="42"/>
      <c r="VOG12" s="42"/>
      <c r="VOH12" s="42"/>
      <c r="VOI12" s="42"/>
      <c r="VOJ12" s="42"/>
      <c r="VOK12" s="42"/>
      <c r="VOL12" s="42"/>
      <c r="VOM12" s="42"/>
      <c r="VON12" s="42"/>
      <c r="VOO12" s="42"/>
      <c r="VOP12" s="42"/>
      <c r="VOQ12" s="42"/>
      <c r="VOR12" s="42"/>
      <c r="VOS12" s="42"/>
      <c r="VOT12" s="42"/>
      <c r="VOU12" s="42"/>
      <c r="VOV12" s="42"/>
      <c r="VOW12" s="42"/>
      <c r="VOX12" s="42"/>
      <c r="VOY12" s="42"/>
      <c r="VOZ12" s="42"/>
      <c r="VPA12" s="42"/>
      <c r="VPB12" s="42"/>
      <c r="VPC12" s="42"/>
      <c r="VPD12" s="42"/>
      <c r="VPE12" s="42"/>
      <c r="VPF12" s="42"/>
      <c r="VPG12" s="42"/>
      <c r="VPH12" s="42"/>
      <c r="VPI12" s="42"/>
      <c r="VPJ12" s="42"/>
      <c r="VPK12" s="42"/>
      <c r="VPL12" s="42"/>
      <c r="VPM12" s="42"/>
      <c r="VPN12" s="42"/>
      <c r="VPO12" s="42"/>
      <c r="VPP12" s="42"/>
      <c r="VPQ12" s="42"/>
      <c r="VPR12" s="42"/>
      <c r="VPS12" s="42"/>
      <c r="VPT12" s="42"/>
      <c r="VPU12" s="42"/>
      <c r="VPV12" s="42"/>
      <c r="VPW12" s="42"/>
      <c r="VPX12" s="42"/>
      <c r="VPY12" s="42"/>
      <c r="VPZ12" s="42"/>
      <c r="VQA12" s="42"/>
      <c r="VQB12" s="42"/>
      <c r="VQC12" s="42"/>
      <c r="VQD12" s="42"/>
      <c r="VQE12" s="42"/>
      <c r="VQF12" s="42"/>
      <c r="VQG12" s="42"/>
      <c r="VQH12" s="42"/>
      <c r="VQI12" s="42"/>
      <c r="VQJ12" s="42"/>
      <c r="VQK12" s="42"/>
      <c r="VQL12" s="42"/>
      <c r="VQM12" s="42"/>
      <c r="VQN12" s="42"/>
      <c r="VQO12" s="42"/>
      <c r="VQP12" s="42"/>
      <c r="VQQ12" s="42"/>
      <c r="VQR12" s="42"/>
      <c r="VQS12" s="42"/>
      <c r="VQT12" s="42"/>
      <c r="VQU12" s="42"/>
      <c r="VQV12" s="42"/>
      <c r="VQW12" s="42"/>
      <c r="VQX12" s="42"/>
      <c r="VQY12" s="42"/>
      <c r="VQZ12" s="42"/>
      <c r="VRA12" s="42"/>
      <c r="VRB12" s="42"/>
      <c r="VRC12" s="42"/>
      <c r="VRD12" s="42"/>
      <c r="VRE12" s="42"/>
      <c r="VRF12" s="42"/>
      <c r="VRG12" s="42"/>
      <c r="VRH12" s="42"/>
      <c r="VRI12" s="42"/>
      <c r="VRJ12" s="42"/>
      <c r="VRK12" s="42"/>
      <c r="VRL12" s="42"/>
      <c r="VRM12" s="42"/>
      <c r="VRN12" s="42"/>
      <c r="VRO12" s="42"/>
      <c r="VRP12" s="42"/>
      <c r="VRQ12" s="42"/>
      <c r="VRR12" s="42"/>
      <c r="VRS12" s="42"/>
      <c r="VRT12" s="42"/>
      <c r="VRU12" s="42"/>
      <c r="VRV12" s="42"/>
      <c r="VRW12" s="42"/>
      <c r="VRX12" s="42"/>
      <c r="VRY12" s="42"/>
      <c r="VRZ12" s="42"/>
      <c r="VSA12" s="42"/>
      <c r="VSB12" s="42"/>
      <c r="VSC12" s="42"/>
      <c r="VSD12" s="42"/>
      <c r="VSE12" s="42"/>
      <c r="VSF12" s="42"/>
      <c r="VSG12" s="42"/>
      <c r="VSH12" s="42"/>
      <c r="VSI12" s="42"/>
      <c r="VSJ12" s="42"/>
      <c r="VSK12" s="42"/>
      <c r="VSL12" s="42"/>
      <c r="VSM12" s="42"/>
      <c r="VSN12" s="42"/>
      <c r="VSO12" s="42"/>
      <c r="VSP12" s="42"/>
      <c r="VSQ12" s="42"/>
      <c r="VSR12" s="42"/>
      <c r="VSS12" s="42"/>
      <c r="VST12" s="42"/>
      <c r="VSU12" s="42"/>
      <c r="VSV12" s="42"/>
      <c r="VSW12" s="42"/>
      <c r="VSX12" s="42"/>
      <c r="VSY12" s="42"/>
      <c r="VSZ12" s="42"/>
      <c r="VTA12" s="42"/>
      <c r="VTB12" s="42"/>
      <c r="VTC12" s="42"/>
      <c r="VTD12" s="42"/>
      <c r="VTE12" s="42"/>
      <c r="VTF12" s="42"/>
      <c r="VTG12" s="42"/>
      <c r="VTH12" s="42"/>
      <c r="VTI12" s="42"/>
      <c r="VTJ12" s="42"/>
      <c r="VTK12" s="42"/>
      <c r="VTL12" s="42"/>
      <c r="VTM12" s="42"/>
      <c r="VTN12" s="42"/>
      <c r="VTO12" s="42"/>
      <c r="VTP12" s="42"/>
      <c r="VTQ12" s="42"/>
      <c r="VTR12" s="42"/>
      <c r="VTS12" s="42"/>
      <c r="VTT12" s="42"/>
      <c r="VTU12" s="42"/>
      <c r="VTV12" s="42"/>
      <c r="VTW12" s="42"/>
      <c r="VTX12" s="42"/>
      <c r="VTY12" s="42"/>
      <c r="VTZ12" s="42"/>
      <c r="VUA12" s="42"/>
      <c r="VUB12" s="42"/>
      <c r="VUC12" s="42"/>
      <c r="VUD12" s="42"/>
      <c r="VUE12" s="42"/>
      <c r="VUF12" s="42"/>
      <c r="VUG12" s="42"/>
      <c r="VUH12" s="42"/>
      <c r="VUI12" s="42"/>
      <c r="VUJ12" s="42"/>
      <c r="VUK12" s="42"/>
      <c r="VUL12" s="42"/>
      <c r="VUM12" s="42"/>
      <c r="VUN12" s="42"/>
      <c r="VUO12" s="42"/>
      <c r="VUP12" s="42"/>
      <c r="VUQ12" s="42"/>
      <c r="VUR12" s="42"/>
      <c r="VUS12" s="42"/>
      <c r="VUT12" s="42"/>
      <c r="VUU12" s="42"/>
      <c r="VUV12" s="42"/>
      <c r="VUW12" s="42"/>
      <c r="VUX12" s="42"/>
      <c r="VUY12" s="42"/>
      <c r="VUZ12" s="42"/>
      <c r="VVA12" s="42"/>
      <c r="VVB12" s="42"/>
      <c r="VVC12" s="42"/>
      <c r="VVD12" s="42"/>
      <c r="VVE12" s="42"/>
      <c r="VVF12" s="42"/>
      <c r="VVG12" s="42"/>
      <c r="VVH12" s="42"/>
      <c r="VVI12" s="42"/>
      <c r="VVJ12" s="42"/>
      <c r="VVK12" s="42"/>
      <c r="VVL12" s="42"/>
      <c r="VVM12" s="42"/>
      <c r="VVN12" s="42"/>
      <c r="VVO12" s="42"/>
      <c r="VVP12" s="42"/>
      <c r="VVQ12" s="42"/>
      <c r="VVR12" s="42"/>
      <c r="VVS12" s="42"/>
      <c r="VVT12" s="42"/>
      <c r="VVU12" s="42"/>
      <c r="VVV12" s="42"/>
      <c r="VVW12" s="42"/>
      <c r="VVX12" s="42"/>
      <c r="VVY12" s="42"/>
      <c r="VVZ12" s="42"/>
      <c r="VWA12" s="42"/>
      <c r="VWB12" s="42"/>
      <c r="VWC12" s="42"/>
      <c r="VWD12" s="42"/>
      <c r="VWE12" s="42"/>
      <c r="VWF12" s="42"/>
      <c r="VWG12" s="42"/>
      <c r="VWH12" s="42"/>
      <c r="VWI12" s="42"/>
      <c r="VWJ12" s="42"/>
      <c r="VWK12" s="42"/>
      <c r="VWL12" s="42"/>
      <c r="VWM12" s="42"/>
      <c r="VWN12" s="42"/>
      <c r="VWO12" s="42"/>
      <c r="VWP12" s="42"/>
      <c r="VWQ12" s="42"/>
      <c r="VWR12" s="42"/>
      <c r="VWS12" s="42"/>
      <c r="VWT12" s="42"/>
      <c r="VWU12" s="42"/>
      <c r="VWV12" s="42"/>
      <c r="VWW12" s="42"/>
      <c r="VWX12" s="42"/>
      <c r="VWY12" s="42"/>
      <c r="VWZ12" s="42"/>
      <c r="VXA12" s="42"/>
      <c r="VXB12" s="42"/>
      <c r="VXC12" s="42"/>
      <c r="VXD12" s="42"/>
      <c r="VXE12" s="42"/>
      <c r="VXF12" s="42"/>
      <c r="VXG12" s="42"/>
      <c r="VXH12" s="42"/>
      <c r="VXI12" s="42"/>
      <c r="VXJ12" s="42"/>
      <c r="VXK12" s="42"/>
      <c r="VXL12" s="42"/>
      <c r="VXM12" s="42"/>
      <c r="VXN12" s="42"/>
      <c r="VXO12" s="42"/>
      <c r="VXP12" s="42"/>
      <c r="VXQ12" s="42"/>
      <c r="VXR12" s="42"/>
      <c r="VXS12" s="42"/>
      <c r="VXT12" s="42"/>
      <c r="VXU12" s="42"/>
      <c r="VXV12" s="42"/>
      <c r="VXW12" s="42"/>
      <c r="VXX12" s="42"/>
      <c r="VXY12" s="42"/>
      <c r="VXZ12" s="42"/>
      <c r="VYA12" s="42"/>
      <c r="VYB12" s="42"/>
      <c r="VYC12" s="42"/>
      <c r="VYD12" s="42"/>
      <c r="VYE12" s="42"/>
      <c r="VYF12" s="42"/>
      <c r="VYG12" s="42"/>
      <c r="VYH12" s="42"/>
      <c r="VYI12" s="42"/>
      <c r="VYJ12" s="42"/>
      <c r="VYK12" s="42"/>
      <c r="VYL12" s="42"/>
      <c r="VYM12" s="42"/>
      <c r="VYN12" s="42"/>
      <c r="VYO12" s="42"/>
      <c r="VYP12" s="42"/>
      <c r="VYQ12" s="42"/>
      <c r="VYR12" s="42"/>
      <c r="VYS12" s="42"/>
      <c r="VYT12" s="42"/>
      <c r="VYU12" s="42"/>
      <c r="VYV12" s="42"/>
      <c r="VYW12" s="42"/>
      <c r="VYX12" s="42"/>
      <c r="VYY12" s="42"/>
      <c r="VYZ12" s="42"/>
      <c r="VZA12" s="42"/>
      <c r="VZB12" s="42"/>
      <c r="VZC12" s="42"/>
      <c r="VZD12" s="42"/>
      <c r="VZE12" s="42"/>
      <c r="VZF12" s="42"/>
      <c r="VZG12" s="42"/>
      <c r="VZH12" s="42"/>
      <c r="VZI12" s="42"/>
      <c r="VZJ12" s="42"/>
      <c r="VZK12" s="42"/>
      <c r="VZL12" s="42"/>
      <c r="VZM12" s="42"/>
      <c r="VZN12" s="42"/>
      <c r="VZO12" s="42"/>
      <c r="VZP12" s="42"/>
      <c r="VZQ12" s="42"/>
      <c r="VZR12" s="42"/>
      <c r="VZS12" s="42"/>
      <c r="VZT12" s="42"/>
      <c r="VZU12" s="42"/>
      <c r="VZV12" s="42"/>
      <c r="VZW12" s="42"/>
      <c r="VZX12" s="42"/>
      <c r="VZY12" s="42"/>
      <c r="VZZ12" s="42"/>
      <c r="WAA12" s="42"/>
      <c r="WAB12" s="42"/>
      <c r="WAC12" s="42"/>
      <c r="WAD12" s="42"/>
      <c r="WAE12" s="42"/>
      <c r="WAF12" s="42"/>
      <c r="WAG12" s="42"/>
      <c r="WAH12" s="42"/>
      <c r="WAI12" s="42"/>
      <c r="WAJ12" s="42"/>
      <c r="WAK12" s="42"/>
      <c r="WAL12" s="42"/>
      <c r="WAM12" s="42"/>
      <c r="WAN12" s="42"/>
      <c r="WAO12" s="42"/>
      <c r="WAP12" s="42"/>
      <c r="WAQ12" s="42"/>
      <c r="WAR12" s="42"/>
      <c r="WAS12" s="42"/>
      <c r="WAT12" s="42"/>
      <c r="WAU12" s="42"/>
      <c r="WAV12" s="42"/>
      <c r="WAW12" s="42"/>
      <c r="WAX12" s="42"/>
      <c r="WAY12" s="42"/>
      <c r="WAZ12" s="42"/>
      <c r="WBA12" s="42"/>
      <c r="WBB12" s="42"/>
      <c r="WBC12" s="42"/>
      <c r="WBD12" s="42"/>
      <c r="WBE12" s="42"/>
      <c r="WBF12" s="42"/>
      <c r="WBG12" s="42"/>
      <c r="WBH12" s="42"/>
      <c r="WBI12" s="42"/>
      <c r="WBJ12" s="42"/>
      <c r="WBK12" s="42"/>
      <c r="WBL12" s="42"/>
      <c r="WBM12" s="42"/>
      <c r="WBN12" s="42"/>
      <c r="WBO12" s="42"/>
      <c r="WBP12" s="42"/>
      <c r="WBQ12" s="42"/>
      <c r="WBR12" s="42"/>
      <c r="WBS12" s="42"/>
      <c r="WBT12" s="42"/>
      <c r="WBU12" s="42"/>
      <c r="WBV12" s="42"/>
      <c r="WBW12" s="42"/>
      <c r="WBX12" s="42"/>
      <c r="WBY12" s="42"/>
      <c r="WBZ12" s="42"/>
      <c r="WCA12" s="42"/>
      <c r="WCB12" s="42"/>
      <c r="WCC12" s="42"/>
      <c r="WCD12" s="42"/>
      <c r="WCE12" s="42"/>
      <c r="WCF12" s="42"/>
      <c r="WCG12" s="42"/>
      <c r="WCH12" s="42"/>
      <c r="WCI12" s="42"/>
      <c r="WCJ12" s="42"/>
      <c r="WCK12" s="42"/>
      <c r="WCL12" s="42"/>
      <c r="WCM12" s="42"/>
      <c r="WCN12" s="42"/>
      <c r="WCO12" s="42"/>
      <c r="WCP12" s="42"/>
      <c r="WCQ12" s="42"/>
      <c r="WCR12" s="42"/>
      <c r="WCS12" s="42"/>
      <c r="WCT12" s="42"/>
      <c r="WCU12" s="42"/>
      <c r="WCV12" s="42"/>
      <c r="WCW12" s="42"/>
      <c r="WCX12" s="42"/>
      <c r="WCY12" s="42"/>
      <c r="WCZ12" s="42"/>
      <c r="WDA12" s="42"/>
      <c r="WDB12" s="42"/>
      <c r="WDC12" s="42"/>
      <c r="WDD12" s="42"/>
      <c r="WDE12" s="42"/>
      <c r="WDF12" s="42"/>
      <c r="WDG12" s="42"/>
      <c r="WDH12" s="42"/>
      <c r="WDI12" s="42"/>
      <c r="WDJ12" s="42"/>
      <c r="WDK12" s="42"/>
      <c r="WDL12" s="42"/>
      <c r="WDM12" s="42"/>
      <c r="WDN12" s="42"/>
      <c r="WDO12" s="42"/>
      <c r="WDP12" s="42"/>
      <c r="WDQ12" s="42"/>
      <c r="WDR12" s="42"/>
      <c r="WDS12" s="42"/>
      <c r="WDT12" s="42"/>
      <c r="WDU12" s="42"/>
      <c r="WDV12" s="42"/>
      <c r="WDW12" s="42"/>
      <c r="WDX12" s="42"/>
      <c r="WDY12" s="42"/>
      <c r="WDZ12" s="42"/>
      <c r="WEA12" s="42"/>
      <c r="WEB12" s="42"/>
      <c r="WEC12" s="42"/>
      <c r="WED12" s="42"/>
      <c r="WEE12" s="42"/>
      <c r="WEF12" s="42"/>
      <c r="WEG12" s="42"/>
      <c r="WEH12" s="42"/>
      <c r="WEI12" s="42"/>
      <c r="WEJ12" s="42"/>
      <c r="WEK12" s="42"/>
      <c r="WEL12" s="42"/>
      <c r="WEM12" s="42"/>
      <c r="WEN12" s="42"/>
      <c r="WEO12" s="42"/>
      <c r="WEP12" s="42"/>
      <c r="WEQ12" s="42"/>
      <c r="WER12" s="42"/>
      <c r="WES12" s="42"/>
      <c r="WET12" s="42"/>
      <c r="WEU12" s="42"/>
      <c r="WEV12" s="42"/>
      <c r="WEW12" s="42"/>
      <c r="WEX12" s="42"/>
      <c r="WEY12" s="42"/>
      <c r="WEZ12" s="42"/>
      <c r="WFA12" s="42"/>
      <c r="WFB12" s="42"/>
      <c r="WFC12" s="42"/>
      <c r="WFD12" s="42"/>
      <c r="WFE12" s="42"/>
      <c r="WFF12" s="42"/>
      <c r="WFG12" s="42"/>
      <c r="WFH12" s="42"/>
      <c r="WFI12" s="42"/>
      <c r="WFJ12" s="42"/>
      <c r="WFK12" s="42"/>
      <c r="WFL12" s="42"/>
      <c r="WFM12" s="42"/>
      <c r="WFN12" s="42"/>
      <c r="WFO12" s="42"/>
      <c r="WFP12" s="42"/>
      <c r="WFQ12" s="42"/>
      <c r="WFR12" s="42"/>
      <c r="WFS12" s="42"/>
      <c r="WFT12" s="42"/>
      <c r="WFU12" s="42"/>
      <c r="WFV12" s="42"/>
      <c r="WFW12" s="42"/>
      <c r="WFX12" s="42"/>
      <c r="WFY12" s="42"/>
      <c r="WFZ12" s="42"/>
      <c r="WGA12" s="42"/>
      <c r="WGB12" s="42"/>
      <c r="WGC12" s="42"/>
      <c r="WGD12" s="42"/>
      <c r="WGE12" s="42"/>
      <c r="WGF12" s="42"/>
      <c r="WGG12" s="42"/>
      <c r="WGH12" s="42"/>
      <c r="WGI12" s="42"/>
      <c r="WGJ12" s="42"/>
      <c r="WGK12" s="42"/>
      <c r="WGL12" s="42"/>
      <c r="WGM12" s="42"/>
      <c r="WGN12" s="42"/>
      <c r="WGO12" s="42"/>
      <c r="WGP12" s="42"/>
      <c r="WGQ12" s="42"/>
      <c r="WGR12" s="42"/>
      <c r="WGS12" s="42"/>
      <c r="WGT12" s="42"/>
      <c r="WGU12" s="42"/>
      <c r="WGV12" s="42"/>
      <c r="WGW12" s="42"/>
      <c r="WGX12" s="42"/>
      <c r="WGY12" s="42"/>
      <c r="WGZ12" s="42"/>
      <c r="WHA12" s="42"/>
      <c r="WHB12" s="42"/>
      <c r="WHC12" s="42"/>
      <c r="WHD12" s="42"/>
      <c r="WHE12" s="42"/>
      <c r="WHF12" s="42"/>
      <c r="WHG12" s="42"/>
      <c r="WHH12" s="42"/>
      <c r="WHI12" s="42"/>
      <c r="WHJ12" s="42"/>
      <c r="WHK12" s="42"/>
      <c r="WHL12" s="42"/>
      <c r="WHM12" s="42"/>
      <c r="WHN12" s="42"/>
      <c r="WHO12" s="42"/>
      <c r="WHP12" s="42"/>
      <c r="WHQ12" s="42"/>
      <c r="WHR12" s="42"/>
      <c r="WHS12" s="42"/>
      <c r="WHT12" s="42"/>
      <c r="WHU12" s="42"/>
      <c r="WHV12" s="42"/>
      <c r="WHW12" s="42"/>
      <c r="WHX12" s="42"/>
      <c r="WHY12" s="42"/>
      <c r="WHZ12" s="42"/>
      <c r="WIA12" s="42"/>
      <c r="WIB12" s="42"/>
      <c r="WIC12" s="42"/>
      <c r="WID12" s="42"/>
      <c r="WIE12" s="42"/>
      <c r="WIF12" s="42"/>
      <c r="WIG12" s="42"/>
      <c r="WIH12" s="42"/>
      <c r="WII12" s="42"/>
      <c r="WIJ12" s="42"/>
      <c r="WIK12" s="42"/>
      <c r="WIL12" s="42"/>
      <c r="WIM12" s="42"/>
      <c r="WIN12" s="42"/>
      <c r="WIO12" s="42"/>
      <c r="WIP12" s="42"/>
      <c r="WIQ12" s="42"/>
      <c r="WIR12" s="42"/>
      <c r="WIS12" s="42"/>
      <c r="WIT12" s="42"/>
      <c r="WIU12" s="42"/>
      <c r="WIV12" s="42"/>
      <c r="WIW12" s="42"/>
      <c r="WIX12" s="42"/>
      <c r="WIY12" s="42"/>
      <c r="WIZ12" s="42"/>
      <c r="WJA12" s="42"/>
      <c r="WJB12" s="42"/>
      <c r="WJC12" s="42"/>
      <c r="WJD12" s="42"/>
      <c r="WJE12" s="42"/>
      <c r="WJF12" s="42"/>
      <c r="WJG12" s="42"/>
      <c r="WJH12" s="42"/>
      <c r="WJI12" s="42"/>
      <c r="WJJ12" s="42"/>
      <c r="WJK12" s="42"/>
      <c r="WJL12" s="42"/>
      <c r="WJM12" s="42"/>
      <c r="WJN12" s="42"/>
      <c r="WJO12" s="42"/>
      <c r="WJP12" s="42"/>
      <c r="WJQ12" s="42"/>
      <c r="WJR12" s="42"/>
      <c r="WJS12" s="42"/>
      <c r="WJT12" s="42"/>
      <c r="WJU12" s="42"/>
      <c r="WJV12" s="42"/>
      <c r="WJW12" s="42"/>
      <c r="WJX12" s="42"/>
      <c r="WJY12" s="42"/>
      <c r="WJZ12" s="42"/>
      <c r="WKA12" s="42"/>
      <c r="WKB12" s="42"/>
      <c r="WKC12" s="42"/>
      <c r="WKD12" s="42"/>
      <c r="WKE12" s="42"/>
      <c r="WKF12" s="42"/>
      <c r="WKG12" s="42"/>
      <c r="WKH12" s="42"/>
      <c r="WKI12" s="42"/>
      <c r="WKJ12" s="42"/>
      <c r="WKK12" s="42"/>
      <c r="WKL12" s="42"/>
      <c r="WKM12" s="42"/>
      <c r="WKN12" s="42"/>
      <c r="WKO12" s="42"/>
      <c r="WKP12" s="42"/>
      <c r="WKQ12" s="42"/>
      <c r="WKR12" s="42"/>
      <c r="WKS12" s="42"/>
      <c r="WKT12" s="42"/>
      <c r="WKU12" s="42"/>
      <c r="WKV12" s="42"/>
      <c r="WKW12" s="42"/>
      <c r="WKX12" s="42"/>
      <c r="WKY12" s="42"/>
      <c r="WKZ12" s="42"/>
      <c r="WLA12" s="42"/>
      <c r="WLB12" s="42"/>
      <c r="WLC12" s="42"/>
      <c r="WLD12" s="42"/>
      <c r="WLE12" s="42"/>
      <c r="WLF12" s="42"/>
      <c r="WLG12" s="42"/>
      <c r="WLH12" s="42"/>
      <c r="WLI12" s="42"/>
      <c r="WLJ12" s="42"/>
      <c r="WLK12" s="42"/>
      <c r="WLL12" s="42"/>
      <c r="WLM12" s="42"/>
      <c r="WLN12" s="42"/>
      <c r="WLO12" s="42"/>
      <c r="WLP12" s="42"/>
      <c r="WLQ12" s="42"/>
      <c r="WLR12" s="42"/>
      <c r="WLS12" s="42"/>
      <c r="WLT12" s="42"/>
      <c r="WLU12" s="42"/>
      <c r="WLV12" s="42"/>
      <c r="WLW12" s="42"/>
      <c r="WLX12" s="42"/>
      <c r="WLY12" s="42"/>
      <c r="WLZ12" s="42"/>
      <c r="WMA12" s="42"/>
      <c r="WMB12" s="42"/>
      <c r="WMC12" s="42"/>
      <c r="WMD12" s="42"/>
      <c r="WME12" s="42"/>
      <c r="WMF12" s="42"/>
      <c r="WMG12" s="42"/>
      <c r="WMH12" s="42"/>
      <c r="WMI12" s="42"/>
      <c r="WMJ12" s="42"/>
      <c r="WMK12" s="42"/>
      <c r="WML12" s="42"/>
      <c r="WMM12" s="42"/>
      <c r="WMN12" s="42"/>
      <c r="WMO12" s="42"/>
      <c r="WMP12" s="42"/>
      <c r="WMQ12" s="42"/>
      <c r="WMR12" s="42"/>
      <c r="WMS12" s="42"/>
      <c r="WMT12" s="42"/>
      <c r="WMU12" s="42"/>
      <c r="WMV12" s="42"/>
      <c r="WMW12" s="42"/>
      <c r="WMX12" s="42"/>
      <c r="WMY12" s="42"/>
      <c r="WMZ12" s="42"/>
      <c r="WNA12" s="42"/>
      <c r="WNB12" s="42"/>
      <c r="WNC12" s="42"/>
      <c r="WND12" s="42"/>
      <c r="WNE12" s="42"/>
      <c r="WNF12" s="42"/>
      <c r="WNG12" s="42"/>
      <c r="WNH12" s="42"/>
      <c r="WNI12" s="42"/>
      <c r="WNJ12" s="42"/>
      <c r="WNK12" s="42"/>
      <c r="WNL12" s="42"/>
      <c r="WNM12" s="42"/>
      <c r="WNN12" s="42"/>
      <c r="WNO12" s="42"/>
      <c r="WNP12" s="42"/>
      <c r="WNQ12" s="42"/>
      <c r="WNR12" s="42"/>
      <c r="WNS12" s="42"/>
      <c r="WNT12" s="42"/>
      <c r="WNU12" s="42"/>
      <c r="WNV12" s="42"/>
      <c r="WNW12" s="42"/>
      <c r="WNX12" s="42"/>
      <c r="WNY12" s="42"/>
      <c r="WNZ12" s="42"/>
      <c r="WOA12" s="42"/>
      <c r="WOB12" s="42"/>
      <c r="WOC12" s="42"/>
      <c r="WOD12" s="42"/>
      <c r="WOE12" s="42"/>
      <c r="WOF12" s="42"/>
      <c r="WOG12" s="42"/>
      <c r="WOH12" s="42"/>
      <c r="WOI12" s="42"/>
      <c r="WOJ12" s="42"/>
      <c r="WOK12" s="42"/>
      <c r="WOL12" s="42"/>
      <c r="WOM12" s="42"/>
      <c r="WON12" s="42"/>
      <c r="WOO12" s="42"/>
      <c r="WOP12" s="42"/>
      <c r="WOQ12" s="42"/>
      <c r="WOR12" s="42"/>
      <c r="WOS12" s="42"/>
      <c r="WOT12" s="42"/>
      <c r="WOU12" s="42"/>
      <c r="WOV12" s="42"/>
      <c r="WOW12" s="42"/>
      <c r="WOX12" s="42"/>
      <c r="WOY12" s="42"/>
      <c r="WOZ12" s="42"/>
      <c r="WPA12" s="42"/>
      <c r="WPB12" s="42"/>
      <c r="WPC12" s="42"/>
      <c r="WPD12" s="42"/>
      <c r="WPE12" s="42"/>
      <c r="WPF12" s="42"/>
      <c r="WPG12" s="42"/>
      <c r="WPH12" s="42"/>
      <c r="WPI12" s="42"/>
      <c r="WPJ12" s="42"/>
      <c r="WPK12" s="42"/>
      <c r="WPL12" s="42"/>
      <c r="WPM12" s="42"/>
      <c r="WPN12" s="42"/>
      <c r="WPO12" s="42"/>
      <c r="WPP12" s="42"/>
      <c r="WPQ12" s="42"/>
      <c r="WPR12" s="42"/>
      <c r="WPS12" s="42"/>
      <c r="WPT12" s="42"/>
      <c r="WPU12" s="42"/>
      <c r="WPV12" s="42"/>
      <c r="WPW12" s="42"/>
      <c r="WPX12" s="42"/>
      <c r="WPY12" s="42"/>
      <c r="WPZ12" s="42"/>
      <c r="WQA12" s="42"/>
      <c r="WQB12" s="42"/>
      <c r="WQC12" s="42"/>
      <c r="WQD12" s="42"/>
      <c r="WQE12" s="42"/>
      <c r="WQF12" s="42"/>
      <c r="WQG12" s="42"/>
      <c r="WQH12" s="42"/>
      <c r="WQI12" s="42"/>
      <c r="WQJ12" s="42"/>
      <c r="WQK12" s="42"/>
      <c r="WQL12" s="42"/>
      <c r="WQM12" s="42"/>
      <c r="WQN12" s="42"/>
      <c r="WQO12" s="42"/>
      <c r="WQP12" s="42"/>
      <c r="WQQ12" s="42"/>
      <c r="WQR12" s="42"/>
      <c r="WQS12" s="42"/>
      <c r="WQT12" s="42"/>
      <c r="WQU12" s="42"/>
      <c r="WQV12" s="42"/>
      <c r="WQW12" s="42"/>
      <c r="WQX12" s="42"/>
      <c r="WQY12" s="42"/>
      <c r="WQZ12" s="42"/>
      <c r="WRA12" s="42"/>
      <c r="WRB12" s="42"/>
      <c r="WRC12" s="42"/>
      <c r="WRD12" s="42"/>
      <c r="WRE12" s="42"/>
      <c r="WRF12" s="42"/>
      <c r="WRG12" s="42"/>
      <c r="WRH12" s="42"/>
      <c r="WRI12" s="42"/>
      <c r="WRJ12" s="42"/>
      <c r="WRK12" s="42"/>
      <c r="WRL12" s="42"/>
      <c r="WRM12" s="42"/>
      <c r="WRN12" s="42"/>
      <c r="WRO12" s="42"/>
      <c r="WRP12" s="42"/>
      <c r="WRQ12" s="42"/>
      <c r="WRR12" s="42"/>
      <c r="WRS12" s="42"/>
      <c r="WRT12" s="42"/>
      <c r="WRU12" s="42"/>
      <c r="WRV12" s="42"/>
      <c r="WRW12" s="42"/>
      <c r="WRX12" s="42"/>
      <c r="WRY12" s="42"/>
      <c r="WRZ12" s="42"/>
      <c r="WSA12" s="42"/>
      <c r="WSB12" s="42"/>
      <c r="WSC12" s="42"/>
      <c r="WSD12" s="42"/>
      <c r="WSE12" s="42"/>
      <c r="WSF12" s="42"/>
      <c r="WSG12" s="42"/>
      <c r="WSH12" s="42"/>
      <c r="WSI12" s="42"/>
      <c r="WSJ12" s="42"/>
      <c r="WSK12" s="42"/>
      <c r="WSL12" s="42"/>
      <c r="WSM12" s="42"/>
      <c r="WSN12" s="42"/>
      <c r="WSO12" s="42"/>
      <c r="WSP12" s="42"/>
      <c r="WSQ12" s="42"/>
      <c r="WSR12" s="42"/>
      <c r="WSS12" s="42"/>
      <c r="WST12" s="42"/>
      <c r="WSU12" s="42"/>
      <c r="WSV12" s="42"/>
      <c r="WSW12" s="42"/>
      <c r="WSX12" s="42"/>
      <c r="WSY12" s="42"/>
      <c r="WSZ12" s="42"/>
      <c r="WTA12" s="42"/>
      <c r="WTB12" s="42"/>
      <c r="WTC12" s="42"/>
      <c r="WTD12" s="42"/>
      <c r="WTE12" s="42"/>
      <c r="WTF12" s="42"/>
      <c r="WTG12" s="42"/>
      <c r="WTH12" s="42"/>
      <c r="WTI12" s="42"/>
      <c r="WTJ12" s="42"/>
      <c r="WTK12" s="42"/>
      <c r="WTL12" s="42"/>
      <c r="WTM12" s="42"/>
      <c r="WTN12" s="42"/>
      <c r="WTO12" s="42"/>
      <c r="WTP12" s="42"/>
      <c r="WTQ12" s="42"/>
      <c r="WTR12" s="42"/>
      <c r="WTS12" s="42"/>
      <c r="WTT12" s="42"/>
      <c r="WTU12" s="42"/>
      <c r="WTV12" s="42"/>
      <c r="WTW12" s="42"/>
      <c r="WTX12" s="42"/>
      <c r="WTY12" s="42"/>
      <c r="WTZ12" s="42"/>
      <c r="WUA12" s="42"/>
      <c r="WUB12" s="42"/>
      <c r="WUC12" s="42"/>
      <c r="WUD12" s="42"/>
      <c r="WUE12" s="42"/>
      <c r="WUF12" s="42"/>
      <c r="WUG12" s="42"/>
      <c r="WUH12" s="42"/>
      <c r="WUI12" s="42"/>
      <c r="WUJ12" s="42"/>
      <c r="WUK12" s="42"/>
      <c r="WUL12" s="42"/>
      <c r="WUM12" s="42"/>
      <c r="WUN12" s="42"/>
      <c r="WUO12" s="42"/>
      <c r="WUP12" s="42"/>
      <c r="WUQ12" s="42"/>
      <c r="WUR12" s="42"/>
      <c r="WUS12" s="42"/>
      <c r="WUT12" s="42"/>
      <c r="WUU12" s="42"/>
      <c r="WUV12" s="42"/>
      <c r="WUW12" s="42"/>
      <c r="WUX12" s="42"/>
      <c r="WUY12" s="42"/>
      <c r="WUZ12" s="42"/>
      <c r="WVA12" s="42"/>
      <c r="WVB12" s="42"/>
      <c r="WVC12" s="42"/>
      <c r="WVD12" s="42"/>
      <c r="WVE12" s="42"/>
      <c r="WVF12" s="42"/>
      <c r="WVG12" s="42"/>
      <c r="WVH12" s="42"/>
      <c r="WVI12" s="42"/>
      <c r="WVJ12" s="42"/>
      <c r="WVK12" s="42"/>
      <c r="WVL12" s="42"/>
      <c r="WVM12" s="42"/>
      <c r="WVN12" s="42"/>
      <c r="WVO12" s="42"/>
      <c r="WVP12" s="42"/>
      <c r="WVQ12" s="42"/>
      <c r="WVR12" s="42"/>
      <c r="WVS12" s="42"/>
      <c r="WVT12" s="42"/>
      <c r="WVU12" s="42"/>
      <c r="WVV12" s="42"/>
      <c r="WVW12" s="42"/>
      <c r="WVX12" s="42"/>
      <c r="WVY12" s="42"/>
      <c r="WVZ12" s="42"/>
      <c r="WWA12" s="42"/>
      <c r="WWB12" s="42"/>
      <c r="WWC12" s="42"/>
      <c r="WWD12" s="42"/>
      <c r="WWE12" s="42"/>
      <c r="WWF12" s="42"/>
      <c r="WWG12" s="42"/>
      <c r="WWH12" s="42"/>
      <c r="WWI12" s="42"/>
      <c r="WWJ12" s="42"/>
      <c r="WWK12" s="42"/>
      <c r="WWL12" s="42"/>
      <c r="WWM12" s="42"/>
      <c r="WWN12" s="42"/>
      <c r="WWO12" s="42"/>
      <c r="WWP12" s="42"/>
      <c r="WWQ12" s="42"/>
      <c r="WWR12" s="42"/>
      <c r="WWS12" s="42"/>
      <c r="WWT12" s="42"/>
      <c r="WWU12" s="42"/>
      <c r="WWV12" s="42"/>
      <c r="WWW12" s="42"/>
      <c r="WWX12" s="42"/>
      <c r="WWY12" s="42"/>
      <c r="WWZ12" s="42"/>
      <c r="WXA12" s="42"/>
      <c r="WXB12" s="42"/>
      <c r="WXC12" s="42"/>
      <c r="WXD12" s="42"/>
      <c r="WXE12" s="42"/>
      <c r="WXF12" s="42"/>
      <c r="WXG12" s="42"/>
      <c r="WXH12" s="42"/>
      <c r="WXI12" s="42"/>
      <c r="WXJ12" s="42"/>
      <c r="WXK12" s="42"/>
      <c r="WXL12" s="42"/>
      <c r="WXM12" s="42"/>
      <c r="WXN12" s="42"/>
      <c r="WXO12" s="42"/>
      <c r="WXP12" s="42"/>
      <c r="WXQ12" s="42"/>
      <c r="WXR12" s="42"/>
      <c r="WXS12" s="42"/>
      <c r="WXT12" s="42"/>
      <c r="WXU12" s="42"/>
      <c r="WXV12" s="42"/>
      <c r="WXW12" s="42"/>
      <c r="WXX12" s="42"/>
      <c r="WXY12" s="42"/>
      <c r="WXZ12" s="42"/>
      <c r="WYA12" s="42"/>
      <c r="WYB12" s="42"/>
      <c r="WYC12" s="42"/>
      <c r="WYD12" s="42"/>
      <c r="WYE12" s="42"/>
      <c r="WYF12" s="42"/>
      <c r="WYG12" s="42"/>
      <c r="WYH12" s="42"/>
      <c r="WYI12" s="42"/>
      <c r="WYJ12" s="42"/>
      <c r="WYK12" s="42"/>
      <c r="WYL12" s="42"/>
      <c r="WYM12" s="42"/>
      <c r="WYN12" s="42"/>
      <c r="WYO12" s="42"/>
      <c r="WYP12" s="42"/>
      <c r="WYQ12" s="42"/>
      <c r="WYR12" s="42"/>
      <c r="WYS12" s="42"/>
      <c r="WYT12" s="42"/>
      <c r="WYU12" s="42"/>
      <c r="WYV12" s="42"/>
      <c r="WYW12" s="42"/>
      <c r="WYX12" s="42"/>
      <c r="WYY12" s="42"/>
      <c r="WYZ12" s="42"/>
      <c r="WZA12" s="42"/>
      <c r="WZB12" s="42"/>
      <c r="WZC12" s="42"/>
      <c r="WZD12" s="42"/>
      <c r="WZE12" s="42"/>
      <c r="WZF12" s="42"/>
      <c r="WZG12" s="42"/>
      <c r="WZH12" s="42"/>
      <c r="WZI12" s="42"/>
      <c r="WZJ12" s="42"/>
      <c r="WZK12" s="42"/>
      <c r="WZL12" s="42"/>
      <c r="WZM12" s="42"/>
      <c r="WZN12" s="42"/>
      <c r="WZO12" s="42"/>
      <c r="WZP12" s="42"/>
      <c r="WZQ12" s="42"/>
      <c r="WZR12" s="42"/>
      <c r="WZS12" s="42"/>
      <c r="WZT12" s="42"/>
      <c r="WZU12" s="42"/>
      <c r="WZV12" s="42"/>
      <c r="WZW12" s="42"/>
      <c r="WZX12" s="42"/>
      <c r="WZY12" s="42"/>
      <c r="WZZ12" s="42"/>
      <c r="XAA12" s="42"/>
      <c r="XAB12" s="42"/>
      <c r="XAC12" s="42"/>
      <c r="XAD12" s="42"/>
      <c r="XAE12" s="42"/>
      <c r="XAF12" s="42"/>
      <c r="XAG12" s="42"/>
      <c r="XAH12" s="42"/>
      <c r="XAI12" s="42"/>
      <c r="XAJ12" s="42"/>
      <c r="XAK12" s="42"/>
      <c r="XAL12" s="42"/>
      <c r="XAM12" s="42"/>
      <c r="XAN12" s="42"/>
      <c r="XAO12" s="42"/>
      <c r="XAP12" s="42"/>
      <c r="XAQ12" s="42"/>
      <c r="XAR12" s="42"/>
      <c r="XAS12" s="42"/>
      <c r="XAT12" s="42"/>
      <c r="XAU12" s="42"/>
      <c r="XAV12" s="42"/>
      <c r="XAW12" s="42"/>
      <c r="XAX12" s="42"/>
      <c r="XAY12" s="42"/>
      <c r="XAZ12" s="42"/>
      <c r="XBA12" s="42"/>
      <c r="XBB12" s="42"/>
      <c r="XBC12" s="42"/>
      <c r="XBD12" s="42"/>
      <c r="XBE12" s="42"/>
      <c r="XBF12" s="42"/>
      <c r="XBG12" s="42"/>
      <c r="XBH12" s="42"/>
      <c r="XBI12" s="42"/>
      <c r="XBJ12" s="42"/>
      <c r="XBK12" s="42"/>
      <c r="XBL12" s="42"/>
      <c r="XBM12" s="42"/>
      <c r="XBN12" s="42"/>
      <c r="XBO12" s="42"/>
      <c r="XBP12" s="42"/>
      <c r="XBQ12" s="42"/>
      <c r="XBR12" s="42"/>
      <c r="XBS12" s="42"/>
      <c r="XBT12" s="42"/>
      <c r="XBU12" s="42"/>
      <c r="XBV12" s="42"/>
      <c r="XBW12" s="42"/>
      <c r="XBX12" s="42"/>
      <c r="XBY12" s="42"/>
      <c r="XBZ12" s="42"/>
      <c r="XCA12" s="42"/>
      <c r="XCB12" s="42"/>
      <c r="XCC12" s="42"/>
      <c r="XCD12" s="42"/>
      <c r="XCE12" s="42"/>
      <c r="XCF12" s="42"/>
      <c r="XCG12" s="42"/>
      <c r="XCH12" s="42"/>
      <c r="XCI12" s="42"/>
      <c r="XCJ12" s="42"/>
      <c r="XCK12" s="42"/>
      <c r="XCL12" s="42"/>
      <c r="XCM12" s="42"/>
      <c r="XCN12" s="42"/>
      <c r="XCO12" s="42"/>
      <c r="XCP12" s="42"/>
      <c r="XCQ12" s="42"/>
      <c r="XCR12" s="42"/>
      <c r="XCS12" s="42"/>
      <c r="XCT12" s="42"/>
      <c r="XCU12" s="42"/>
      <c r="XCV12" s="42"/>
      <c r="XCW12" s="42"/>
      <c r="XCX12" s="42"/>
      <c r="XCY12" s="42"/>
      <c r="XCZ12" s="42"/>
      <c r="XDA12" s="42"/>
      <c r="XDB12" s="42"/>
      <c r="XDC12" s="42"/>
      <c r="XDD12" s="42"/>
      <c r="XDE12" s="42"/>
      <c r="XDF12" s="42"/>
      <c r="XDG12" s="42"/>
      <c r="XDH12" s="42"/>
      <c r="XDI12" s="42"/>
      <c r="XDJ12" s="42"/>
      <c r="XDK12" s="42"/>
      <c r="XDL12" s="42"/>
      <c r="XDM12" s="42"/>
      <c r="XDN12" s="42"/>
      <c r="XDO12" s="42"/>
      <c r="XDP12" s="42"/>
      <c r="XDQ12" s="42"/>
      <c r="XDR12" s="42"/>
      <c r="XDS12" s="42"/>
      <c r="XDT12" s="42"/>
      <c r="XDU12" s="42"/>
      <c r="XDV12" s="42"/>
      <c r="XDW12" s="42"/>
      <c r="XDX12" s="42"/>
      <c r="XDY12" s="42"/>
      <c r="XDZ12" s="42"/>
      <c r="XEA12" s="42"/>
      <c r="XEB12" s="42"/>
      <c r="XEC12" s="42"/>
      <c r="XED12" s="42"/>
      <c r="XEE12" s="42"/>
      <c r="XEF12" s="42"/>
      <c r="XEG12" s="42"/>
      <c r="XEH12" s="42"/>
      <c r="XEI12" s="42"/>
      <c r="XEJ12" s="42"/>
      <c r="XEK12" s="42"/>
      <c r="XEL12" s="42"/>
      <c r="XEM12" s="42"/>
      <c r="XEN12" s="42"/>
      <c r="XEO12" s="42"/>
      <c r="XEP12" s="42"/>
      <c r="XEQ12" s="42"/>
      <c r="XER12" s="42"/>
      <c r="XES12" s="42"/>
      <c r="XET12" s="42"/>
      <c r="XEU12" s="42"/>
      <c r="XEV12" s="42"/>
      <c r="XEW12" s="42"/>
      <c r="XEX12" s="42"/>
      <c r="XEY12" s="42"/>
      <c r="XEZ12" s="42"/>
      <c r="XFA12" s="42"/>
      <c r="XFB12" s="42"/>
    </row>
    <row r="13" s="2" customFormat="true" ht="63" customHeight="true" spans="1:16382">
      <c r="A13" s="26">
        <v>6</v>
      </c>
      <c r="B13" s="26" t="s">
        <v>36</v>
      </c>
      <c r="C13" s="25" t="s">
        <v>15</v>
      </c>
      <c r="D13" s="25" t="s">
        <v>16</v>
      </c>
      <c r="E13" s="25" t="s">
        <v>17</v>
      </c>
      <c r="F13" s="37" t="s">
        <v>37</v>
      </c>
      <c r="G13" s="27">
        <v>2022</v>
      </c>
      <c r="H13" s="38">
        <v>1</v>
      </c>
      <c r="I13" s="41"/>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c r="IW13" s="42"/>
      <c r="IX13" s="42"/>
      <c r="IY13" s="42"/>
      <c r="IZ13" s="42"/>
      <c r="JA13" s="42"/>
      <c r="JB13" s="42"/>
      <c r="JC13" s="42"/>
      <c r="JD13" s="42"/>
      <c r="JE13" s="42"/>
      <c r="JF13" s="42"/>
      <c r="JG13" s="42"/>
      <c r="JH13" s="42"/>
      <c r="JI13" s="42"/>
      <c r="JJ13" s="42"/>
      <c r="JK13" s="42"/>
      <c r="JL13" s="42"/>
      <c r="JM13" s="42"/>
      <c r="JN13" s="42"/>
      <c r="JO13" s="42"/>
      <c r="JP13" s="42"/>
      <c r="JQ13" s="42"/>
      <c r="JR13" s="42"/>
      <c r="JS13" s="42"/>
      <c r="JT13" s="42"/>
      <c r="JU13" s="42"/>
      <c r="JV13" s="42"/>
      <c r="JW13" s="42"/>
      <c r="JX13" s="42"/>
      <c r="JY13" s="42"/>
      <c r="JZ13" s="42"/>
      <c r="KA13" s="42"/>
      <c r="KB13" s="42"/>
      <c r="KC13" s="42"/>
      <c r="KD13" s="42"/>
      <c r="KE13" s="42"/>
      <c r="KF13" s="42"/>
      <c r="KG13" s="42"/>
      <c r="KH13" s="42"/>
      <c r="KI13" s="42"/>
      <c r="KJ13" s="42"/>
      <c r="KK13" s="42"/>
      <c r="KL13" s="42"/>
      <c r="KM13" s="42"/>
      <c r="KN13" s="42"/>
      <c r="KO13" s="42"/>
      <c r="KP13" s="42"/>
      <c r="KQ13" s="42"/>
      <c r="KR13" s="42"/>
      <c r="KS13" s="42"/>
      <c r="KT13" s="42"/>
      <c r="KU13" s="42"/>
      <c r="KV13" s="42"/>
      <c r="KW13" s="42"/>
      <c r="KX13" s="42"/>
      <c r="KY13" s="42"/>
      <c r="KZ13" s="42"/>
      <c r="LA13" s="42"/>
      <c r="LB13" s="42"/>
      <c r="LC13" s="42"/>
      <c r="LD13" s="42"/>
      <c r="LE13" s="42"/>
      <c r="LF13" s="42"/>
      <c r="LG13" s="42"/>
      <c r="LH13" s="42"/>
      <c r="LI13" s="42"/>
      <c r="LJ13" s="42"/>
      <c r="LK13" s="42"/>
      <c r="LL13" s="42"/>
      <c r="LM13" s="42"/>
      <c r="LN13" s="42"/>
      <c r="LO13" s="42"/>
      <c r="LP13" s="42"/>
      <c r="LQ13" s="42"/>
      <c r="LR13" s="42"/>
      <c r="LS13" s="42"/>
      <c r="LT13" s="42"/>
      <c r="LU13" s="42"/>
      <c r="LV13" s="42"/>
      <c r="LW13" s="42"/>
      <c r="LX13" s="42"/>
      <c r="LY13" s="42"/>
      <c r="LZ13" s="42"/>
      <c r="MA13" s="42"/>
      <c r="MB13" s="42"/>
      <c r="MC13" s="42"/>
      <c r="MD13" s="42"/>
      <c r="ME13" s="42"/>
      <c r="MF13" s="42"/>
      <c r="MG13" s="42"/>
      <c r="MH13" s="42"/>
      <c r="MI13" s="42"/>
      <c r="MJ13" s="42"/>
      <c r="MK13" s="42"/>
      <c r="ML13" s="42"/>
      <c r="MM13" s="42"/>
      <c r="MN13" s="42"/>
      <c r="MO13" s="42"/>
      <c r="MP13" s="42"/>
      <c r="MQ13" s="42"/>
      <c r="MR13" s="42"/>
      <c r="MS13" s="42"/>
      <c r="MT13" s="42"/>
      <c r="MU13" s="42"/>
      <c r="MV13" s="42"/>
      <c r="MW13" s="42"/>
      <c r="MX13" s="42"/>
      <c r="MY13" s="42"/>
      <c r="MZ13" s="42"/>
      <c r="NA13" s="42"/>
      <c r="NB13" s="42"/>
      <c r="NC13" s="42"/>
      <c r="ND13" s="42"/>
      <c r="NE13" s="42"/>
      <c r="NF13" s="42"/>
      <c r="NG13" s="42"/>
      <c r="NH13" s="42"/>
      <c r="NI13" s="42"/>
      <c r="NJ13" s="42"/>
      <c r="NK13" s="42"/>
      <c r="NL13" s="42"/>
      <c r="NM13" s="42"/>
      <c r="NN13" s="42"/>
      <c r="NO13" s="42"/>
      <c r="NP13" s="42"/>
      <c r="NQ13" s="42"/>
      <c r="NR13" s="42"/>
      <c r="NS13" s="42"/>
      <c r="NT13" s="42"/>
      <c r="NU13" s="42"/>
      <c r="NV13" s="42"/>
      <c r="NW13" s="42"/>
      <c r="NX13" s="42"/>
      <c r="NY13" s="42"/>
      <c r="NZ13" s="42"/>
      <c r="OA13" s="42"/>
      <c r="OB13" s="42"/>
      <c r="OC13" s="42"/>
      <c r="OD13" s="42"/>
      <c r="OE13" s="42"/>
      <c r="OF13" s="42"/>
      <c r="OG13" s="42"/>
      <c r="OH13" s="42"/>
      <c r="OI13" s="42"/>
      <c r="OJ13" s="42"/>
      <c r="OK13" s="42"/>
      <c r="OL13" s="42"/>
      <c r="OM13" s="42"/>
      <c r="ON13" s="42"/>
      <c r="OO13" s="42"/>
      <c r="OP13" s="42"/>
      <c r="OQ13" s="42"/>
      <c r="OR13" s="42"/>
      <c r="OS13" s="42"/>
      <c r="OT13" s="42"/>
      <c r="OU13" s="42"/>
      <c r="OV13" s="42"/>
      <c r="OW13" s="42"/>
      <c r="OX13" s="42"/>
      <c r="OY13" s="42"/>
      <c r="OZ13" s="42"/>
      <c r="PA13" s="42"/>
      <c r="PB13" s="42"/>
      <c r="PC13" s="42"/>
      <c r="PD13" s="42"/>
      <c r="PE13" s="42"/>
      <c r="PF13" s="42"/>
      <c r="PG13" s="42"/>
      <c r="PH13" s="42"/>
      <c r="PI13" s="42"/>
      <c r="PJ13" s="42"/>
      <c r="PK13" s="42"/>
      <c r="PL13" s="42"/>
      <c r="PM13" s="42"/>
      <c r="PN13" s="42"/>
      <c r="PO13" s="42"/>
      <c r="PP13" s="42"/>
      <c r="PQ13" s="42"/>
      <c r="PR13" s="42"/>
      <c r="PS13" s="42"/>
      <c r="PT13" s="42"/>
      <c r="PU13" s="42"/>
      <c r="PV13" s="42"/>
      <c r="PW13" s="42"/>
      <c r="PX13" s="42"/>
      <c r="PY13" s="42"/>
      <c r="PZ13" s="42"/>
      <c r="QA13" s="42"/>
      <c r="QB13" s="42"/>
      <c r="QC13" s="42"/>
      <c r="QD13" s="42"/>
      <c r="QE13" s="42"/>
      <c r="QF13" s="42"/>
      <c r="QG13" s="42"/>
      <c r="QH13" s="42"/>
      <c r="QI13" s="42"/>
      <c r="QJ13" s="42"/>
      <c r="QK13" s="42"/>
      <c r="QL13" s="42"/>
      <c r="QM13" s="42"/>
      <c r="QN13" s="42"/>
      <c r="QO13" s="42"/>
      <c r="QP13" s="42"/>
      <c r="QQ13" s="42"/>
      <c r="QR13" s="42"/>
      <c r="QS13" s="42"/>
      <c r="QT13" s="42"/>
      <c r="QU13" s="42"/>
      <c r="QV13" s="42"/>
      <c r="QW13" s="42"/>
      <c r="QX13" s="42"/>
      <c r="QY13" s="42"/>
      <c r="QZ13" s="42"/>
      <c r="RA13" s="42"/>
      <c r="RB13" s="42"/>
      <c r="RC13" s="42"/>
      <c r="RD13" s="42"/>
      <c r="RE13" s="42"/>
      <c r="RF13" s="42"/>
      <c r="RG13" s="42"/>
      <c r="RH13" s="42"/>
      <c r="RI13" s="42"/>
      <c r="RJ13" s="42"/>
      <c r="RK13" s="42"/>
      <c r="RL13" s="42"/>
      <c r="RM13" s="42"/>
      <c r="RN13" s="42"/>
      <c r="RO13" s="42"/>
      <c r="RP13" s="42"/>
      <c r="RQ13" s="42"/>
      <c r="RR13" s="42"/>
      <c r="RS13" s="42"/>
      <c r="RT13" s="42"/>
      <c r="RU13" s="42"/>
      <c r="RV13" s="42"/>
      <c r="RW13" s="42"/>
      <c r="RX13" s="42"/>
      <c r="RY13" s="42"/>
      <c r="RZ13" s="42"/>
      <c r="SA13" s="42"/>
      <c r="SB13" s="42"/>
      <c r="SC13" s="42"/>
      <c r="SD13" s="42"/>
      <c r="SE13" s="42"/>
      <c r="SF13" s="42"/>
      <c r="SG13" s="42"/>
      <c r="SH13" s="42"/>
      <c r="SI13" s="42"/>
      <c r="SJ13" s="42"/>
      <c r="SK13" s="42"/>
      <c r="SL13" s="42"/>
      <c r="SM13" s="42"/>
      <c r="SN13" s="42"/>
      <c r="SO13" s="42"/>
      <c r="SP13" s="42"/>
      <c r="SQ13" s="42"/>
      <c r="SR13" s="42"/>
      <c r="SS13" s="42"/>
      <c r="ST13" s="42"/>
      <c r="SU13" s="42"/>
      <c r="SV13" s="42"/>
      <c r="SW13" s="42"/>
      <c r="SX13" s="42"/>
      <c r="SY13" s="42"/>
      <c r="SZ13" s="42"/>
      <c r="TA13" s="42"/>
      <c r="TB13" s="42"/>
      <c r="TC13" s="42"/>
      <c r="TD13" s="42"/>
      <c r="TE13" s="42"/>
      <c r="TF13" s="42"/>
      <c r="TG13" s="42"/>
      <c r="TH13" s="42"/>
      <c r="TI13" s="42"/>
      <c r="TJ13" s="42"/>
      <c r="TK13" s="42"/>
      <c r="TL13" s="42"/>
      <c r="TM13" s="42"/>
      <c r="TN13" s="42"/>
      <c r="TO13" s="42"/>
      <c r="TP13" s="42"/>
      <c r="TQ13" s="42"/>
      <c r="TR13" s="42"/>
      <c r="TS13" s="42"/>
      <c r="TT13" s="42"/>
      <c r="TU13" s="42"/>
      <c r="TV13" s="42"/>
      <c r="TW13" s="42"/>
      <c r="TX13" s="42"/>
      <c r="TY13" s="42"/>
      <c r="TZ13" s="42"/>
      <c r="UA13" s="42"/>
      <c r="UB13" s="42"/>
      <c r="UC13" s="42"/>
      <c r="UD13" s="42"/>
      <c r="UE13" s="42"/>
      <c r="UF13" s="42"/>
      <c r="UG13" s="42"/>
      <c r="UH13" s="42"/>
      <c r="UI13" s="42"/>
      <c r="UJ13" s="42"/>
      <c r="UK13" s="42"/>
      <c r="UL13" s="42"/>
      <c r="UM13" s="42"/>
      <c r="UN13" s="42"/>
      <c r="UO13" s="42"/>
      <c r="UP13" s="42"/>
      <c r="UQ13" s="42"/>
      <c r="UR13" s="42"/>
      <c r="US13" s="42"/>
      <c r="UT13" s="42"/>
      <c r="UU13" s="42"/>
      <c r="UV13" s="42"/>
      <c r="UW13" s="42"/>
      <c r="UX13" s="42"/>
      <c r="UY13" s="42"/>
      <c r="UZ13" s="42"/>
      <c r="VA13" s="42"/>
      <c r="VB13" s="42"/>
      <c r="VC13" s="42"/>
      <c r="VD13" s="42"/>
      <c r="VE13" s="42"/>
      <c r="VF13" s="42"/>
      <c r="VG13" s="42"/>
      <c r="VH13" s="42"/>
      <c r="VI13" s="42"/>
      <c r="VJ13" s="42"/>
      <c r="VK13" s="42"/>
      <c r="VL13" s="42"/>
      <c r="VM13" s="42"/>
      <c r="VN13" s="42"/>
      <c r="VO13" s="42"/>
      <c r="VP13" s="42"/>
      <c r="VQ13" s="42"/>
      <c r="VR13" s="42"/>
      <c r="VS13" s="42"/>
      <c r="VT13" s="42"/>
      <c r="VU13" s="42"/>
      <c r="VV13" s="42"/>
      <c r="VW13" s="42"/>
      <c r="VX13" s="42"/>
      <c r="VY13" s="42"/>
      <c r="VZ13" s="42"/>
      <c r="WA13" s="42"/>
      <c r="WB13" s="42"/>
      <c r="WC13" s="42"/>
      <c r="WD13" s="42"/>
      <c r="WE13" s="42"/>
      <c r="WF13" s="42"/>
      <c r="WG13" s="42"/>
      <c r="WH13" s="42"/>
      <c r="WI13" s="42"/>
      <c r="WJ13" s="42"/>
      <c r="WK13" s="42"/>
      <c r="WL13" s="42"/>
      <c r="WM13" s="42"/>
      <c r="WN13" s="42"/>
      <c r="WO13" s="42"/>
      <c r="WP13" s="42"/>
      <c r="WQ13" s="42"/>
      <c r="WR13" s="42"/>
      <c r="WS13" s="42"/>
      <c r="WT13" s="42"/>
      <c r="WU13" s="42"/>
      <c r="WV13" s="42"/>
      <c r="WW13" s="42"/>
      <c r="WX13" s="42"/>
      <c r="WY13" s="42"/>
      <c r="WZ13" s="42"/>
      <c r="XA13" s="42"/>
      <c r="XB13" s="42"/>
      <c r="XC13" s="42"/>
      <c r="XD13" s="42"/>
      <c r="XE13" s="42"/>
      <c r="XF13" s="42"/>
      <c r="XG13" s="42"/>
      <c r="XH13" s="42"/>
      <c r="XI13" s="42"/>
      <c r="XJ13" s="42"/>
      <c r="XK13" s="42"/>
      <c r="XL13" s="42"/>
      <c r="XM13" s="42"/>
      <c r="XN13" s="42"/>
      <c r="XO13" s="42"/>
      <c r="XP13" s="42"/>
      <c r="XQ13" s="42"/>
      <c r="XR13" s="42"/>
      <c r="XS13" s="42"/>
      <c r="XT13" s="42"/>
      <c r="XU13" s="42"/>
      <c r="XV13" s="42"/>
      <c r="XW13" s="42"/>
      <c r="XX13" s="42"/>
      <c r="XY13" s="42"/>
      <c r="XZ13" s="42"/>
      <c r="YA13" s="42"/>
      <c r="YB13" s="42"/>
      <c r="YC13" s="42"/>
      <c r="YD13" s="42"/>
      <c r="YE13" s="42"/>
      <c r="YF13" s="42"/>
      <c r="YG13" s="42"/>
      <c r="YH13" s="42"/>
      <c r="YI13" s="42"/>
      <c r="YJ13" s="42"/>
      <c r="YK13" s="42"/>
      <c r="YL13" s="42"/>
      <c r="YM13" s="42"/>
      <c r="YN13" s="42"/>
      <c r="YO13" s="42"/>
      <c r="YP13" s="42"/>
      <c r="YQ13" s="42"/>
      <c r="YR13" s="42"/>
      <c r="YS13" s="42"/>
      <c r="YT13" s="42"/>
      <c r="YU13" s="42"/>
      <c r="YV13" s="42"/>
      <c r="YW13" s="42"/>
      <c r="YX13" s="42"/>
      <c r="YY13" s="42"/>
      <c r="YZ13" s="42"/>
      <c r="ZA13" s="42"/>
      <c r="ZB13" s="42"/>
      <c r="ZC13" s="42"/>
      <c r="ZD13" s="42"/>
      <c r="ZE13" s="42"/>
      <c r="ZF13" s="42"/>
      <c r="ZG13" s="42"/>
      <c r="ZH13" s="42"/>
      <c r="ZI13" s="42"/>
      <c r="ZJ13" s="42"/>
      <c r="ZK13" s="42"/>
      <c r="ZL13" s="42"/>
      <c r="ZM13" s="42"/>
      <c r="ZN13" s="42"/>
      <c r="ZO13" s="42"/>
      <c r="ZP13" s="42"/>
      <c r="ZQ13" s="42"/>
      <c r="ZR13" s="42"/>
      <c r="ZS13" s="42"/>
      <c r="ZT13" s="42"/>
      <c r="ZU13" s="42"/>
      <c r="ZV13" s="42"/>
      <c r="ZW13" s="42"/>
      <c r="ZX13" s="42"/>
      <c r="ZY13" s="42"/>
      <c r="ZZ13" s="42"/>
      <c r="AAA13" s="42"/>
      <c r="AAB13" s="42"/>
      <c r="AAC13" s="42"/>
      <c r="AAD13" s="42"/>
      <c r="AAE13" s="42"/>
      <c r="AAF13" s="42"/>
      <c r="AAG13" s="42"/>
      <c r="AAH13" s="42"/>
      <c r="AAI13" s="42"/>
      <c r="AAJ13" s="42"/>
      <c r="AAK13" s="42"/>
      <c r="AAL13" s="42"/>
      <c r="AAM13" s="42"/>
      <c r="AAN13" s="42"/>
      <c r="AAO13" s="42"/>
      <c r="AAP13" s="42"/>
      <c r="AAQ13" s="42"/>
      <c r="AAR13" s="42"/>
      <c r="AAS13" s="42"/>
      <c r="AAT13" s="42"/>
      <c r="AAU13" s="42"/>
      <c r="AAV13" s="42"/>
      <c r="AAW13" s="42"/>
      <c r="AAX13" s="42"/>
      <c r="AAY13" s="42"/>
      <c r="AAZ13" s="42"/>
      <c r="ABA13" s="42"/>
      <c r="ABB13" s="42"/>
      <c r="ABC13" s="42"/>
      <c r="ABD13" s="42"/>
      <c r="ABE13" s="42"/>
      <c r="ABF13" s="42"/>
      <c r="ABG13" s="42"/>
      <c r="ABH13" s="42"/>
      <c r="ABI13" s="42"/>
      <c r="ABJ13" s="42"/>
      <c r="ABK13" s="42"/>
      <c r="ABL13" s="42"/>
      <c r="ABM13" s="42"/>
      <c r="ABN13" s="42"/>
      <c r="ABO13" s="42"/>
      <c r="ABP13" s="42"/>
      <c r="ABQ13" s="42"/>
      <c r="ABR13" s="42"/>
      <c r="ABS13" s="42"/>
      <c r="ABT13" s="42"/>
      <c r="ABU13" s="42"/>
      <c r="ABV13" s="42"/>
      <c r="ABW13" s="42"/>
      <c r="ABX13" s="42"/>
      <c r="ABY13" s="42"/>
      <c r="ABZ13" s="42"/>
      <c r="ACA13" s="42"/>
      <c r="ACB13" s="42"/>
      <c r="ACC13" s="42"/>
      <c r="ACD13" s="42"/>
      <c r="ACE13" s="42"/>
      <c r="ACF13" s="42"/>
      <c r="ACG13" s="42"/>
      <c r="ACH13" s="42"/>
      <c r="ACI13" s="42"/>
      <c r="ACJ13" s="42"/>
      <c r="ACK13" s="42"/>
      <c r="ACL13" s="42"/>
      <c r="ACM13" s="42"/>
      <c r="ACN13" s="42"/>
      <c r="ACO13" s="42"/>
      <c r="ACP13" s="42"/>
      <c r="ACQ13" s="42"/>
      <c r="ACR13" s="42"/>
      <c r="ACS13" s="42"/>
      <c r="ACT13" s="42"/>
      <c r="ACU13" s="42"/>
      <c r="ACV13" s="42"/>
      <c r="ACW13" s="42"/>
      <c r="ACX13" s="42"/>
      <c r="ACY13" s="42"/>
      <c r="ACZ13" s="42"/>
      <c r="ADA13" s="42"/>
      <c r="ADB13" s="42"/>
      <c r="ADC13" s="42"/>
      <c r="ADD13" s="42"/>
      <c r="ADE13" s="42"/>
      <c r="ADF13" s="42"/>
      <c r="ADG13" s="42"/>
      <c r="ADH13" s="42"/>
      <c r="ADI13" s="42"/>
      <c r="ADJ13" s="42"/>
      <c r="ADK13" s="42"/>
      <c r="ADL13" s="42"/>
      <c r="ADM13" s="42"/>
      <c r="ADN13" s="42"/>
      <c r="ADO13" s="42"/>
      <c r="ADP13" s="42"/>
      <c r="ADQ13" s="42"/>
      <c r="ADR13" s="42"/>
      <c r="ADS13" s="42"/>
      <c r="ADT13" s="42"/>
      <c r="ADU13" s="42"/>
      <c r="ADV13" s="42"/>
      <c r="ADW13" s="42"/>
      <c r="ADX13" s="42"/>
      <c r="ADY13" s="42"/>
      <c r="ADZ13" s="42"/>
      <c r="AEA13" s="42"/>
      <c r="AEB13" s="42"/>
      <c r="AEC13" s="42"/>
      <c r="AED13" s="42"/>
      <c r="AEE13" s="42"/>
      <c r="AEF13" s="42"/>
      <c r="AEG13" s="42"/>
      <c r="AEH13" s="42"/>
      <c r="AEI13" s="42"/>
      <c r="AEJ13" s="42"/>
      <c r="AEK13" s="42"/>
      <c r="AEL13" s="42"/>
      <c r="AEM13" s="42"/>
      <c r="AEN13" s="42"/>
      <c r="AEO13" s="42"/>
      <c r="AEP13" s="42"/>
      <c r="AEQ13" s="42"/>
      <c r="AER13" s="42"/>
      <c r="AES13" s="42"/>
      <c r="AET13" s="42"/>
      <c r="AEU13" s="42"/>
      <c r="AEV13" s="42"/>
      <c r="AEW13" s="42"/>
      <c r="AEX13" s="42"/>
      <c r="AEY13" s="42"/>
      <c r="AEZ13" s="42"/>
      <c r="AFA13" s="42"/>
      <c r="AFB13" s="42"/>
      <c r="AFC13" s="42"/>
      <c r="AFD13" s="42"/>
      <c r="AFE13" s="42"/>
      <c r="AFF13" s="42"/>
      <c r="AFG13" s="42"/>
      <c r="AFH13" s="42"/>
      <c r="AFI13" s="42"/>
      <c r="AFJ13" s="42"/>
      <c r="AFK13" s="42"/>
      <c r="AFL13" s="42"/>
      <c r="AFM13" s="42"/>
      <c r="AFN13" s="42"/>
      <c r="AFO13" s="42"/>
      <c r="AFP13" s="42"/>
      <c r="AFQ13" s="42"/>
      <c r="AFR13" s="42"/>
      <c r="AFS13" s="42"/>
      <c r="AFT13" s="42"/>
      <c r="AFU13" s="42"/>
      <c r="AFV13" s="42"/>
      <c r="AFW13" s="42"/>
      <c r="AFX13" s="42"/>
      <c r="AFY13" s="42"/>
      <c r="AFZ13" s="42"/>
      <c r="AGA13" s="42"/>
      <c r="AGB13" s="42"/>
      <c r="AGC13" s="42"/>
      <c r="AGD13" s="42"/>
      <c r="AGE13" s="42"/>
      <c r="AGF13" s="42"/>
      <c r="AGG13" s="42"/>
      <c r="AGH13" s="42"/>
      <c r="AGI13" s="42"/>
      <c r="AGJ13" s="42"/>
      <c r="AGK13" s="42"/>
      <c r="AGL13" s="42"/>
      <c r="AGM13" s="42"/>
      <c r="AGN13" s="42"/>
      <c r="AGO13" s="42"/>
      <c r="AGP13" s="42"/>
      <c r="AGQ13" s="42"/>
      <c r="AGR13" s="42"/>
      <c r="AGS13" s="42"/>
      <c r="AGT13" s="42"/>
      <c r="AGU13" s="42"/>
      <c r="AGV13" s="42"/>
      <c r="AGW13" s="42"/>
      <c r="AGX13" s="42"/>
      <c r="AGY13" s="42"/>
      <c r="AGZ13" s="42"/>
      <c r="AHA13" s="42"/>
      <c r="AHB13" s="42"/>
      <c r="AHC13" s="42"/>
      <c r="AHD13" s="42"/>
      <c r="AHE13" s="42"/>
      <c r="AHF13" s="42"/>
      <c r="AHG13" s="42"/>
      <c r="AHH13" s="42"/>
      <c r="AHI13" s="42"/>
      <c r="AHJ13" s="42"/>
      <c r="AHK13" s="42"/>
      <c r="AHL13" s="42"/>
      <c r="AHM13" s="42"/>
      <c r="AHN13" s="42"/>
      <c r="AHO13" s="42"/>
      <c r="AHP13" s="42"/>
      <c r="AHQ13" s="42"/>
      <c r="AHR13" s="42"/>
      <c r="AHS13" s="42"/>
      <c r="AHT13" s="42"/>
      <c r="AHU13" s="42"/>
      <c r="AHV13" s="42"/>
      <c r="AHW13" s="42"/>
      <c r="AHX13" s="42"/>
      <c r="AHY13" s="42"/>
      <c r="AHZ13" s="42"/>
      <c r="AIA13" s="42"/>
      <c r="AIB13" s="42"/>
      <c r="AIC13" s="42"/>
      <c r="AID13" s="42"/>
      <c r="AIE13" s="42"/>
      <c r="AIF13" s="42"/>
      <c r="AIG13" s="42"/>
      <c r="AIH13" s="42"/>
      <c r="AII13" s="42"/>
      <c r="AIJ13" s="42"/>
      <c r="AIK13" s="42"/>
      <c r="AIL13" s="42"/>
      <c r="AIM13" s="42"/>
      <c r="AIN13" s="42"/>
      <c r="AIO13" s="42"/>
      <c r="AIP13" s="42"/>
      <c r="AIQ13" s="42"/>
      <c r="AIR13" s="42"/>
      <c r="AIS13" s="42"/>
      <c r="AIT13" s="42"/>
      <c r="AIU13" s="42"/>
      <c r="AIV13" s="42"/>
      <c r="AIW13" s="42"/>
      <c r="AIX13" s="42"/>
      <c r="AIY13" s="42"/>
      <c r="AIZ13" s="42"/>
      <c r="AJA13" s="42"/>
      <c r="AJB13" s="42"/>
      <c r="AJC13" s="42"/>
      <c r="AJD13" s="42"/>
      <c r="AJE13" s="42"/>
      <c r="AJF13" s="42"/>
      <c r="AJG13" s="42"/>
      <c r="AJH13" s="42"/>
      <c r="AJI13" s="42"/>
      <c r="AJJ13" s="42"/>
      <c r="AJK13" s="42"/>
      <c r="AJL13" s="42"/>
      <c r="AJM13" s="42"/>
      <c r="AJN13" s="42"/>
      <c r="AJO13" s="42"/>
      <c r="AJP13" s="42"/>
      <c r="AJQ13" s="42"/>
      <c r="AJR13" s="42"/>
      <c r="AJS13" s="42"/>
      <c r="AJT13" s="42"/>
      <c r="AJU13" s="42"/>
      <c r="AJV13" s="42"/>
      <c r="AJW13" s="42"/>
      <c r="AJX13" s="42"/>
      <c r="AJY13" s="42"/>
      <c r="AJZ13" s="42"/>
      <c r="AKA13" s="42"/>
      <c r="AKB13" s="42"/>
      <c r="AKC13" s="42"/>
      <c r="AKD13" s="42"/>
      <c r="AKE13" s="42"/>
      <c r="AKF13" s="42"/>
      <c r="AKG13" s="42"/>
      <c r="AKH13" s="42"/>
      <c r="AKI13" s="42"/>
      <c r="AKJ13" s="42"/>
      <c r="AKK13" s="42"/>
      <c r="AKL13" s="42"/>
      <c r="AKM13" s="42"/>
      <c r="AKN13" s="42"/>
      <c r="AKO13" s="42"/>
      <c r="AKP13" s="42"/>
      <c r="AKQ13" s="42"/>
      <c r="AKR13" s="42"/>
      <c r="AKS13" s="42"/>
      <c r="AKT13" s="42"/>
      <c r="AKU13" s="42"/>
      <c r="AKV13" s="42"/>
      <c r="AKW13" s="42"/>
      <c r="AKX13" s="42"/>
      <c r="AKY13" s="42"/>
      <c r="AKZ13" s="42"/>
      <c r="ALA13" s="42"/>
      <c r="ALB13" s="42"/>
      <c r="ALC13" s="42"/>
      <c r="ALD13" s="42"/>
      <c r="ALE13" s="42"/>
      <c r="ALF13" s="42"/>
      <c r="ALG13" s="42"/>
      <c r="ALH13" s="42"/>
      <c r="ALI13" s="42"/>
      <c r="ALJ13" s="42"/>
      <c r="ALK13" s="42"/>
      <c r="ALL13" s="42"/>
      <c r="ALM13" s="42"/>
      <c r="ALN13" s="42"/>
      <c r="ALO13" s="42"/>
      <c r="ALP13" s="42"/>
      <c r="ALQ13" s="42"/>
      <c r="ALR13" s="42"/>
      <c r="ALS13" s="42"/>
      <c r="ALT13" s="42"/>
      <c r="ALU13" s="42"/>
      <c r="ALV13" s="42"/>
      <c r="ALW13" s="42"/>
      <c r="ALX13" s="42"/>
      <c r="ALY13" s="42"/>
      <c r="ALZ13" s="42"/>
      <c r="AMA13" s="42"/>
      <c r="AMB13" s="42"/>
      <c r="AMC13" s="42"/>
      <c r="AMD13" s="42"/>
      <c r="AME13" s="42"/>
      <c r="AMF13" s="42"/>
      <c r="AMG13" s="42"/>
      <c r="AMH13" s="42"/>
      <c r="AMI13" s="42"/>
      <c r="AMJ13" s="42"/>
      <c r="AMK13" s="42"/>
      <c r="AML13" s="42"/>
      <c r="AMM13" s="42"/>
      <c r="AMN13" s="42"/>
      <c r="AMO13" s="42"/>
      <c r="AMP13" s="42"/>
      <c r="AMQ13" s="42"/>
      <c r="AMR13" s="42"/>
      <c r="AMS13" s="42"/>
      <c r="AMT13" s="42"/>
      <c r="AMU13" s="42"/>
      <c r="AMV13" s="42"/>
      <c r="AMW13" s="42"/>
      <c r="AMX13" s="42"/>
      <c r="AMY13" s="42"/>
      <c r="AMZ13" s="42"/>
      <c r="ANA13" s="42"/>
      <c r="ANB13" s="42"/>
      <c r="ANC13" s="42"/>
      <c r="AND13" s="42"/>
      <c r="ANE13" s="42"/>
      <c r="ANF13" s="42"/>
      <c r="ANG13" s="42"/>
      <c r="ANH13" s="42"/>
      <c r="ANI13" s="42"/>
      <c r="ANJ13" s="42"/>
      <c r="ANK13" s="42"/>
      <c r="ANL13" s="42"/>
      <c r="ANM13" s="42"/>
      <c r="ANN13" s="42"/>
      <c r="ANO13" s="42"/>
      <c r="ANP13" s="42"/>
      <c r="ANQ13" s="42"/>
      <c r="ANR13" s="42"/>
      <c r="ANS13" s="42"/>
      <c r="ANT13" s="42"/>
      <c r="ANU13" s="42"/>
      <c r="ANV13" s="42"/>
      <c r="ANW13" s="42"/>
      <c r="ANX13" s="42"/>
      <c r="ANY13" s="42"/>
      <c r="ANZ13" s="42"/>
      <c r="AOA13" s="42"/>
      <c r="AOB13" s="42"/>
      <c r="AOC13" s="42"/>
      <c r="AOD13" s="42"/>
      <c r="AOE13" s="42"/>
      <c r="AOF13" s="42"/>
      <c r="AOG13" s="42"/>
      <c r="AOH13" s="42"/>
      <c r="AOI13" s="42"/>
      <c r="AOJ13" s="42"/>
      <c r="AOK13" s="42"/>
      <c r="AOL13" s="42"/>
      <c r="AOM13" s="42"/>
      <c r="AON13" s="42"/>
      <c r="AOO13" s="42"/>
      <c r="AOP13" s="42"/>
      <c r="AOQ13" s="42"/>
      <c r="AOR13" s="42"/>
      <c r="AOS13" s="42"/>
      <c r="AOT13" s="42"/>
      <c r="AOU13" s="42"/>
      <c r="AOV13" s="42"/>
      <c r="AOW13" s="42"/>
      <c r="AOX13" s="42"/>
      <c r="AOY13" s="42"/>
      <c r="AOZ13" s="42"/>
      <c r="APA13" s="42"/>
      <c r="APB13" s="42"/>
      <c r="APC13" s="42"/>
      <c r="APD13" s="42"/>
      <c r="APE13" s="42"/>
      <c r="APF13" s="42"/>
      <c r="APG13" s="42"/>
      <c r="APH13" s="42"/>
      <c r="API13" s="42"/>
      <c r="APJ13" s="42"/>
      <c r="APK13" s="42"/>
      <c r="APL13" s="42"/>
      <c r="APM13" s="42"/>
      <c r="APN13" s="42"/>
      <c r="APO13" s="42"/>
      <c r="APP13" s="42"/>
      <c r="APQ13" s="42"/>
      <c r="APR13" s="42"/>
      <c r="APS13" s="42"/>
      <c r="APT13" s="42"/>
      <c r="APU13" s="42"/>
      <c r="APV13" s="42"/>
      <c r="APW13" s="42"/>
      <c r="APX13" s="42"/>
      <c r="APY13" s="42"/>
      <c r="APZ13" s="42"/>
      <c r="AQA13" s="42"/>
      <c r="AQB13" s="42"/>
      <c r="AQC13" s="42"/>
      <c r="AQD13" s="42"/>
      <c r="AQE13" s="42"/>
      <c r="AQF13" s="42"/>
      <c r="AQG13" s="42"/>
      <c r="AQH13" s="42"/>
      <c r="AQI13" s="42"/>
      <c r="AQJ13" s="42"/>
      <c r="AQK13" s="42"/>
      <c r="AQL13" s="42"/>
      <c r="AQM13" s="42"/>
      <c r="AQN13" s="42"/>
      <c r="AQO13" s="42"/>
      <c r="AQP13" s="42"/>
      <c r="AQQ13" s="42"/>
      <c r="AQR13" s="42"/>
      <c r="AQS13" s="42"/>
      <c r="AQT13" s="42"/>
      <c r="AQU13" s="42"/>
      <c r="AQV13" s="42"/>
      <c r="AQW13" s="42"/>
      <c r="AQX13" s="42"/>
      <c r="AQY13" s="42"/>
      <c r="AQZ13" s="42"/>
      <c r="ARA13" s="42"/>
      <c r="ARB13" s="42"/>
      <c r="ARC13" s="42"/>
      <c r="ARD13" s="42"/>
      <c r="ARE13" s="42"/>
      <c r="ARF13" s="42"/>
      <c r="ARG13" s="42"/>
      <c r="ARH13" s="42"/>
      <c r="ARI13" s="42"/>
      <c r="ARJ13" s="42"/>
      <c r="ARK13" s="42"/>
      <c r="ARL13" s="42"/>
      <c r="ARM13" s="42"/>
      <c r="ARN13" s="42"/>
      <c r="ARO13" s="42"/>
      <c r="ARP13" s="42"/>
      <c r="ARQ13" s="42"/>
      <c r="ARR13" s="42"/>
      <c r="ARS13" s="42"/>
      <c r="ART13" s="42"/>
      <c r="ARU13" s="42"/>
      <c r="ARV13" s="42"/>
      <c r="ARW13" s="42"/>
      <c r="ARX13" s="42"/>
      <c r="ARY13" s="42"/>
      <c r="ARZ13" s="42"/>
      <c r="ASA13" s="42"/>
      <c r="ASB13" s="42"/>
      <c r="ASC13" s="42"/>
      <c r="ASD13" s="42"/>
      <c r="ASE13" s="42"/>
      <c r="ASF13" s="42"/>
      <c r="ASG13" s="42"/>
      <c r="ASH13" s="42"/>
      <c r="ASI13" s="42"/>
      <c r="ASJ13" s="42"/>
      <c r="ASK13" s="42"/>
      <c r="ASL13" s="42"/>
      <c r="ASM13" s="42"/>
      <c r="ASN13" s="42"/>
      <c r="ASO13" s="42"/>
      <c r="ASP13" s="42"/>
      <c r="ASQ13" s="42"/>
      <c r="ASR13" s="42"/>
      <c r="ASS13" s="42"/>
      <c r="AST13" s="42"/>
      <c r="ASU13" s="42"/>
      <c r="ASV13" s="42"/>
      <c r="ASW13" s="42"/>
      <c r="ASX13" s="42"/>
      <c r="ASY13" s="42"/>
      <c r="ASZ13" s="42"/>
      <c r="ATA13" s="42"/>
      <c r="ATB13" s="42"/>
      <c r="ATC13" s="42"/>
      <c r="ATD13" s="42"/>
      <c r="ATE13" s="42"/>
      <c r="ATF13" s="42"/>
      <c r="ATG13" s="42"/>
      <c r="ATH13" s="42"/>
      <c r="ATI13" s="42"/>
      <c r="ATJ13" s="42"/>
      <c r="ATK13" s="42"/>
      <c r="ATL13" s="42"/>
      <c r="ATM13" s="42"/>
      <c r="ATN13" s="42"/>
      <c r="ATO13" s="42"/>
      <c r="ATP13" s="42"/>
      <c r="ATQ13" s="42"/>
      <c r="ATR13" s="42"/>
      <c r="ATS13" s="42"/>
      <c r="ATT13" s="42"/>
      <c r="ATU13" s="42"/>
      <c r="ATV13" s="42"/>
      <c r="ATW13" s="42"/>
      <c r="ATX13" s="42"/>
      <c r="ATY13" s="42"/>
      <c r="ATZ13" s="42"/>
      <c r="AUA13" s="42"/>
      <c r="AUB13" s="42"/>
      <c r="AUC13" s="42"/>
      <c r="AUD13" s="42"/>
      <c r="AUE13" s="42"/>
      <c r="AUF13" s="42"/>
      <c r="AUG13" s="42"/>
      <c r="AUH13" s="42"/>
      <c r="AUI13" s="42"/>
      <c r="AUJ13" s="42"/>
      <c r="AUK13" s="42"/>
      <c r="AUL13" s="42"/>
      <c r="AUM13" s="42"/>
      <c r="AUN13" s="42"/>
      <c r="AUO13" s="42"/>
      <c r="AUP13" s="42"/>
      <c r="AUQ13" s="42"/>
      <c r="AUR13" s="42"/>
      <c r="AUS13" s="42"/>
      <c r="AUT13" s="42"/>
      <c r="AUU13" s="42"/>
      <c r="AUV13" s="42"/>
      <c r="AUW13" s="42"/>
      <c r="AUX13" s="42"/>
      <c r="AUY13" s="42"/>
      <c r="AUZ13" s="42"/>
      <c r="AVA13" s="42"/>
      <c r="AVB13" s="42"/>
      <c r="AVC13" s="42"/>
      <c r="AVD13" s="42"/>
      <c r="AVE13" s="42"/>
      <c r="AVF13" s="42"/>
      <c r="AVG13" s="42"/>
      <c r="AVH13" s="42"/>
      <c r="AVI13" s="42"/>
      <c r="AVJ13" s="42"/>
      <c r="AVK13" s="42"/>
      <c r="AVL13" s="42"/>
      <c r="AVM13" s="42"/>
      <c r="AVN13" s="42"/>
      <c r="AVO13" s="42"/>
      <c r="AVP13" s="42"/>
      <c r="AVQ13" s="42"/>
      <c r="AVR13" s="42"/>
      <c r="AVS13" s="42"/>
      <c r="AVT13" s="42"/>
      <c r="AVU13" s="42"/>
      <c r="AVV13" s="42"/>
      <c r="AVW13" s="42"/>
      <c r="AVX13" s="42"/>
      <c r="AVY13" s="42"/>
      <c r="AVZ13" s="42"/>
      <c r="AWA13" s="42"/>
      <c r="AWB13" s="42"/>
      <c r="AWC13" s="42"/>
      <c r="AWD13" s="42"/>
      <c r="AWE13" s="42"/>
      <c r="AWF13" s="42"/>
      <c r="AWG13" s="42"/>
      <c r="AWH13" s="42"/>
      <c r="AWI13" s="42"/>
      <c r="AWJ13" s="42"/>
      <c r="AWK13" s="42"/>
      <c r="AWL13" s="42"/>
      <c r="AWM13" s="42"/>
      <c r="AWN13" s="42"/>
      <c r="AWO13" s="42"/>
      <c r="AWP13" s="42"/>
      <c r="AWQ13" s="42"/>
      <c r="AWR13" s="42"/>
      <c r="AWS13" s="42"/>
      <c r="AWT13" s="42"/>
      <c r="AWU13" s="42"/>
      <c r="AWV13" s="42"/>
      <c r="AWW13" s="42"/>
      <c r="AWX13" s="42"/>
      <c r="AWY13" s="42"/>
      <c r="AWZ13" s="42"/>
      <c r="AXA13" s="42"/>
      <c r="AXB13" s="42"/>
      <c r="AXC13" s="42"/>
      <c r="AXD13" s="42"/>
      <c r="AXE13" s="42"/>
      <c r="AXF13" s="42"/>
      <c r="AXG13" s="42"/>
      <c r="AXH13" s="42"/>
      <c r="AXI13" s="42"/>
      <c r="AXJ13" s="42"/>
      <c r="AXK13" s="42"/>
      <c r="AXL13" s="42"/>
      <c r="AXM13" s="42"/>
      <c r="AXN13" s="42"/>
      <c r="AXO13" s="42"/>
      <c r="AXP13" s="42"/>
      <c r="AXQ13" s="42"/>
      <c r="AXR13" s="42"/>
      <c r="AXS13" s="42"/>
      <c r="AXT13" s="42"/>
      <c r="AXU13" s="42"/>
      <c r="AXV13" s="42"/>
      <c r="AXW13" s="42"/>
      <c r="AXX13" s="42"/>
      <c r="AXY13" s="42"/>
      <c r="AXZ13" s="42"/>
      <c r="AYA13" s="42"/>
      <c r="AYB13" s="42"/>
      <c r="AYC13" s="42"/>
      <c r="AYD13" s="42"/>
      <c r="AYE13" s="42"/>
      <c r="AYF13" s="42"/>
      <c r="AYG13" s="42"/>
      <c r="AYH13" s="42"/>
      <c r="AYI13" s="42"/>
      <c r="AYJ13" s="42"/>
      <c r="AYK13" s="42"/>
      <c r="AYL13" s="42"/>
      <c r="AYM13" s="42"/>
      <c r="AYN13" s="42"/>
      <c r="AYO13" s="42"/>
      <c r="AYP13" s="42"/>
      <c r="AYQ13" s="42"/>
      <c r="AYR13" s="42"/>
      <c r="AYS13" s="42"/>
      <c r="AYT13" s="42"/>
      <c r="AYU13" s="42"/>
      <c r="AYV13" s="42"/>
      <c r="AYW13" s="42"/>
      <c r="AYX13" s="42"/>
      <c r="AYY13" s="42"/>
      <c r="AYZ13" s="42"/>
      <c r="AZA13" s="42"/>
      <c r="AZB13" s="42"/>
      <c r="AZC13" s="42"/>
      <c r="AZD13" s="42"/>
      <c r="AZE13" s="42"/>
      <c r="AZF13" s="42"/>
      <c r="AZG13" s="42"/>
      <c r="AZH13" s="42"/>
      <c r="AZI13" s="42"/>
      <c r="AZJ13" s="42"/>
      <c r="AZK13" s="42"/>
      <c r="AZL13" s="42"/>
      <c r="AZM13" s="42"/>
      <c r="AZN13" s="42"/>
      <c r="AZO13" s="42"/>
      <c r="AZP13" s="42"/>
      <c r="AZQ13" s="42"/>
      <c r="AZR13" s="42"/>
      <c r="AZS13" s="42"/>
      <c r="AZT13" s="42"/>
      <c r="AZU13" s="42"/>
      <c r="AZV13" s="42"/>
      <c r="AZW13" s="42"/>
      <c r="AZX13" s="42"/>
      <c r="AZY13" s="42"/>
      <c r="AZZ13" s="42"/>
      <c r="BAA13" s="42"/>
      <c r="BAB13" s="42"/>
      <c r="BAC13" s="42"/>
      <c r="BAD13" s="42"/>
      <c r="BAE13" s="42"/>
      <c r="BAF13" s="42"/>
      <c r="BAG13" s="42"/>
      <c r="BAH13" s="42"/>
      <c r="BAI13" s="42"/>
      <c r="BAJ13" s="42"/>
      <c r="BAK13" s="42"/>
      <c r="BAL13" s="42"/>
      <c r="BAM13" s="42"/>
      <c r="BAN13" s="42"/>
      <c r="BAO13" s="42"/>
      <c r="BAP13" s="42"/>
      <c r="BAQ13" s="42"/>
      <c r="BAR13" s="42"/>
      <c r="BAS13" s="42"/>
      <c r="BAT13" s="42"/>
      <c r="BAU13" s="42"/>
      <c r="BAV13" s="42"/>
      <c r="BAW13" s="42"/>
      <c r="BAX13" s="42"/>
      <c r="BAY13" s="42"/>
      <c r="BAZ13" s="42"/>
      <c r="BBA13" s="42"/>
      <c r="BBB13" s="42"/>
      <c r="BBC13" s="42"/>
      <c r="BBD13" s="42"/>
      <c r="BBE13" s="42"/>
      <c r="BBF13" s="42"/>
      <c r="BBG13" s="42"/>
      <c r="BBH13" s="42"/>
      <c r="BBI13" s="42"/>
      <c r="BBJ13" s="42"/>
      <c r="BBK13" s="42"/>
      <c r="BBL13" s="42"/>
      <c r="BBM13" s="42"/>
      <c r="BBN13" s="42"/>
      <c r="BBO13" s="42"/>
      <c r="BBP13" s="42"/>
      <c r="BBQ13" s="42"/>
      <c r="BBR13" s="42"/>
      <c r="BBS13" s="42"/>
      <c r="BBT13" s="42"/>
      <c r="BBU13" s="42"/>
      <c r="BBV13" s="42"/>
      <c r="BBW13" s="42"/>
      <c r="BBX13" s="42"/>
      <c r="BBY13" s="42"/>
      <c r="BBZ13" s="42"/>
      <c r="BCA13" s="42"/>
      <c r="BCB13" s="42"/>
      <c r="BCC13" s="42"/>
      <c r="BCD13" s="42"/>
      <c r="BCE13" s="42"/>
      <c r="BCF13" s="42"/>
      <c r="BCG13" s="42"/>
      <c r="BCH13" s="42"/>
      <c r="BCI13" s="42"/>
      <c r="BCJ13" s="42"/>
      <c r="BCK13" s="42"/>
      <c r="BCL13" s="42"/>
      <c r="BCM13" s="42"/>
      <c r="BCN13" s="42"/>
      <c r="BCO13" s="42"/>
      <c r="BCP13" s="42"/>
      <c r="BCQ13" s="42"/>
      <c r="BCR13" s="42"/>
      <c r="BCS13" s="42"/>
      <c r="BCT13" s="42"/>
      <c r="BCU13" s="42"/>
      <c r="BCV13" s="42"/>
      <c r="BCW13" s="42"/>
      <c r="BCX13" s="42"/>
      <c r="BCY13" s="42"/>
      <c r="BCZ13" s="42"/>
      <c r="BDA13" s="42"/>
      <c r="BDB13" s="42"/>
      <c r="BDC13" s="42"/>
      <c r="BDD13" s="42"/>
      <c r="BDE13" s="42"/>
      <c r="BDF13" s="42"/>
      <c r="BDG13" s="42"/>
      <c r="BDH13" s="42"/>
      <c r="BDI13" s="42"/>
      <c r="BDJ13" s="42"/>
      <c r="BDK13" s="42"/>
      <c r="BDL13" s="42"/>
      <c r="BDM13" s="42"/>
      <c r="BDN13" s="42"/>
      <c r="BDO13" s="42"/>
      <c r="BDP13" s="42"/>
      <c r="BDQ13" s="42"/>
      <c r="BDR13" s="42"/>
      <c r="BDS13" s="42"/>
      <c r="BDT13" s="42"/>
      <c r="BDU13" s="42"/>
      <c r="BDV13" s="42"/>
      <c r="BDW13" s="42"/>
      <c r="BDX13" s="42"/>
      <c r="BDY13" s="42"/>
      <c r="BDZ13" s="42"/>
      <c r="BEA13" s="42"/>
      <c r="BEB13" s="42"/>
      <c r="BEC13" s="42"/>
      <c r="BED13" s="42"/>
      <c r="BEE13" s="42"/>
      <c r="BEF13" s="42"/>
      <c r="BEG13" s="42"/>
      <c r="BEH13" s="42"/>
      <c r="BEI13" s="42"/>
      <c r="BEJ13" s="42"/>
      <c r="BEK13" s="42"/>
      <c r="BEL13" s="42"/>
      <c r="BEM13" s="42"/>
      <c r="BEN13" s="42"/>
      <c r="BEO13" s="42"/>
      <c r="BEP13" s="42"/>
      <c r="BEQ13" s="42"/>
      <c r="BER13" s="42"/>
      <c r="BES13" s="42"/>
      <c r="BET13" s="42"/>
      <c r="BEU13" s="42"/>
      <c r="BEV13" s="42"/>
      <c r="BEW13" s="42"/>
      <c r="BEX13" s="42"/>
      <c r="BEY13" s="42"/>
      <c r="BEZ13" s="42"/>
      <c r="BFA13" s="42"/>
      <c r="BFB13" s="42"/>
      <c r="BFC13" s="42"/>
      <c r="BFD13" s="42"/>
      <c r="BFE13" s="42"/>
      <c r="BFF13" s="42"/>
      <c r="BFG13" s="42"/>
      <c r="BFH13" s="42"/>
      <c r="BFI13" s="42"/>
      <c r="BFJ13" s="42"/>
      <c r="BFK13" s="42"/>
      <c r="BFL13" s="42"/>
      <c r="BFM13" s="42"/>
      <c r="BFN13" s="42"/>
      <c r="BFO13" s="42"/>
      <c r="BFP13" s="42"/>
      <c r="BFQ13" s="42"/>
      <c r="BFR13" s="42"/>
      <c r="BFS13" s="42"/>
      <c r="BFT13" s="42"/>
      <c r="BFU13" s="42"/>
      <c r="BFV13" s="42"/>
      <c r="BFW13" s="42"/>
      <c r="BFX13" s="42"/>
      <c r="BFY13" s="42"/>
      <c r="BFZ13" s="42"/>
      <c r="BGA13" s="42"/>
      <c r="BGB13" s="42"/>
      <c r="BGC13" s="42"/>
      <c r="BGD13" s="42"/>
      <c r="BGE13" s="42"/>
      <c r="BGF13" s="42"/>
      <c r="BGG13" s="42"/>
      <c r="BGH13" s="42"/>
      <c r="BGI13" s="42"/>
      <c r="BGJ13" s="42"/>
      <c r="BGK13" s="42"/>
      <c r="BGL13" s="42"/>
      <c r="BGM13" s="42"/>
      <c r="BGN13" s="42"/>
      <c r="BGO13" s="42"/>
      <c r="BGP13" s="42"/>
      <c r="BGQ13" s="42"/>
      <c r="BGR13" s="42"/>
      <c r="BGS13" s="42"/>
      <c r="BGT13" s="42"/>
      <c r="BGU13" s="42"/>
      <c r="BGV13" s="42"/>
      <c r="BGW13" s="42"/>
      <c r="BGX13" s="42"/>
      <c r="BGY13" s="42"/>
      <c r="BGZ13" s="42"/>
      <c r="BHA13" s="42"/>
      <c r="BHB13" s="42"/>
      <c r="BHC13" s="42"/>
      <c r="BHD13" s="42"/>
      <c r="BHE13" s="42"/>
      <c r="BHF13" s="42"/>
      <c r="BHG13" s="42"/>
      <c r="BHH13" s="42"/>
      <c r="BHI13" s="42"/>
      <c r="BHJ13" s="42"/>
      <c r="BHK13" s="42"/>
      <c r="BHL13" s="42"/>
      <c r="BHM13" s="42"/>
      <c r="BHN13" s="42"/>
      <c r="BHO13" s="42"/>
      <c r="BHP13" s="42"/>
      <c r="BHQ13" s="42"/>
      <c r="BHR13" s="42"/>
      <c r="BHS13" s="42"/>
      <c r="BHT13" s="42"/>
      <c r="BHU13" s="42"/>
      <c r="BHV13" s="42"/>
      <c r="BHW13" s="42"/>
      <c r="BHX13" s="42"/>
      <c r="BHY13" s="42"/>
      <c r="BHZ13" s="42"/>
      <c r="BIA13" s="42"/>
      <c r="BIB13" s="42"/>
      <c r="BIC13" s="42"/>
      <c r="BID13" s="42"/>
      <c r="BIE13" s="42"/>
      <c r="BIF13" s="42"/>
      <c r="BIG13" s="42"/>
      <c r="BIH13" s="42"/>
      <c r="BII13" s="42"/>
      <c r="BIJ13" s="42"/>
      <c r="BIK13" s="42"/>
      <c r="BIL13" s="42"/>
      <c r="BIM13" s="42"/>
      <c r="BIN13" s="42"/>
      <c r="BIO13" s="42"/>
      <c r="BIP13" s="42"/>
      <c r="BIQ13" s="42"/>
      <c r="BIR13" s="42"/>
      <c r="BIS13" s="42"/>
      <c r="BIT13" s="42"/>
      <c r="BIU13" s="42"/>
      <c r="BIV13" s="42"/>
      <c r="BIW13" s="42"/>
      <c r="BIX13" s="42"/>
      <c r="BIY13" s="42"/>
      <c r="BIZ13" s="42"/>
      <c r="BJA13" s="42"/>
      <c r="BJB13" s="42"/>
      <c r="BJC13" s="42"/>
      <c r="BJD13" s="42"/>
      <c r="BJE13" s="42"/>
      <c r="BJF13" s="42"/>
      <c r="BJG13" s="42"/>
      <c r="BJH13" s="42"/>
      <c r="BJI13" s="42"/>
      <c r="BJJ13" s="42"/>
      <c r="BJK13" s="42"/>
      <c r="BJL13" s="42"/>
      <c r="BJM13" s="42"/>
      <c r="BJN13" s="42"/>
      <c r="BJO13" s="42"/>
      <c r="BJP13" s="42"/>
      <c r="BJQ13" s="42"/>
      <c r="BJR13" s="42"/>
      <c r="BJS13" s="42"/>
      <c r="BJT13" s="42"/>
      <c r="BJU13" s="42"/>
      <c r="BJV13" s="42"/>
      <c r="BJW13" s="42"/>
      <c r="BJX13" s="42"/>
      <c r="BJY13" s="42"/>
      <c r="BJZ13" s="42"/>
      <c r="BKA13" s="42"/>
      <c r="BKB13" s="42"/>
      <c r="BKC13" s="42"/>
      <c r="BKD13" s="42"/>
      <c r="BKE13" s="42"/>
      <c r="BKF13" s="42"/>
      <c r="BKG13" s="42"/>
      <c r="BKH13" s="42"/>
      <c r="BKI13" s="42"/>
      <c r="BKJ13" s="42"/>
      <c r="BKK13" s="42"/>
      <c r="BKL13" s="42"/>
      <c r="BKM13" s="42"/>
      <c r="BKN13" s="42"/>
      <c r="BKO13" s="42"/>
      <c r="BKP13" s="42"/>
      <c r="BKQ13" s="42"/>
      <c r="BKR13" s="42"/>
      <c r="BKS13" s="42"/>
      <c r="BKT13" s="42"/>
      <c r="BKU13" s="42"/>
      <c r="BKV13" s="42"/>
      <c r="BKW13" s="42"/>
      <c r="BKX13" s="42"/>
      <c r="BKY13" s="42"/>
      <c r="BKZ13" s="42"/>
      <c r="BLA13" s="42"/>
      <c r="BLB13" s="42"/>
      <c r="BLC13" s="42"/>
      <c r="BLD13" s="42"/>
      <c r="BLE13" s="42"/>
      <c r="BLF13" s="42"/>
      <c r="BLG13" s="42"/>
      <c r="BLH13" s="42"/>
      <c r="BLI13" s="42"/>
      <c r="BLJ13" s="42"/>
      <c r="BLK13" s="42"/>
      <c r="BLL13" s="42"/>
      <c r="BLM13" s="42"/>
      <c r="BLN13" s="42"/>
      <c r="BLO13" s="42"/>
      <c r="BLP13" s="42"/>
      <c r="BLQ13" s="42"/>
      <c r="BLR13" s="42"/>
      <c r="BLS13" s="42"/>
      <c r="BLT13" s="42"/>
      <c r="BLU13" s="42"/>
      <c r="BLV13" s="42"/>
      <c r="BLW13" s="42"/>
      <c r="BLX13" s="42"/>
      <c r="BLY13" s="42"/>
      <c r="BLZ13" s="42"/>
      <c r="BMA13" s="42"/>
      <c r="BMB13" s="42"/>
      <c r="BMC13" s="42"/>
      <c r="BMD13" s="42"/>
      <c r="BME13" s="42"/>
      <c r="BMF13" s="42"/>
      <c r="BMG13" s="42"/>
      <c r="BMH13" s="42"/>
      <c r="BMI13" s="42"/>
      <c r="BMJ13" s="42"/>
      <c r="BMK13" s="42"/>
      <c r="BML13" s="42"/>
      <c r="BMM13" s="42"/>
      <c r="BMN13" s="42"/>
      <c r="BMO13" s="42"/>
      <c r="BMP13" s="42"/>
      <c r="BMQ13" s="42"/>
      <c r="BMR13" s="42"/>
      <c r="BMS13" s="42"/>
      <c r="BMT13" s="42"/>
      <c r="BMU13" s="42"/>
      <c r="BMV13" s="42"/>
      <c r="BMW13" s="42"/>
      <c r="BMX13" s="42"/>
      <c r="BMY13" s="42"/>
      <c r="BMZ13" s="42"/>
      <c r="BNA13" s="42"/>
      <c r="BNB13" s="42"/>
      <c r="BNC13" s="42"/>
      <c r="BND13" s="42"/>
      <c r="BNE13" s="42"/>
      <c r="BNF13" s="42"/>
      <c r="BNG13" s="42"/>
      <c r="BNH13" s="42"/>
      <c r="BNI13" s="42"/>
      <c r="BNJ13" s="42"/>
      <c r="BNK13" s="42"/>
      <c r="BNL13" s="42"/>
      <c r="BNM13" s="42"/>
      <c r="BNN13" s="42"/>
      <c r="BNO13" s="42"/>
      <c r="BNP13" s="42"/>
      <c r="BNQ13" s="42"/>
      <c r="BNR13" s="42"/>
      <c r="BNS13" s="42"/>
      <c r="BNT13" s="42"/>
      <c r="BNU13" s="42"/>
      <c r="BNV13" s="42"/>
      <c r="BNW13" s="42"/>
      <c r="BNX13" s="42"/>
      <c r="BNY13" s="42"/>
      <c r="BNZ13" s="42"/>
      <c r="BOA13" s="42"/>
      <c r="BOB13" s="42"/>
      <c r="BOC13" s="42"/>
      <c r="BOD13" s="42"/>
      <c r="BOE13" s="42"/>
      <c r="BOF13" s="42"/>
      <c r="BOG13" s="42"/>
      <c r="BOH13" s="42"/>
      <c r="BOI13" s="42"/>
      <c r="BOJ13" s="42"/>
      <c r="BOK13" s="42"/>
      <c r="BOL13" s="42"/>
      <c r="BOM13" s="42"/>
      <c r="BON13" s="42"/>
      <c r="BOO13" s="42"/>
      <c r="BOP13" s="42"/>
      <c r="BOQ13" s="42"/>
      <c r="BOR13" s="42"/>
      <c r="BOS13" s="42"/>
      <c r="BOT13" s="42"/>
      <c r="BOU13" s="42"/>
      <c r="BOV13" s="42"/>
      <c r="BOW13" s="42"/>
      <c r="BOX13" s="42"/>
      <c r="BOY13" s="42"/>
      <c r="BOZ13" s="42"/>
      <c r="BPA13" s="42"/>
      <c r="BPB13" s="42"/>
      <c r="BPC13" s="42"/>
      <c r="BPD13" s="42"/>
      <c r="BPE13" s="42"/>
      <c r="BPF13" s="42"/>
      <c r="BPG13" s="42"/>
      <c r="BPH13" s="42"/>
      <c r="BPI13" s="42"/>
      <c r="BPJ13" s="42"/>
      <c r="BPK13" s="42"/>
      <c r="BPL13" s="42"/>
      <c r="BPM13" s="42"/>
      <c r="BPN13" s="42"/>
      <c r="BPO13" s="42"/>
      <c r="BPP13" s="42"/>
      <c r="BPQ13" s="42"/>
      <c r="BPR13" s="42"/>
      <c r="BPS13" s="42"/>
      <c r="BPT13" s="42"/>
      <c r="BPU13" s="42"/>
      <c r="BPV13" s="42"/>
      <c r="BPW13" s="42"/>
      <c r="BPX13" s="42"/>
      <c r="BPY13" s="42"/>
      <c r="BPZ13" s="42"/>
      <c r="BQA13" s="42"/>
      <c r="BQB13" s="42"/>
      <c r="BQC13" s="42"/>
      <c r="BQD13" s="42"/>
      <c r="BQE13" s="42"/>
      <c r="BQF13" s="42"/>
      <c r="BQG13" s="42"/>
      <c r="BQH13" s="42"/>
      <c r="BQI13" s="42"/>
      <c r="BQJ13" s="42"/>
      <c r="BQK13" s="42"/>
      <c r="BQL13" s="42"/>
      <c r="BQM13" s="42"/>
      <c r="BQN13" s="42"/>
      <c r="BQO13" s="42"/>
      <c r="BQP13" s="42"/>
      <c r="BQQ13" s="42"/>
      <c r="BQR13" s="42"/>
      <c r="BQS13" s="42"/>
      <c r="BQT13" s="42"/>
      <c r="BQU13" s="42"/>
      <c r="BQV13" s="42"/>
      <c r="BQW13" s="42"/>
      <c r="BQX13" s="42"/>
      <c r="BQY13" s="42"/>
      <c r="BQZ13" s="42"/>
      <c r="BRA13" s="42"/>
      <c r="BRB13" s="42"/>
      <c r="BRC13" s="42"/>
      <c r="BRD13" s="42"/>
      <c r="BRE13" s="42"/>
      <c r="BRF13" s="42"/>
      <c r="BRG13" s="42"/>
      <c r="BRH13" s="42"/>
      <c r="BRI13" s="42"/>
      <c r="BRJ13" s="42"/>
      <c r="BRK13" s="42"/>
      <c r="BRL13" s="42"/>
      <c r="BRM13" s="42"/>
      <c r="BRN13" s="42"/>
      <c r="BRO13" s="42"/>
      <c r="BRP13" s="42"/>
      <c r="BRQ13" s="42"/>
      <c r="BRR13" s="42"/>
      <c r="BRS13" s="42"/>
      <c r="BRT13" s="42"/>
      <c r="BRU13" s="42"/>
      <c r="BRV13" s="42"/>
      <c r="BRW13" s="42"/>
      <c r="BRX13" s="42"/>
      <c r="BRY13" s="42"/>
      <c r="BRZ13" s="42"/>
      <c r="BSA13" s="42"/>
      <c r="BSB13" s="42"/>
      <c r="BSC13" s="42"/>
      <c r="BSD13" s="42"/>
      <c r="BSE13" s="42"/>
      <c r="BSF13" s="42"/>
      <c r="BSG13" s="42"/>
      <c r="BSH13" s="42"/>
      <c r="BSI13" s="42"/>
      <c r="BSJ13" s="42"/>
      <c r="BSK13" s="42"/>
      <c r="BSL13" s="42"/>
      <c r="BSM13" s="42"/>
      <c r="BSN13" s="42"/>
      <c r="BSO13" s="42"/>
      <c r="BSP13" s="42"/>
      <c r="BSQ13" s="42"/>
      <c r="BSR13" s="42"/>
      <c r="BSS13" s="42"/>
      <c r="BST13" s="42"/>
      <c r="BSU13" s="42"/>
      <c r="BSV13" s="42"/>
      <c r="BSW13" s="42"/>
      <c r="BSX13" s="42"/>
      <c r="BSY13" s="42"/>
      <c r="BSZ13" s="42"/>
      <c r="BTA13" s="42"/>
      <c r="BTB13" s="42"/>
      <c r="BTC13" s="42"/>
      <c r="BTD13" s="42"/>
      <c r="BTE13" s="42"/>
      <c r="BTF13" s="42"/>
      <c r="BTG13" s="42"/>
      <c r="BTH13" s="42"/>
      <c r="BTI13" s="42"/>
      <c r="BTJ13" s="42"/>
      <c r="BTK13" s="42"/>
      <c r="BTL13" s="42"/>
      <c r="BTM13" s="42"/>
      <c r="BTN13" s="42"/>
      <c r="BTO13" s="42"/>
      <c r="BTP13" s="42"/>
      <c r="BTQ13" s="42"/>
      <c r="BTR13" s="42"/>
      <c r="BTS13" s="42"/>
      <c r="BTT13" s="42"/>
      <c r="BTU13" s="42"/>
      <c r="BTV13" s="42"/>
      <c r="BTW13" s="42"/>
      <c r="BTX13" s="42"/>
      <c r="BTY13" s="42"/>
      <c r="BTZ13" s="42"/>
      <c r="BUA13" s="42"/>
      <c r="BUB13" s="42"/>
      <c r="BUC13" s="42"/>
      <c r="BUD13" s="42"/>
      <c r="BUE13" s="42"/>
      <c r="BUF13" s="42"/>
      <c r="BUG13" s="42"/>
      <c r="BUH13" s="42"/>
      <c r="BUI13" s="42"/>
      <c r="BUJ13" s="42"/>
      <c r="BUK13" s="42"/>
      <c r="BUL13" s="42"/>
      <c r="BUM13" s="42"/>
      <c r="BUN13" s="42"/>
      <c r="BUO13" s="42"/>
      <c r="BUP13" s="42"/>
      <c r="BUQ13" s="42"/>
      <c r="BUR13" s="42"/>
      <c r="BUS13" s="42"/>
      <c r="BUT13" s="42"/>
      <c r="BUU13" s="42"/>
      <c r="BUV13" s="42"/>
      <c r="BUW13" s="42"/>
      <c r="BUX13" s="42"/>
      <c r="BUY13" s="42"/>
      <c r="BUZ13" s="42"/>
      <c r="BVA13" s="42"/>
      <c r="BVB13" s="42"/>
      <c r="BVC13" s="42"/>
      <c r="BVD13" s="42"/>
      <c r="BVE13" s="42"/>
      <c r="BVF13" s="42"/>
      <c r="BVG13" s="42"/>
      <c r="BVH13" s="42"/>
      <c r="BVI13" s="42"/>
      <c r="BVJ13" s="42"/>
      <c r="BVK13" s="42"/>
      <c r="BVL13" s="42"/>
      <c r="BVM13" s="42"/>
      <c r="BVN13" s="42"/>
      <c r="BVO13" s="42"/>
      <c r="BVP13" s="42"/>
      <c r="BVQ13" s="42"/>
      <c r="BVR13" s="42"/>
      <c r="BVS13" s="42"/>
      <c r="BVT13" s="42"/>
      <c r="BVU13" s="42"/>
      <c r="BVV13" s="42"/>
      <c r="BVW13" s="42"/>
      <c r="BVX13" s="42"/>
      <c r="BVY13" s="42"/>
      <c r="BVZ13" s="42"/>
      <c r="BWA13" s="42"/>
      <c r="BWB13" s="42"/>
      <c r="BWC13" s="42"/>
      <c r="BWD13" s="42"/>
      <c r="BWE13" s="42"/>
      <c r="BWF13" s="42"/>
      <c r="BWG13" s="42"/>
      <c r="BWH13" s="42"/>
      <c r="BWI13" s="42"/>
      <c r="BWJ13" s="42"/>
      <c r="BWK13" s="42"/>
      <c r="BWL13" s="42"/>
      <c r="BWM13" s="42"/>
      <c r="BWN13" s="42"/>
      <c r="BWO13" s="42"/>
      <c r="BWP13" s="42"/>
      <c r="BWQ13" s="42"/>
      <c r="BWR13" s="42"/>
      <c r="BWS13" s="42"/>
      <c r="BWT13" s="42"/>
      <c r="BWU13" s="42"/>
      <c r="BWV13" s="42"/>
      <c r="BWW13" s="42"/>
      <c r="BWX13" s="42"/>
      <c r="BWY13" s="42"/>
      <c r="BWZ13" s="42"/>
      <c r="BXA13" s="42"/>
      <c r="BXB13" s="42"/>
      <c r="BXC13" s="42"/>
      <c r="BXD13" s="42"/>
      <c r="BXE13" s="42"/>
      <c r="BXF13" s="42"/>
      <c r="BXG13" s="42"/>
      <c r="BXH13" s="42"/>
      <c r="BXI13" s="42"/>
      <c r="BXJ13" s="42"/>
      <c r="BXK13" s="42"/>
      <c r="BXL13" s="42"/>
      <c r="BXM13" s="42"/>
      <c r="BXN13" s="42"/>
      <c r="BXO13" s="42"/>
      <c r="BXP13" s="42"/>
      <c r="BXQ13" s="42"/>
      <c r="BXR13" s="42"/>
      <c r="BXS13" s="42"/>
      <c r="BXT13" s="42"/>
      <c r="BXU13" s="42"/>
      <c r="BXV13" s="42"/>
      <c r="BXW13" s="42"/>
      <c r="BXX13" s="42"/>
      <c r="BXY13" s="42"/>
      <c r="BXZ13" s="42"/>
      <c r="BYA13" s="42"/>
      <c r="BYB13" s="42"/>
      <c r="BYC13" s="42"/>
      <c r="BYD13" s="42"/>
      <c r="BYE13" s="42"/>
      <c r="BYF13" s="42"/>
      <c r="BYG13" s="42"/>
      <c r="BYH13" s="42"/>
      <c r="BYI13" s="42"/>
      <c r="BYJ13" s="42"/>
      <c r="BYK13" s="42"/>
      <c r="BYL13" s="42"/>
      <c r="BYM13" s="42"/>
      <c r="BYN13" s="42"/>
      <c r="BYO13" s="42"/>
      <c r="BYP13" s="42"/>
      <c r="BYQ13" s="42"/>
      <c r="BYR13" s="42"/>
      <c r="BYS13" s="42"/>
      <c r="BYT13" s="42"/>
      <c r="BYU13" s="42"/>
      <c r="BYV13" s="42"/>
      <c r="BYW13" s="42"/>
      <c r="BYX13" s="42"/>
      <c r="BYY13" s="42"/>
      <c r="BYZ13" s="42"/>
      <c r="BZA13" s="42"/>
      <c r="BZB13" s="42"/>
      <c r="BZC13" s="42"/>
      <c r="BZD13" s="42"/>
      <c r="BZE13" s="42"/>
      <c r="BZF13" s="42"/>
      <c r="BZG13" s="42"/>
      <c r="BZH13" s="42"/>
      <c r="BZI13" s="42"/>
      <c r="BZJ13" s="42"/>
      <c r="BZK13" s="42"/>
      <c r="BZL13" s="42"/>
      <c r="BZM13" s="42"/>
      <c r="BZN13" s="42"/>
      <c r="BZO13" s="42"/>
      <c r="BZP13" s="42"/>
      <c r="BZQ13" s="42"/>
      <c r="BZR13" s="42"/>
      <c r="BZS13" s="42"/>
      <c r="BZT13" s="42"/>
      <c r="BZU13" s="42"/>
      <c r="BZV13" s="42"/>
      <c r="BZW13" s="42"/>
      <c r="BZX13" s="42"/>
      <c r="BZY13" s="42"/>
      <c r="BZZ13" s="42"/>
      <c r="CAA13" s="42"/>
      <c r="CAB13" s="42"/>
      <c r="CAC13" s="42"/>
      <c r="CAD13" s="42"/>
      <c r="CAE13" s="42"/>
      <c r="CAF13" s="42"/>
      <c r="CAG13" s="42"/>
      <c r="CAH13" s="42"/>
      <c r="CAI13" s="42"/>
      <c r="CAJ13" s="42"/>
      <c r="CAK13" s="42"/>
      <c r="CAL13" s="42"/>
      <c r="CAM13" s="42"/>
      <c r="CAN13" s="42"/>
      <c r="CAO13" s="42"/>
      <c r="CAP13" s="42"/>
      <c r="CAQ13" s="42"/>
      <c r="CAR13" s="42"/>
      <c r="CAS13" s="42"/>
      <c r="CAT13" s="42"/>
      <c r="CAU13" s="42"/>
      <c r="CAV13" s="42"/>
      <c r="CAW13" s="42"/>
      <c r="CAX13" s="42"/>
      <c r="CAY13" s="42"/>
      <c r="CAZ13" s="42"/>
      <c r="CBA13" s="42"/>
      <c r="CBB13" s="42"/>
      <c r="CBC13" s="42"/>
      <c r="CBD13" s="42"/>
      <c r="CBE13" s="42"/>
      <c r="CBF13" s="42"/>
      <c r="CBG13" s="42"/>
      <c r="CBH13" s="42"/>
      <c r="CBI13" s="42"/>
      <c r="CBJ13" s="42"/>
      <c r="CBK13" s="42"/>
      <c r="CBL13" s="42"/>
      <c r="CBM13" s="42"/>
      <c r="CBN13" s="42"/>
      <c r="CBO13" s="42"/>
      <c r="CBP13" s="42"/>
      <c r="CBQ13" s="42"/>
      <c r="CBR13" s="42"/>
      <c r="CBS13" s="42"/>
      <c r="CBT13" s="42"/>
      <c r="CBU13" s="42"/>
      <c r="CBV13" s="42"/>
      <c r="CBW13" s="42"/>
      <c r="CBX13" s="42"/>
      <c r="CBY13" s="42"/>
      <c r="CBZ13" s="42"/>
      <c r="CCA13" s="42"/>
      <c r="CCB13" s="42"/>
      <c r="CCC13" s="42"/>
      <c r="CCD13" s="42"/>
      <c r="CCE13" s="42"/>
      <c r="CCF13" s="42"/>
      <c r="CCG13" s="42"/>
      <c r="CCH13" s="42"/>
      <c r="CCI13" s="42"/>
      <c r="CCJ13" s="42"/>
      <c r="CCK13" s="42"/>
      <c r="CCL13" s="42"/>
      <c r="CCM13" s="42"/>
      <c r="CCN13" s="42"/>
      <c r="CCO13" s="42"/>
      <c r="CCP13" s="42"/>
      <c r="CCQ13" s="42"/>
      <c r="CCR13" s="42"/>
      <c r="CCS13" s="42"/>
      <c r="CCT13" s="42"/>
      <c r="CCU13" s="42"/>
      <c r="CCV13" s="42"/>
      <c r="CCW13" s="42"/>
      <c r="CCX13" s="42"/>
      <c r="CCY13" s="42"/>
      <c r="CCZ13" s="42"/>
      <c r="CDA13" s="42"/>
      <c r="CDB13" s="42"/>
      <c r="CDC13" s="42"/>
      <c r="CDD13" s="42"/>
      <c r="CDE13" s="42"/>
      <c r="CDF13" s="42"/>
      <c r="CDG13" s="42"/>
      <c r="CDH13" s="42"/>
      <c r="CDI13" s="42"/>
      <c r="CDJ13" s="42"/>
      <c r="CDK13" s="42"/>
      <c r="CDL13" s="42"/>
      <c r="CDM13" s="42"/>
      <c r="CDN13" s="42"/>
      <c r="CDO13" s="42"/>
      <c r="CDP13" s="42"/>
      <c r="CDQ13" s="42"/>
      <c r="CDR13" s="42"/>
      <c r="CDS13" s="42"/>
      <c r="CDT13" s="42"/>
      <c r="CDU13" s="42"/>
      <c r="CDV13" s="42"/>
      <c r="CDW13" s="42"/>
      <c r="CDX13" s="42"/>
      <c r="CDY13" s="42"/>
      <c r="CDZ13" s="42"/>
      <c r="CEA13" s="42"/>
      <c r="CEB13" s="42"/>
      <c r="CEC13" s="42"/>
      <c r="CED13" s="42"/>
      <c r="CEE13" s="42"/>
      <c r="CEF13" s="42"/>
      <c r="CEG13" s="42"/>
      <c r="CEH13" s="42"/>
      <c r="CEI13" s="42"/>
      <c r="CEJ13" s="42"/>
      <c r="CEK13" s="42"/>
      <c r="CEL13" s="42"/>
      <c r="CEM13" s="42"/>
      <c r="CEN13" s="42"/>
      <c r="CEO13" s="42"/>
      <c r="CEP13" s="42"/>
      <c r="CEQ13" s="42"/>
      <c r="CER13" s="42"/>
      <c r="CES13" s="42"/>
      <c r="CET13" s="42"/>
      <c r="CEU13" s="42"/>
      <c r="CEV13" s="42"/>
      <c r="CEW13" s="42"/>
      <c r="CEX13" s="42"/>
      <c r="CEY13" s="42"/>
      <c r="CEZ13" s="42"/>
      <c r="CFA13" s="42"/>
      <c r="CFB13" s="42"/>
      <c r="CFC13" s="42"/>
      <c r="CFD13" s="42"/>
      <c r="CFE13" s="42"/>
      <c r="CFF13" s="42"/>
      <c r="CFG13" s="42"/>
      <c r="CFH13" s="42"/>
      <c r="CFI13" s="42"/>
      <c r="CFJ13" s="42"/>
      <c r="CFK13" s="42"/>
      <c r="CFL13" s="42"/>
      <c r="CFM13" s="42"/>
      <c r="CFN13" s="42"/>
      <c r="CFO13" s="42"/>
      <c r="CFP13" s="42"/>
      <c r="CFQ13" s="42"/>
      <c r="CFR13" s="42"/>
      <c r="CFS13" s="42"/>
      <c r="CFT13" s="42"/>
      <c r="CFU13" s="42"/>
      <c r="CFV13" s="42"/>
      <c r="CFW13" s="42"/>
      <c r="CFX13" s="42"/>
      <c r="CFY13" s="42"/>
      <c r="CFZ13" s="42"/>
      <c r="CGA13" s="42"/>
      <c r="CGB13" s="42"/>
      <c r="CGC13" s="42"/>
      <c r="CGD13" s="42"/>
      <c r="CGE13" s="42"/>
      <c r="CGF13" s="42"/>
      <c r="CGG13" s="42"/>
      <c r="CGH13" s="42"/>
      <c r="CGI13" s="42"/>
      <c r="CGJ13" s="42"/>
      <c r="CGK13" s="42"/>
      <c r="CGL13" s="42"/>
      <c r="CGM13" s="42"/>
      <c r="CGN13" s="42"/>
      <c r="CGO13" s="42"/>
      <c r="CGP13" s="42"/>
      <c r="CGQ13" s="42"/>
      <c r="CGR13" s="42"/>
      <c r="CGS13" s="42"/>
      <c r="CGT13" s="42"/>
      <c r="CGU13" s="42"/>
      <c r="CGV13" s="42"/>
      <c r="CGW13" s="42"/>
      <c r="CGX13" s="42"/>
      <c r="CGY13" s="42"/>
      <c r="CGZ13" s="42"/>
      <c r="CHA13" s="42"/>
      <c r="CHB13" s="42"/>
      <c r="CHC13" s="42"/>
      <c r="CHD13" s="42"/>
      <c r="CHE13" s="42"/>
      <c r="CHF13" s="42"/>
      <c r="CHG13" s="42"/>
      <c r="CHH13" s="42"/>
      <c r="CHI13" s="42"/>
      <c r="CHJ13" s="42"/>
      <c r="CHK13" s="42"/>
      <c r="CHL13" s="42"/>
      <c r="CHM13" s="42"/>
      <c r="CHN13" s="42"/>
      <c r="CHO13" s="42"/>
      <c r="CHP13" s="42"/>
      <c r="CHQ13" s="42"/>
      <c r="CHR13" s="42"/>
      <c r="CHS13" s="42"/>
      <c r="CHT13" s="42"/>
      <c r="CHU13" s="42"/>
      <c r="CHV13" s="42"/>
      <c r="CHW13" s="42"/>
      <c r="CHX13" s="42"/>
      <c r="CHY13" s="42"/>
      <c r="CHZ13" s="42"/>
      <c r="CIA13" s="42"/>
      <c r="CIB13" s="42"/>
      <c r="CIC13" s="42"/>
      <c r="CID13" s="42"/>
      <c r="CIE13" s="42"/>
      <c r="CIF13" s="42"/>
      <c r="CIG13" s="42"/>
      <c r="CIH13" s="42"/>
      <c r="CII13" s="42"/>
      <c r="CIJ13" s="42"/>
      <c r="CIK13" s="42"/>
      <c r="CIL13" s="42"/>
      <c r="CIM13" s="42"/>
      <c r="CIN13" s="42"/>
      <c r="CIO13" s="42"/>
      <c r="CIP13" s="42"/>
      <c r="CIQ13" s="42"/>
      <c r="CIR13" s="42"/>
      <c r="CIS13" s="42"/>
      <c r="CIT13" s="42"/>
      <c r="CIU13" s="42"/>
      <c r="CIV13" s="42"/>
      <c r="CIW13" s="42"/>
      <c r="CIX13" s="42"/>
      <c r="CIY13" s="42"/>
      <c r="CIZ13" s="42"/>
      <c r="CJA13" s="42"/>
      <c r="CJB13" s="42"/>
      <c r="CJC13" s="42"/>
      <c r="CJD13" s="42"/>
      <c r="CJE13" s="42"/>
      <c r="CJF13" s="42"/>
      <c r="CJG13" s="42"/>
      <c r="CJH13" s="42"/>
      <c r="CJI13" s="42"/>
      <c r="CJJ13" s="42"/>
      <c r="CJK13" s="42"/>
      <c r="CJL13" s="42"/>
      <c r="CJM13" s="42"/>
      <c r="CJN13" s="42"/>
      <c r="CJO13" s="42"/>
      <c r="CJP13" s="42"/>
      <c r="CJQ13" s="42"/>
      <c r="CJR13" s="42"/>
      <c r="CJS13" s="42"/>
      <c r="CJT13" s="42"/>
      <c r="CJU13" s="42"/>
      <c r="CJV13" s="42"/>
      <c r="CJW13" s="42"/>
      <c r="CJX13" s="42"/>
      <c r="CJY13" s="42"/>
      <c r="CJZ13" s="42"/>
      <c r="CKA13" s="42"/>
      <c r="CKB13" s="42"/>
      <c r="CKC13" s="42"/>
      <c r="CKD13" s="42"/>
      <c r="CKE13" s="42"/>
      <c r="CKF13" s="42"/>
      <c r="CKG13" s="42"/>
      <c r="CKH13" s="42"/>
      <c r="CKI13" s="42"/>
      <c r="CKJ13" s="42"/>
      <c r="CKK13" s="42"/>
      <c r="CKL13" s="42"/>
      <c r="CKM13" s="42"/>
      <c r="CKN13" s="42"/>
      <c r="CKO13" s="42"/>
      <c r="CKP13" s="42"/>
      <c r="CKQ13" s="42"/>
      <c r="CKR13" s="42"/>
      <c r="CKS13" s="42"/>
      <c r="CKT13" s="42"/>
      <c r="CKU13" s="42"/>
      <c r="CKV13" s="42"/>
      <c r="CKW13" s="42"/>
      <c r="CKX13" s="42"/>
      <c r="CKY13" s="42"/>
      <c r="CKZ13" s="42"/>
      <c r="CLA13" s="42"/>
      <c r="CLB13" s="42"/>
      <c r="CLC13" s="42"/>
      <c r="CLD13" s="42"/>
      <c r="CLE13" s="42"/>
      <c r="CLF13" s="42"/>
      <c r="CLG13" s="42"/>
      <c r="CLH13" s="42"/>
      <c r="CLI13" s="42"/>
      <c r="CLJ13" s="42"/>
      <c r="CLK13" s="42"/>
      <c r="CLL13" s="42"/>
      <c r="CLM13" s="42"/>
      <c r="CLN13" s="42"/>
      <c r="CLO13" s="42"/>
      <c r="CLP13" s="42"/>
      <c r="CLQ13" s="42"/>
      <c r="CLR13" s="42"/>
      <c r="CLS13" s="42"/>
      <c r="CLT13" s="42"/>
      <c r="CLU13" s="42"/>
      <c r="CLV13" s="42"/>
      <c r="CLW13" s="42"/>
      <c r="CLX13" s="42"/>
      <c r="CLY13" s="42"/>
      <c r="CLZ13" s="42"/>
      <c r="CMA13" s="42"/>
      <c r="CMB13" s="42"/>
      <c r="CMC13" s="42"/>
      <c r="CMD13" s="42"/>
      <c r="CME13" s="42"/>
      <c r="CMF13" s="42"/>
      <c r="CMG13" s="42"/>
      <c r="CMH13" s="42"/>
      <c r="CMI13" s="42"/>
      <c r="CMJ13" s="42"/>
      <c r="CMK13" s="42"/>
      <c r="CML13" s="42"/>
      <c r="CMM13" s="42"/>
      <c r="CMN13" s="42"/>
      <c r="CMO13" s="42"/>
      <c r="CMP13" s="42"/>
      <c r="CMQ13" s="42"/>
      <c r="CMR13" s="42"/>
      <c r="CMS13" s="42"/>
      <c r="CMT13" s="42"/>
      <c r="CMU13" s="42"/>
      <c r="CMV13" s="42"/>
      <c r="CMW13" s="42"/>
      <c r="CMX13" s="42"/>
      <c r="CMY13" s="42"/>
      <c r="CMZ13" s="42"/>
      <c r="CNA13" s="42"/>
      <c r="CNB13" s="42"/>
      <c r="CNC13" s="42"/>
      <c r="CND13" s="42"/>
      <c r="CNE13" s="42"/>
      <c r="CNF13" s="42"/>
      <c r="CNG13" s="42"/>
      <c r="CNH13" s="42"/>
      <c r="CNI13" s="42"/>
      <c r="CNJ13" s="42"/>
      <c r="CNK13" s="42"/>
      <c r="CNL13" s="42"/>
      <c r="CNM13" s="42"/>
      <c r="CNN13" s="42"/>
      <c r="CNO13" s="42"/>
      <c r="CNP13" s="42"/>
      <c r="CNQ13" s="42"/>
      <c r="CNR13" s="42"/>
      <c r="CNS13" s="42"/>
      <c r="CNT13" s="42"/>
      <c r="CNU13" s="42"/>
      <c r="CNV13" s="42"/>
      <c r="CNW13" s="42"/>
      <c r="CNX13" s="42"/>
      <c r="CNY13" s="42"/>
      <c r="CNZ13" s="42"/>
      <c r="COA13" s="42"/>
      <c r="COB13" s="42"/>
      <c r="COC13" s="42"/>
      <c r="COD13" s="42"/>
      <c r="COE13" s="42"/>
      <c r="COF13" s="42"/>
      <c r="COG13" s="42"/>
      <c r="COH13" s="42"/>
      <c r="COI13" s="42"/>
      <c r="COJ13" s="42"/>
      <c r="COK13" s="42"/>
      <c r="COL13" s="42"/>
      <c r="COM13" s="42"/>
      <c r="CON13" s="42"/>
      <c r="COO13" s="42"/>
      <c r="COP13" s="42"/>
      <c r="COQ13" s="42"/>
      <c r="COR13" s="42"/>
      <c r="COS13" s="42"/>
      <c r="COT13" s="42"/>
      <c r="COU13" s="42"/>
      <c r="COV13" s="42"/>
      <c r="COW13" s="42"/>
      <c r="COX13" s="42"/>
      <c r="COY13" s="42"/>
      <c r="COZ13" s="42"/>
      <c r="CPA13" s="42"/>
      <c r="CPB13" s="42"/>
      <c r="CPC13" s="42"/>
      <c r="CPD13" s="42"/>
      <c r="CPE13" s="42"/>
      <c r="CPF13" s="42"/>
      <c r="CPG13" s="42"/>
      <c r="CPH13" s="42"/>
      <c r="CPI13" s="42"/>
      <c r="CPJ13" s="42"/>
      <c r="CPK13" s="42"/>
      <c r="CPL13" s="42"/>
      <c r="CPM13" s="42"/>
      <c r="CPN13" s="42"/>
      <c r="CPO13" s="42"/>
      <c r="CPP13" s="42"/>
      <c r="CPQ13" s="42"/>
      <c r="CPR13" s="42"/>
      <c r="CPS13" s="42"/>
      <c r="CPT13" s="42"/>
      <c r="CPU13" s="42"/>
      <c r="CPV13" s="42"/>
      <c r="CPW13" s="42"/>
      <c r="CPX13" s="42"/>
      <c r="CPY13" s="42"/>
      <c r="CPZ13" s="42"/>
      <c r="CQA13" s="42"/>
      <c r="CQB13" s="42"/>
      <c r="CQC13" s="42"/>
      <c r="CQD13" s="42"/>
      <c r="CQE13" s="42"/>
      <c r="CQF13" s="42"/>
      <c r="CQG13" s="42"/>
      <c r="CQH13" s="42"/>
      <c r="CQI13" s="42"/>
      <c r="CQJ13" s="42"/>
      <c r="CQK13" s="42"/>
      <c r="CQL13" s="42"/>
      <c r="CQM13" s="42"/>
      <c r="CQN13" s="42"/>
      <c r="CQO13" s="42"/>
      <c r="CQP13" s="42"/>
      <c r="CQQ13" s="42"/>
      <c r="CQR13" s="42"/>
      <c r="CQS13" s="42"/>
      <c r="CQT13" s="42"/>
      <c r="CQU13" s="42"/>
      <c r="CQV13" s="42"/>
      <c r="CQW13" s="42"/>
      <c r="CQX13" s="42"/>
      <c r="CQY13" s="42"/>
      <c r="CQZ13" s="42"/>
      <c r="CRA13" s="42"/>
      <c r="CRB13" s="42"/>
      <c r="CRC13" s="42"/>
      <c r="CRD13" s="42"/>
      <c r="CRE13" s="42"/>
      <c r="CRF13" s="42"/>
      <c r="CRG13" s="42"/>
      <c r="CRH13" s="42"/>
      <c r="CRI13" s="42"/>
      <c r="CRJ13" s="42"/>
      <c r="CRK13" s="42"/>
      <c r="CRL13" s="42"/>
      <c r="CRM13" s="42"/>
      <c r="CRN13" s="42"/>
      <c r="CRO13" s="42"/>
      <c r="CRP13" s="42"/>
      <c r="CRQ13" s="42"/>
      <c r="CRR13" s="42"/>
      <c r="CRS13" s="42"/>
      <c r="CRT13" s="42"/>
      <c r="CRU13" s="42"/>
      <c r="CRV13" s="42"/>
      <c r="CRW13" s="42"/>
      <c r="CRX13" s="42"/>
      <c r="CRY13" s="42"/>
      <c r="CRZ13" s="42"/>
      <c r="CSA13" s="42"/>
      <c r="CSB13" s="42"/>
      <c r="CSC13" s="42"/>
      <c r="CSD13" s="42"/>
      <c r="CSE13" s="42"/>
      <c r="CSF13" s="42"/>
      <c r="CSG13" s="42"/>
      <c r="CSH13" s="42"/>
      <c r="CSI13" s="42"/>
      <c r="CSJ13" s="42"/>
      <c r="CSK13" s="42"/>
      <c r="CSL13" s="42"/>
      <c r="CSM13" s="42"/>
      <c r="CSN13" s="42"/>
      <c r="CSO13" s="42"/>
      <c r="CSP13" s="42"/>
      <c r="CSQ13" s="42"/>
      <c r="CSR13" s="42"/>
      <c r="CSS13" s="42"/>
      <c r="CST13" s="42"/>
      <c r="CSU13" s="42"/>
      <c r="CSV13" s="42"/>
      <c r="CSW13" s="42"/>
      <c r="CSX13" s="42"/>
      <c r="CSY13" s="42"/>
      <c r="CSZ13" s="42"/>
      <c r="CTA13" s="42"/>
      <c r="CTB13" s="42"/>
      <c r="CTC13" s="42"/>
      <c r="CTD13" s="42"/>
      <c r="CTE13" s="42"/>
      <c r="CTF13" s="42"/>
      <c r="CTG13" s="42"/>
      <c r="CTH13" s="42"/>
      <c r="CTI13" s="42"/>
      <c r="CTJ13" s="42"/>
      <c r="CTK13" s="42"/>
      <c r="CTL13" s="42"/>
      <c r="CTM13" s="42"/>
      <c r="CTN13" s="42"/>
      <c r="CTO13" s="42"/>
      <c r="CTP13" s="42"/>
      <c r="CTQ13" s="42"/>
      <c r="CTR13" s="42"/>
      <c r="CTS13" s="42"/>
      <c r="CTT13" s="42"/>
      <c r="CTU13" s="42"/>
      <c r="CTV13" s="42"/>
      <c r="CTW13" s="42"/>
      <c r="CTX13" s="42"/>
      <c r="CTY13" s="42"/>
      <c r="CTZ13" s="42"/>
      <c r="CUA13" s="42"/>
      <c r="CUB13" s="42"/>
      <c r="CUC13" s="42"/>
      <c r="CUD13" s="42"/>
      <c r="CUE13" s="42"/>
      <c r="CUF13" s="42"/>
      <c r="CUG13" s="42"/>
      <c r="CUH13" s="42"/>
      <c r="CUI13" s="42"/>
      <c r="CUJ13" s="42"/>
      <c r="CUK13" s="42"/>
      <c r="CUL13" s="42"/>
      <c r="CUM13" s="42"/>
      <c r="CUN13" s="42"/>
      <c r="CUO13" s="42"/>
      <c r="CUP13" s="42"/>
      <c r="CUQ13" s="42"/>
      <c r="CUR13" s="42"/>
      <c r="CUS13" s="42"/>
      <c r="CUT13" s="42"/>
      <c r="CUU13" s="42"/>
      <c r="CUV13" s="42"/>
      <c r="CUW13" s="42"/>
      <c r="CUX13" s="42"/>
      <c r="CUY13" s="42"/>
      <c r="CUZ13" s="42"/>
      <c r="CVA13" s="42"/>
      <c r="CVB13" s="42"/>
      <c r="CVC13" s="42"/>
      <c r="CVD13" s="42"/>
      <c r="CVE13" s="42"/>
      <c r="CVF13" s="42"/>
      <c r="CVG13" s="42"/>
      <c r="CVH13" s="42"/>
      <c r="CVI13" s="42"/>
      <c r="CVJ13" s="42"/>
      <c r="CVK13" s="42"/>
      <c r="CVL13" s="42"/>
      <c r="CVM13" s="42"/>
      <c r="CVN13" s="42"/>
      <c r="CVO13" s="42"/>
      <c r="CVP13" s="42"/>
      <c r="CVQ13" s="42"/>
      <c r="CVR13" s="42"/>
      <c r="CVS13" s="42"/>
      <c r="CVT13" s="42"/>
      <c r="CVU13" s="42"/>
      <c r="CVV13" s="42"/>
      <c r="CVW13" s="42"/>
      <c r="CVX13" s="42"/>
      <c r="CVY13" s="42"/>
      <c r="CVZ13" s="42"/>
      <c r="CWA13" s="42"/>
      <c r="CWB13" s="42"/>
      <c r="CWC13" s="42"/>
      <c r="CWD13" s="42"/>
      <c r="CWE13" s="42"/>
      <c r="CWF13" s="42"/>
      <c r="CWG13" s="42"/>
      <c r="CWH13" s="42"/>
      <c r="CWI13" s="42"/>
      <c r="CWJ13" s="42"/>
      <c r="CWK13" s="42"/>
      <c r="CWL13" s="42"/>
      <c r="CWM13" s="42"/>
      <c r="CWN13" s="42"/>
      <c r="CWO13" s="42"/>
      <c r="CWP13" s="42"/>
      <c r="CWQ13" s="42"/>
      <c r="CWR13" s="42"/>
      <c r="CWS13" s="42"/>
      <c r="CWT13" s="42"/>
      <c r="CWU13" s="42"/>
      <c r="CWV13" s="42"/>
      <c r="CWW13" s="42"/>
      <c r="CWX13" s="42"/>
      <c r="CWY13" s="42"/>
      <c r="CWZ13" s="42"/>
      <c r="CXA13" s="42"/>
      <c r="CXB13" s="42"/>
      <c r="CXC13" s="42"/>
      <c r="CXD13" s="42"/>
      <c r="CXE13" s="42"/>
      <c r="CXF13" s="42"/>
      <c r="CXG13" s="42"/>
      <c r="CXH13" s="42"/>
      <c r="CXI13" s="42"/>
      <c r="CXJ13" s="42"/>
      <c r="CXK13" s="42"/>
      <c r="CXL13" s="42"/>
      <c r="CXM13" s="42"/>
      <c r="CXN13" s="42"/>
      <c r="CXO13" s="42"/>
      <c r="CXP13" s="42"/>
      <c r="CXQ13" s="42"/>
      <c r="CXR13" s="42"/>
      <c r="CXS13" s="42"/>
      <c r="CXT13" s="42"/>
      <c r="CXU13" s="42"/>
      <c r="CXV13" s="42"/>
      <c r="CXW13" s="42"/>
      <c r="CXX13" s="42"/>
      <c r="CXY13" s="42"/>
      <c r="CXZ13" s="42"/>
      <c r="CYA13" s="42"/>
      <c r="CYB13" s="42"/>
      <c r="CYC13" s="42"/>
      <c r="CYD13" s="42"/>
      <c r="CYE13" s="42"/>
      <c r="CYF13" s="42"/>
      <c r="CYG13" s="42"/>
      <c r="CYH13" s="42"/>
      <c r="CYI13" s="42"/>
      <c r="CYJ13" s="42"/>
      <c r="CYK13" s="42"/>
      <c r="CYL13" s="42"/>
      <c r="CYM13" s="42"/>
      <c r="CYN13" s="42"/>
      <c r="CYO13" s="42"/>
      <c r="CYP13" s="42"/>
      <c r="CYQ13" s="42"/>
      <c r="CYR13" s="42"/>
      <c r="CYS13" s="42"/>
      <c r="CYT13" s="42"/>
      <c r="CYU13" s="42"/>
      <c r="CYV13" s="42"/>
      <c r="CYW13" s="42"/>
      <c r="CYX13" s="42"/>
      <c r="CYY13" s="42"/>
      <c r="CYZ13" s="42"/>
      <c r="CZA13" s="42"/>
      <c r="CZB13" s="42"/>
      <c r="CZC13" s="42"/>
      <c r="CZD13" s="42"/>
      <c r="CZE13" s="42"/>
      <c r="CZF13" s="42"/>
      <c r="CZG13" s="42"/>
      <c r="CZH13" s="42"/>
      <c r="CZI13" s="42"/>
      <c r="CZJ13" s="42"/>
      <c r="CZK13" s="42"/>
      <c r="CZL13" s="42"/>
      <c r="CZM13" s="42"/>
      <c r="CZN13" s="42"/>
      <c r="CZO13" s="42"/>
      <c r="CZP13" s="42"/>
      <c r="CZQ13" s="42"/>
      <c r="CZR13" s="42"/>
      <c r="CZS13" s="42"/>
      <c r="CZT13" s="42"/>
      <c r="CZU13" s="42"/>
      <c r="CZV13" s="42"/>
      <c r="CZW13" s="42"/>
      <c r="CZX13" s="42"/>
      <c r="CZY13" s="42"/>
      <c r="CZZ13" s="42"/>
      <c r="DAA13" s="42"/>
      <c r="DAB13" s="42"/>
      <c r="DAC13" s="42"/>
      <c r="DAD13" s="42"/>
      <c r="DAE13" s="42"/>
      <c r="DAF13" s="42"/>
      <c r="DAG13" s="42"/>
      <c r="DAH13" s="42"/>
      <c r="DAI13" s="42"/>
      <c r="DAJ13" s="42"/>
      <c r="DAK13" s="42"/>
      <c r="DAL13" s="42"/>
      <c r="DAM13" s="42"/>
      <c r="DAN13" s="42"/>
      <c r="DAO13" s="42"/>
      <c r="DAP13" s="42"/>
      <c r="DAQ13" s="42"/>
      <c r="DAR13" s="42"/>
      <c r="DAS13" s="42"/>
      <c r="DAT13" s="42"/>
      <c r="DAU13" s="42"/>
      <c r="DAV13" s="42"/>
      <c r="DAW13" s="42"/>
      <c r="DAX13" s="42"/>
      <c r="DAY13" s="42"/>
      <c r="DAZ13" s="42"/>
      <c r="DBA13" s="42"/>
      <c r="DBB13" s="42"/>
      <c r="DBC13" s="42"/>
      <c r="DBD13" s="42"/>
      <c r="DBE13" s="42"/>
      <c r="DBF13" s="42"/>
      <c r="DBG13" s="42"/>
      <c r="DBH13" s="42"/>
      <c r="DBI13" s="42"/>
      <c r="DBJ13" s="42"/>
      <c r="DBK13" s="42"/>
      <c r="DBL13" s="42"/>
      <c r="DBM13" s="42"/>
      <c r="DBN13" s="42"/>
      <c r="DBO13" s="42"/>
      <c r="DBP13" s="42"/>
      <c r="DBQ13" s="42"/>
      <c r="DBR13" s="42"/>
      <c r="DBS13" s="42"/>
      <c r="DBT13" s="42"/>
      <c r="DBU13" s="42"/>
      <c r="DBV13" s="42"/>
      <c r="DBW13" s="42"/>
      <c r="DBX13" s="42"/>
      <c r="DBY13" s="42"/>
      <c r="DBZ13" s="42"/>
      <c r="DCA13" s="42"/>
      <c r="DCB13" s="42"/>
      <c r="DCC13" s="42"/>
      <c r="DCD13" s="42"/>
      <c r="DCE13" s="42"/>
      <c r="DCF13" s="42"/>
      <c r="DCG13" s="42"/>
      <c r="DCH13" s="42"/>
      <c r="DCI13" s="42"/>
      <c r="DCJ13" s="42"/>
      <c r="DCK13" s="42"/>
      <c r="DCL13" s="42"/>
      <c r="DCM13" s="42"/>
      <c r="DCN13" s="42"/>
      <c r="DCO13" s="42"/>
      <c r="DCP13" s="42"/>
      <c r="DCQ13" s="42"/>
      <c r="DCR13" s="42"/>
      <c r="DCS13" s="42"/>
      <c r="DCT13" s="42"/>
      <c r="DCU13" s="42"/>
      <c r="DCV13" s="42"/>
      <c r="DCW13" s="42"/>
      <c r="DCX13" s="42"/>
      <c r="DCY13" s="42"/>
      <c r="DCZ13" s="42"/>
      <c r="DDA13" s="42"/>
      <c r="DDB13" s="42"/>
      <c r="DDC13" s="42"/>
      <c r="DDD13" s="42"/>
      <c r="DDE13" s="42"/>
      <c r="DDF13" s="42"/>
      <c r="DDG13" s="42"/>
      <c r="DDH13" s="42"/>
      <c r="DDI13" s="42"/>
      <c r="DDJ13" s="42"/>
      <c r="DDK13" s="42"/>
      <c r="DDL13" s="42"/>
      <c r="DDM13" s="42"/>
      <c r="DDN13" s="42"/>
      <c r="DDO13" s="42"/>
      <c r="DDP13" s="42"/>
      <c r="DDQ13" s="42"/>
      <c r="DDR13" s="42"/>
      <c r="DDS13" s="42"/>
      <c r="DDT13" s="42"/>
      <c r="DDU13" s="42"/>
      <c r="DDV13" s="42"/>
      <c r="DDW13" s="42"/>
      <c r="DDX13" s="42"/>
      <c r="DDY13" s="42"/>
      <c r="DDZ13" s="42"/>
      <c r="DEA13" s="42"/>
      <c r="DEB13" s="42"/>
      <c r="DEC13" s="42"/>
      <c r="DED13" s="42"/>
      <c r="DEE13" s="42"/>
      <c r="DEF13" s="42"/>
      <c r="DEG13" s="42"/>
      <c r="DEH13" s="42"/>
      <c r="DEI13" s="42"/>
      <c r="DEJ13" s="42"/>
      <c r="DEK13" s="42"/>
      <c r="DEL13" s="42"/>
      <c r="DEM13" s="42"/>
      <c r="DEN13" s="42"/>
      <c r="DEO13" s="42"/>
      <c r="DEP13" s="42"/>
      <c r="DEQ13" s="42"/>
      <c r="DER13" s="42"/>
      <c r="DES13" s="42"/>
      <c r="DET13" s="42"/>
      <c r="DEU13" s="42"/>
      <c r="DEV13" s="42"/>
      <c r="DEW13" s="42"/>
      <c r="DEX13" s="42"/>
      <c r="DEY13" s="42"/>
      <c r="DEZ13" s="42"/>
      <c r="DFA13" s="42"/>
      <c r="DFB13" s="42"/>
      <c r="DFC13" s="42"/>
      <c r="DFD13" s="42"/>
      <c r="DFE13" s="42"/>
      <c r="DFF13" s="42"/>
      <c r="DFG13" s="42"/>
      <c r="DFH13" s="42"/>
      <c r="DFI13" s="42"/>
      <c r="DFJ13" s="42"/>
      <c r="DFK13" s="42"/>
      <c r="DFL13" s="42"/>
      <c r="DFM13" s="42"/>
      <c r="DFN13" s="42"/>
      <c r="DFO13" s="42"/>
      <c r="DFP13" s="42"/>
      <c r="DFQ13" s="42"/>
      <c r="DFR13" s="42"/>
      <c r="DFS13" s="42"/>
      <c r="DFT13" s="42"/>
      <c r="DFU13" s="42"/>
      <c r="DFV13" s="42"/>
      <c r="DFW13" s="42"/>
      <c r="DFX13" s="42"/>
      <c r="DFY13" s="42"/>
      <c r="DFZ13" s="42"/>
      <c r="DGA13" s="42"/>
      <c r="DGB13" s="42"/>
      <c r="DGC13" s="42"/>
      <c r="DGD13" s="42"/>
      <c r="DGE13" s="42"/>
      <c r="DGF13" s="42"/>
      <c r="DGG13" s="42"/>
      <c r="DGH13" s="42"/>
      <c r="DGI13" s="42"/>
      <c r="DGJ13" s="42"/>
      <c r="DGK13" s="42"/>
      <c r="DGL13" s="42"/>
      <c r="DGM13" s="42"/>
      <c r="DGN13" s="42"/>
      <c r="DGO13" s="42"/>
      <c r="DGP13" s="42"/>
      <c r="DGQ13" s="42"/>
      <c r="DGR13" s="42"/>
      <c r="DGS13" s="42"/>
      <c r="DGT13" s="42"/>
      <c r="DGU13" s="42"/>
      <c r="DGV13" s="42"/>
      <c r="DGW13" s="42"/>
      <c r="DGX13" s="42"/>
      <c r="DGY13" s="42"/>
      <c r="DGZ13" s="42"/>
      <c r="DHA13" s="42"/>
      <c r="DHB13" s="42"/>
      <c r="DHC13" s="42"/>
      <c r="DHD13" s="42"/>
      <c r="DHE13" s="42"/>
      <c r="DHF13" s="42"/>
      <c r="DHG13" s="42"/>
      <c r="DHH13" s="42"/>
      <c r="DHI13" s="42"/>
      <c r="DHJ13" s="42"/>
      <c r="DHK13" s="42"/>
      <c r="DHL13" s="42"/>
      <c r="DHM13" s="42"/>
      <c r="DHN13" s="42"/>
      <c r="DHO13" s="42"/>
      <c r="DHP13" s="42"/>
      <c r="DHQ13" s="42"/>
      <c r="DHR13" s="42"/>
      <c r="DHS13" s="42"/>
      <c r="DHT13" s="42"/>
      <c r="DHU13" s="42"/>
      <c r="DHV13" s="42"/>
      <c r="DHW13" s="42"/>
      <c r="DHX13" s="42"/>
      <c r="DHY13" s="42"/>
      <c r="DHZ13" s="42"/>
      <c r="DIA13" s="42"/>
      <c r="DIB13" s="42"/>
      <c r="DIC13" s="42"/>
      <c r="DID13" s="42"/>
      <c r="DIE13" s="42"/>
      <c r="DIF13" s="42"/>
      <c r="DIG13" s="42"/>
      <c r="DIH13" s="42"/>
      <c r="DII13" s="42"/>
      <c r="DIJ13" s="42"/>
      <c r="DIK13" s="42"/>
      <c r="DIL13" s="42"/>
      <c r="DIM13" s="42"/>
      <c r="DIN13" s="42"/>
      <c r="DIO13" s="42"/>
      <c r="DIP13" s="42"/>
      <c r="DIQ13" s="42"/>
      <c r="DIR13" s="42"/>
      <c r="DIS13" s="42"/>
      <c r="DIT13" s="42"/>
      <c r="DIU13" s="42"/>
      <c r="DIV13" s="42"/>
      <c r="DIW13" s="42"/>
      <c r="DIX13" s="42"/>
      <c r="DIY13" s="42"/>
      <c r="DIZ13" s="42"/>
      <c r="DJA13" s="42"/>
      <c r="DJB13" s="42"/>
      <c r="DJC13" s="42"/>
      <c r="DJD13" s="42"/>
      <c r="DJE13" s="42"/>
      <c r="DJF13" s="42"/>
      <c r="DJG13" s="42"/>
      <c r="DJH13" s="42"/>
      <c r="DJI13" s="42"/>
      <c r="DJJ13" s="42"/>
      <c r="DJK13" s="42"/>
      <c r="DJL13" s="42"/>
      <c r="DJM13" s="42"/>
      <c r="DJN13" s="42"/>
      <c r="DJO13" s="42"/>
      <c r="DJP13" s="42"/>
      <c r="DJQ13" s="42"/>
      <c r="DJR13" s="42"/>
      <c r="DJS13" s="42"/>
      <c r="DJT13" s="42"/>
      <c r="DJU13" s="42"/>
      <c r="DJV13" s="42"/>
      <c r="DJW13" s="42"/>
      <c r="DJX13" s="42"/>
      <c r="DJY13" s="42"/>
      <c r="DJZ13" s="42"/>
      <c r="DKA13" s="42"/>
      <c r="DKB13" s="42"/>
      <c r="DKC13" s="42"/>
      <c r="DKD13" s="42"/>
      <c r="DKE13" s="42"/>
      <c r="DKF13" s="42"/>
      <c r="DKG13" s="42"/>
      <c r="DKH13" s="42"/>
      <c r="DKI13" s="42"/>
      <c r="DKJ13" s="42"/>
      <c r="DKK13" s="42"/>
      <c r="DKL13" s="42"/>
      <c r="DKM13" s="42"/>
      <c r="DKN13" s="42"/>
      <c r="DKO13" s="42"/>
      <c r="DKP13" s="42"/>
      <c r="DKQ13" s="42"/>
      <c r="DKR13" s="42"/>
      <c r="DKS13" s="42"/>
      <c r="DKT13" s="42"/>
      <c r="DKU13" s="42"/>
      <c r="DKV13" s="42"/>
      <c r="DKW13" s="42"/>
      <c r="DKX13" s="42"/>
      <c r="DKY13" s="42"/>
      <c r="DKZ13" s="42"/>
      <c r="DLA13" s="42"/>
      <c r="DLB13" s="42"/>
      <c r="DLC13" s="42"/>
      <c r="DLD13" s="42"/>
      <c r="DLE13" s="42"/>
      <c r="DLF13" s="42"/>
      <c r="DLG13" s="42"/>
      <c r="DLH13" s="42"/>
      <c r="DLI13" s="42"/>
      <c r="DLJ13" s="42"/>
      <c r="DLK13" s="42"/>
      <c r="DLL13" s="42"/>
      <c r="DLM13" s="42"/>
      <c r="DLN13" s="42"/>
      <c r="DLO13" s="42"/>
      <c r="DLP13" s="42"/>
      <c r="DLQ13" s="42"/>
      <c r="DLR13" s="42"/>
      <c r="DLS13" s="42"/>
      <c r="DLT13" s="42"/>
      <c r="DLU13" s="42"/>
      <c r="DLV13" s="42"/>
      <c r="DLW13" s="42"/>
      <c r="DLX13" s="42"/>
      <c r="DLY13" s="42"/>
      <c r="DLZ13" s="42"/>
      <c r="DMA13" s="42"/>
      <c r="DMB13" s="42"/>
      <c r="DMC13" s="42"/>
      <c r="DMD13" s="42"/>
      <c r="DME13" s="42"/>
      <c r="DMF13" s="42"/>
      <c r="DMG13" s="42"/>
      <c r="DMH13" s="42"/>
      <c r="DMI13" s="42"/>
      <c r="DMJ13" s="42"/>
      <c r="DMK13" s="42"/>
      <c r="DML13" s="42"/>
      <c r="DMM13" s="42"/>
      <c r="DMN13" s="42"/>
      <c r="DMO13" s="42"/>
      <c r="DMP13" s="42"/>
      <c r="DMQ13" s="42"/>
      <c r="DMR13" s="42"/>
      <c r="DMS13" s="42"/>
      <c r="DMT13" s="42"/>
      <c r="DMU13" s="42"/>
      <c r="DMV13" s="42"/>
      <c r="DMW13" s="42"/>
      <c r="DMX13" s="42"/>
      <c r="DMY13" s="42"/>
      <c r="DMZ13" s="42"/>
      <c r="DNA13" s="42"/>
      <c r="DNB13" s="42"/>
      <c r="DNC13" s="42"/>
      <c r="DND13" s="42"/>
      <c r="DNE13" s="42"/>
      <c r="DNF13" s="42"/>
      <c r="DNG13" s="42"/>
      <c r="DNH13" s="42"/>
      <c r="DNI13" s="42"/>
      <c r="DNJ13" s="42"/>
      <c r="DNK13" s="42"/>
      <c r="DNL13" s="42"/>
      <c r="DNM13" s="42"/>
      <c r="DNN13" s="42"/>
      <c r="DNO13" s="42"/>
      <c r="DNP13" s="42"/>
      <c r="DNQ13" s="42"/>
      <c r="DNR13" s="42"/>
      <c r="DNS13" s="42"/>
      <c r="DNT13" s="42"/>
      <c r="DNU13" s="42"/>
      <c r="DNV13" s="42"/>
      <c r="DNW13" s="42"/>
      <c r="DNX13" s="42"/>
      <c r="DNY13" s="42"/>
      <c r="DNZ13" s="42"/>
      <c r="DOA13" s="42"/>
      <c r="DOB13" s="42"/>
      <c r="DOC13" s="42"/>
      <c r="DOD13" s="42"/>
      <c r="DOE13" s="42"/>
      <c r="DOF13" s="42"/>
      <c r="DOG13" s="42"/>
      <c r="DOH13" s="42"/>
      <c r="DOI13" s="42"/>
      <c r="DOJ13" s="42"/>
      <c r="DOK13" s="42"/>
      <c r="DOL13" s="42"/>
      <c r="DOM13" s="42"/>
      <c r="DON13" s="42"/>
      <c r="DOO13" s="42"/>
      <c r="DOP13" s="42"/>
      <c r="DOQ13" s="42"/>
      <c r="DOR13" s="42"/>
      <c r="DOS13" s="42"/>
      <c r="DOT13" s="42"/>
      <c r="DOU13" s="42"/>
      <c r="DOV13" s="42"/>
      <c r="DOW13" s="42"/>
      <c r="DOX13" s="42"/>
      <c r="DOY13" s="42"/>
      <c r="DOZ13" s="42"/>
      <c r="DPA13" s="42"/>
      <c r="DPB13" s="42"/>
      <c r="DPC13" s="42"/>
      <c r="DPD13" s="42"/>
      <c r="DPE13" s="42"/>
      <c r="DPF13" s="42"/>
      <c r="DPG13" s="42"/>
      <c r="DPH13" s="42"/>
      <c r="DPI13" s="42"/>
      <c r="DPJ13" s="42"/>
      <c r="DPK13" s="42"/>
      <c r="DPL13" s="42"/>
      <c r="DPM13" s="42"/>
      <c r="DPN13" s="42"/>
      <c r="DPO13" s="42"/>
      <c r="DPP13" s="42"/>
      <c r="DPQ13" s="42"/>
      <c r="DPR13" s="42"/>
      <c r="DPS13" s="42"/>
      <c r="DPT13" s="42"/>
      <c r="DPU13" s="42"/>
      <c r="DPV13" s="42"/>
      <c r="DPW13" s="42"/>
      <c r="DPX13" s="42"/>
      <c r="DPY13" s="42"/>
      <c r="DPZ13" s="42"/>
      <c r="DQA13" s="42"/>
      <c r="DQB13" s="42"/>
      <c r="DQC13" s="42"/>
      <c r="DQD13" s="42"/>
      <c r="DQE13" s="42"/>
      <c r="DQF13" s="42"/>
      <c r="DQG13" s="42"/>
      <c r="DQH13" s="42"/>
      <c r="DQI13" s="42"/>
      <c r="DQJ13" s="42"/>
      <c r="DQK13" s="42"/>
      <c r="DQL13" s="42"/>
      <c r="DQM13" s="42"/>
      <c r="DQN13" s="42"/>
      <c r="DQO13" s="42"/>
      <c r="DQP13" s="42"/>
      <c r="DQQ13" s="42"/>
      <c r="DQR13" s="42"/>
      <c r="DQS13" s="42"/>
      <c r="DQT13" s="42"/>
      <c r="DQU13" s="42"/>
      <c r="DQV13" s="42"/>
      <c r="DQW13" s="42"/>
      <c r="DQX13" s="42"/>
      <c r="DQY13" s="42"/>
      <c r="DQZ13" s="42"/>
      <c r="DRA13" s="42"/>
      <c r="DRB13" s="42"/>
      <c r="DRC13" s="42"/>
      <c r="DRD13" s="42"/>
      <c r="DRE13" s="42"/>
      <c r="DRF13" s="42"/>
      <c r="DRG13" s="42"/>
      <c r="DRH13" s="42"/>
      <c r="DRI13" s="42"/>
      <c r="DRJ13" s="42"/>
      <c r="DRK13" s="42"/>
      <c r="DRL13" s="42"/>
      <c r="DRM13" s="42"/>
      <c r="DRN13" s="42"/>
      <c r="DRO13" s="42"/>
      <c r="DRP13" s="42"/>
      <c r="DRQ13" s="42"/>
      <c r="DRR13" s="42"/>
      <c r="DRS13" s="42"/>
      <c r="DRT13" s="42"/>
      <c r="DRU13" s="42"/>
      <c r="DRV13" s="42"/>
      <c r="DRW13" s="42"/>
      <c r="DRX13" s="42"/>
      <c r="DRY13" s="42"/>
      <c r="DRZ13" s="42"/>
      <c r="DSA13" s="42"/>
      <c r="DSB13" s="42"/>
      <c r="DSC13" s="42"/>
      <c r="DSD13" s="42"/>
      <c r="DSE13" s="42"/>
      <c r="DSF13" s="42"/>
      <c r="DSG13" s="42"/>
      <c r="DSH13" s="42"/>
      <c r="DSI13" s="42"/>
      <c r="DSJ13" s="42"/>
      <c r="DSK13" s="42"/>
      <c r="DSL13" s="42"/>
      <c r="DSM13" s="42"/>
      <c r="DSN13" s="42"/>
      <c r="DSO13" s="42"/>
      <c r="DSP13" s="42"/>
      <c r="DSQ13" s="42"/>
      <c r="DSR13" s="42"/>
      <c r="DSS13" s="42"/>
      <c r="DST13" s="42"/>
      <c r="DSU13" s="42"/>
      <c r="DSV13" s="42"/>
      <c r="DSW13" s="42"/>
      <c r="DSX13" s="42"/>
      <c r="DSY13" s="42"/>
      <c r="DSZ13" s="42"/>
      <c r="DTA13" s="42"/>
      <c r="DTB13" s="42"/>
      <c r="DTC13" s="42"/>
      <c r="DTD13" s="42"/>
      <c r="DTE13" s="42"/>
      <c r="DTF13" s="42"/>
      <c r="DTG13" s="42"/>
      <c r="DTH13" s="42"/>
      <c r="DTI13" s="42"/>
      <c r="DTJ13" s="42"/>
      <c r="DTK13" s="42"/>
      <c r="DTL13" s="42"/>
      <c r="DTM13" s="42"/>
      <c r="DTN13" s="42"/>
      <c r="DTO13" s="42"/>
      <c r="DTP13" s="42"/>
      <c r="DTQ13" s="42"/>
      <c r="DTR13" s="42"/>
      <c r="DTS13" s="42"/>
      <c r="DTT13" s="42"/>
      <c r="DTU13" s="42"/>
      <c r="DTV13" s="42"/>
      <c r="DTW13" s="42"/>
      <c r="DTX13" s="42"/>
      <c r="DTY13" s="42"/>
      <c r="DTZ13" s="42"/>
      <c r="DUA13" s="42"/>
      <c r="DUB13" s="42"/>
      <c r="DUC13" s="42"/>
      <c r="DUD13" s="42"/>
      <c r="DUE13" s="42"/>
      <c r="DUF13" s="42"/>
      <c r="DUG13" s="42"/>
      <c r="DUH13" s="42"/>
      <c r="DUI13" s="42"/>
      <c r="DUJ13" s="42"/>
      <c r="DUK13" s="42"/>
      <c r="DUL13" s="42"/>
      <c r="DUM13" s="42"/>
      <c r="DUN13" s="42"/>
      <c r="DUO13" s="42"/>
      <c r="DUP13" s="42"/>
      <c r="DUQ13" s="42"/>
      <c r="DUR13" s="42"/>
      <c r="DUS13" s="42"/>
      <c r="DUT13" s="42"/>
      <c r="DUU13" s="42"/>
      <c r="DUV13" s="42"/>
      <c r="DUW13" s="42"/>
      <c r="DUX13" s="42"/>
      <c r="DUY13" s="42"/>
      <c r="DUZ13" s="42"/>
      <c r="DVA13" s="42"/>
      <c r="DVB13" s="42"/>
      <c r="DVC13" s="42"/>
      <c r="DVD13" s="42"/>
      <c r="DVE13" s="42"/>
      <c r="DVF13" s="42"/>
      <c r="DVG13" s="42"/>
      <c r="DVH13" s="42"/>
      <c r="DVI13" s="42"/>
      <c r="DVJ13" s="42"/>
      <c r="DVK13" s="42"/>
      <c r="DVL13" s="42"/>
      <c r="DVM13" s="42"/>
      <c r="DVN13" s="42"/>
      <c r="DVO13" s="42"/>
      <c r="DVP13" s="42"/>
      <c r="DVQ13" s="42"/>
      <c r="DVR13" s="42"/>
      <c r="DVS13" s="42"/>
      <c r="DVT13" s="42"/>
      <c r="DVU13" s="42"/>
      <c r="DVV13" s="42"/>
      <c r="DVW13" s="42"/>
      <c r="DVX13" s="42"/>
      <c r="DVY13" s="42"/>
      <c r="DVZ13" s="42"/>
      <c r="DWA13" s="42"/>
      <c r="DWB13" s="42"/>
      <c r="DWC13" s="42"/>
      <c r="DWD13" s="42"/>
      <c r="DWE13" s="42"/>
      <c r="DWF13" s="42"/>
      <c r="DWG13" s="42"/>
      <c r="DWH13" s="42"/>
      <c r="DWI13" s="42"/>
      <c r="DWJ13" s="42"/>
      <c r="DWK13" s="42"/>
      <c r="DWL13" s="42"/>
      <c r="DWM13" s="42"/>
      <c r="DWN13" s="42"/>
      <c r="DWO13" s="42"/>
      <c r="DWP13" s="42"/>
      <c r="DWQ13" s="42"/>
      <c r="DWR13" s="42"/>
      <c r="DWS13" s="42"/>
      <c r="DWT13" s="42"/>
      <c r="DWU13" s="42"/>
      <c r="DWV13" s="42"/>
      <c r="DWW13" s="42"/>
      <c r="DWX13" s="42"/>
      <c r="DWY13" s="42"/>
      <c r="DWZ13" s="42"/>
      <c r="DXA13" s="42"/>
      <c r="DXB13" s="42"/>
      <c r="DXC13" s="42"/>
      <c r="DXD13" s="42"/>
      <c r="DXE13" s="42"/>
      <c r="DXF13" s="42"/>
      <c r="DXG13" s="42"/>
      <c r="DXH13" s="42"/>
      <c r="DXI13" s="42"/>
      <c r="DXJ13" s="42"/>
      <c r="DXK13" s="42"/>
      <c r="DXL13" s="42"/>
      <c r="DXM13" s="42"/>
      <c r="DXN13" s="42"/>
      <c r="DXO13" s="42"/>
      <c r="DXP13" s="42"/>
      <c r="DXQ13" s="42"/>
      <c r="DXR13" s="42"/>
      <c r="DXS13" s="42"/>
      <c r="DXT13" s="42"/>
      <c r="DXU13" s="42"/>
      <c r="DXV13" s="42"/>
      <c r="DXW13" s="42"/>
      <c r="DXX13" s="42"/>
      <c r="DXY13" s="42"/>
      <c r="DXZ13" s="42"/>
      <c r="DYA13" s="42"/>
      <c r="DYB13" s="42"/>
      <c r="DYC13" s="42"/>
      <c r="DYD13" s="42"/>
      <c r="DYE13" s="42"/>
      <c r="DYF13" s="42"/>
      <c r="DYG13" s="42"/>
      <c r="DYH13" s="42"/>
      <c r="DYI13" s="42"/>
      <c r="DYJ13" s="42"/>
      <c r="DYK13" s="42"/>
      <c r="DYL13" s="42"/>
      <c r="DYM13" s="42"/>
      <c r="DYN13" s="42"/>
      <c r="DYO13" s="42"/>
      <c r="DYP13" s="42"/>
      <c r="DYQ13" s="42"/>
      <c r="DYR13" s="42"/>
      <c r="DYS13" s="42"/>
      <c r="DYT13" s="42"/>
      <c r="DYU13" s="42"/>
      <c r="DYV13" s="42"/>
      <c r="DYW13" s="42"/>
      <c r="DYX13" s="42"/>
      <c r="DYY13" s="42"/>
      <c r="DYZ13" s="42"/>
      <c r="DZA13" s="42"/>
      <c r="DZB13" s="42"/>
      <c r="DZC13" s="42"/>
      <c r="DZD13" s="42"/>
      <c r="DZE13" s="42"/>
      <c r="DZF13" s="42"/>
      <c r="DZG13" s="42"/>
      <c r="DZH13" s="42"/>
      <c r="DZI13" s="42"/>
      <c r="DZJ13" s="42"/>
      <c r="DZK13" s="42"/>
      <c r="DZL13" s="42"/>
      <c r="DZM13" s="42"/>
      <c r="DZN13" s="42"/>
      <c r="DZO13" s="42"/>
      <c r="DZP13" s="42"/>
      <c r="DZQ13" s="42"/>
      <c r="DZR13" s="42"/>
      <c r="DZS13" s="42"/>
      <c r="DZT13" s="42"/>
      <c r="DZU13" s="42"/>
      <c r="DZV13" s="42"/>
      <c r="DZW13" s="42"/>
      <c r="DZX13" s="42"/>
      <c r="DZY13" s="42"/>
      <c r="DZZ13" s="42"/>
      <c r="EAA13" s="42"/>
      <c r="EAB13" s="42"/>
      <c r="EAC13" s="42"/>
      <c r="EAD13" s="42"/>
      <c r="EAE13" s="42"/>
      <c r="EAF13" s="42"/>
      <c r="EAG13" s="42"/>
      <c r="EAH13" s="42"/>
      <c r="EAI13" s="42"/>
      <c r="EAJ13" s="42"/>
      <c r="EAK13" s="42"/>
      <c r="EAL13" s="42"/>
      <c r="EAM13" s="42"/>
      <c r="EAN13" s="42"/>
      <c r="EAO13" s="42"/>
      <c r="EAP13" s="42"/>
      <c r="EAQ13" s="42"/>
      <c r="EAR13" s="42"/>
      <c r="EAS13" s="42"/>
      <c r="EAT13" s="42"/>
      <c r="EAU13" s="42"/>
      <c r="EAV13" s="42"/>
      <c r="EAW13" s="42"/>
      <c r="EAX13" s="42"/>
      <c r="EAY13" s="42"/>
      <c r="EAZ13" s="42"/>
      <c r="EBA13" s="42"/>
      <c r="EBB13" s="42"/>
      <c r="EBC13" s="42"/>
      <c r="EBD13" s="42"/>
      <c r="EBE13" s="42"/>
      <c r="EBF13" s="42"/>
      <c r="EBG13" s="42"/>
      <c r="EBH13" s="42"/>
      <c r="EBI13" s="42"/>
      <c r="EBJ13" s="42"/>
      <c r="EBK13" s="42"/>
      <c r="EBL13" s="42"/>
      <c r="EBM13" s="42"/>
      <c r="EBN13" s="42"/>
      <c r="EBO13" s="42"/>
      <c r="EBP13" s="42"/>
      <c r="EBQ13" s="42"/>
      <c r="EBR13" s="42"/>
      <c r="EBS13" s="42"/>
      <c r="EBT13" s="42"/>
      <c r="EBU13" s="42"/>
      <c r="EBV13" s="42"/>
      <c r="EBW13" s="42"/>
      <c r="EBX13" s="42"/>
      <c r="EBY13" s="42"/>
      <c r="EBZ13" s="42"/>
      <c r="ECA13" s="42"/>
      <c r="ECB13" s="42"/>
      <c r="ECC13" s="42"/>
      <c r="ECD13" s="42"/>
      <c r="ECE13" s="42"/>
      <c r="ECF13" s="42"/>
      <c r="ECG13" s="42"/>
      <c r="ECH13" s="42"/>
      <c r="ECI13" s="42"/>
      <c r="ECJ13" s="42"/>
      <c r="ECK13" s="42"/>
      <c r="ECL13" s="42"/>
      <c r="ECM13" s="42"/>
      <c r="ECN13" s="42"/>
      <c r="ECO13" s="42"/>
      <c r="ECP13" s="42"/>
      <c r="ECQ13" s="42"/>
      <c r="ECR13" s="42"/>
      <c r="ECS13" s="42"/>
      <c r="ECT13" s="42"/>
      <c r="ECU13" s="42"/>
      <c r="ECV13" s="42"/>
      <c r="ECW13" s="42"/>
      <c r="ECX13" s="42"/>
      <c r="ECY13" s="42"/>
      <c r="ECZ13" s="42"/>
      <c r="EDA13" s="42"/>
      <c r="EDB13" s="42"/>
      <c r="EDC13" s="42"/>
      <c r="EDD13" s="42"/>
      <c r="EDE13" s="42"/>
      <c r="EDF13" s="42"/>
      <c r="EDG13" s="42"/>
      <c r="EDH13" s="42"/>
      <c r="EDI13" s="42"/>
      <c r="EDJ13" s="42"/>
      <c r="EDK13" s="42"/>
      <c r="EDL13" s="42"/>
      <c r="EDM13" s="42"/>
      <c r="EDN13" s="42"/>
      <c r="EDO13" s="42"/>
      <c r="EDP13" s="42"/>
      <c r="EDQ13" s="42"/>
      <c r="EDR13" s="42"/>
      <c r="EDS13" s="42"/>
      <c r="EDT13" s="42"/>
      <c r="EDU13" s="42"/>
      <c r="EDV13" s="42"/>
      <c r="EDW13" s="42"/>
      <c r="EDX13" s="42"/>
      <c r="EDY13" s="42"/>
      <c r="EDZ13" s="42"/>
      <c r="EEA13" s="42"/>
      <c r="EEB13" s="42"/>
      <c r="EEC13" s="42"/>
      <c r="EED13" s="42"/>
      <c r="EEE13" s="42"/>
      <c r="EEF13" s="42"/>
      <c r="EEG13" s="42"/>
      <c r="EEH13" s="42"/>
      <c r="EEI13" s="42"/>
      <c r="EEJ13" s="42"/>
      <c r="EEK13" s="42"/>
      <c r="EEL13" s="42"/>
      <c r="EEM13" s="42"/>
      <c r="EEN13" s="42"/>
      <c r="EEO13" s="42"/>
      <c r="EEP13" s="42"/>
      <c r="EEQ13" s="42"/>
      <c r="EER13" s="42"/>
      <c r="EES13" s="42"/>
      <c r="EET13" s="42"/>
      <c r="EEU13" s="42"/>
      <c r="EEV13" s="42"/>
      <c r="EEW13" s="42"/>
      <c r="EEX13" s="42"/>
      <c r="EEY13" s="42"/>
      <c r="EEZ13" s="42"/>
      <c r="EFA13" s="42"/>
      <c r="EFB13" s="42"/>
      <c r="EFC13" s="42"/>
      <c r="EFD13" s="42"/>
      <c r="EFE13" s="42"/>
      <c r="EFF13" s="42"/>
      <c r="EFG13" s="42"/>
      <c r="EFH13" s="42"/>
      <c r="EFI13" s="42"/>
      <c r="EFJ13" s="42"/>
      <c r="EFK13" s="42"/>
      <c r="EFL13" s="42"/>
      <c r="EFM13" s="42"/>
      <c r="EFN13" s="42"/>
      <c r="EFO13" s="42"/>
      <c r="EFP13" s="42"/>
      <c r="EFQ13" s="42"/>
      <c r="EFR13" s="42"/>
      <c r="EFS13" s="42"/>
      <c r="EFT13" s="42"/>
      <c r="EFU13" s="42"/>
      <c r="EFV13" s="42"/>
      <c r="EFW13" s="42"/>
      <c r="EFX13" s="42"/>
      <c r="EFY13" s="42"/>
      <c r="EFZ13" s="42"/>
      <c r="EGA13" s="42"/>
      <c r="EGB13" s="42"/>
      <c r="EGC13" s="42"/>
      <c r="EGD13" s="42"/>
      <c r="EGE13" s="42"/>
      <c r="EGF13" s="42"/>
      <c r="EGG13" s="42"/>
      <c r="EGH13" s="42"/>
      <c r="EGI13" s="42"/>
      <c r="EGJ13" s="42"/>
      <c r="EGK13" s="42"/>
      <c r="EGL13" s="42"/>
      <c r="EGM13" s="42"/>
      <c r="EGN13" s="42"/>
      <c r="EGO13" s="42"/>
      <c r="EGP13" s="42"/>
      <c r="EGQ13" s="42"/>
      <c r="EGR13" s="42"/>
      <c r="EGS13" s="42"/>
      <c r="EGT13" s="42"/>
      <c r="EGU13" s="42"/>
      <c r="EGV13" s="42"/>
      <c r="EGW13" s="42"/>
      <c r="EGX13" s="42"/>
      <c r="EGY13" s="42"/>
      <c r="EGZ13" s="42"/>
      <c r="EHA13" s="42"/>
      <c r="EHB13" s="42"/>
      <c r="EHC13" s="42"/>
      <c r="EHD13" s="42"/>
      <c r="EHE13" s="42"/>
      <c r="EHF13" s="42"/>
      <c r="EHG13" s="42"/>
      <c r="EHH13" s="42"/>
      <c r="EHI13" s="42"/>
      <c r="EHJ13" s="42"/>
      <c r="EHK13" s="42"/>
      <c r="EHL13" s="42"/>
      <c r="EHM13" s="42"/>
      <c r="EHN13" s="42"/>
      <c r="EHO13" s="42"/>
      <c r="EHP13" s="42"/>
      <c r="EHQ13" s="42"/>
      <c r="EHR13" s="42"/>
      <c r="EHS13" s="42"/>
      <c r="EHT13" s="42"/>
      <c r="EHU13" s="42"/>
      <c r="EHV13" s="42"/>
      <c r="EHW13" s="42"/>
      <c r="EHX13" s="42"/>
      <c r="EHY13" s="42"/>
      <c r="EHZ13" s="42"/>
      <c r="EIA13" s="42"/>
      <c r="EIB13" s="42"/>
      <c r="EIC13" s="42"/>
      <c r="EID13" s="42"/>
      <c r="EIE13" s="42"/>
      <c r="EIF13" s="42"/>
      <c r="EIG13" s="42"/>
      <c r="EIH13" s="42"/>
      <c r="EII13" s="42"/>
      <c r="EIJ13" s="42"/>
      <c r="EIK13" s="42"/>
      <c r="EIL13" s="42"/>
      <c r="EIM13" s="42"/>
      <c r="EIN13" s="42"/>
      <c r="EIO13" s="42"/>
      <c r="EIP13" s="42"/>
      <c r="EIQ13" s="42"/>
      <c r="EIR13" s="42"/>
      <c r="EIS13" s="42"/>
      <c r="EIT13" s="42"/>
      <c r="EIU13" s="42"/>
      <c r="EIV13" s="42"/>
      <c r="EIW13" s="42"/>
      <c r="EIX13" s="42"/>
      <c r="EIY13" s="42"/>
      <c r="EIZ13" s="42"/>
      <c r="EJA13" s="42"/>
      <c r="EJB13" s="42"/>
      <c r="EJC13" s="42"/>
      <c r="EJD13" s="42"/>
      <c r="EJE13" s="42"/>
      <c r="EJF13" s="42"/>
      <c r="EJG13" s="42"/>
      <c r="EJH13" s="42"/>
      <c r="EJI13" s="42"/>
      <c r="EJJ13" s="42"/>
      <c r="EJK13" s="42"/>
      <c r="EJL13" s="42"/>
      <c r="EJM13" s="42"/>
      <c r="EJN13" s="42"/>
      <c r="EJO13" s="42"/>
      <c r="EJP13" s="42"/>
      <c r="EJQ13" s="42"/>
      <c r="EJR13" s="42"/>
      <c r="EJS13" s="42"/>
      <c r="EJT13" s="42"/>
      <c r="EJU13" s="42"/>
      <c r="EJV13" s="42"/>
      <c r="EJW13" s="42"/>
      <c r="EJX13" s="42"/>
      <c r="EJY13" s="42"/>
      <c r="EJZ13" s="42"/>
      <c r="EKA13" s="42"/>
      <c r="EKB13" s="42"/>
      <c r="EKC13" s="42"/>
      <c r="EKD13" s="42"/>
      <c r="EKE13" s="42"/>
      <c r="EKF13" s="42"/>
      <c r="EKG13" s="42"/>
      <c r="EKH13" s="42"/>
      <c r="EKI13" s="42"/>
      <c r="EKJ13" s="42"/>
      <c r="EKK13" s="42"/>
      <c r="EKL13" s="42"/>
      <c r="EKM13" s="42"/>
      <c r="EKN13" s="42"/>
      <c r="EKO13" s="42"/>
      <c r="EKP13" s="42"/>
      <c r="EKQ13" s="42"/>
      <c r="EKR13" s="42"/>
      <c r="EKS13" s="42"/>
      <c r="EKT13" s="42"/>
      <c r="EKU13" s="42"/>
      <c r="EKV13" s="42"/>
      <c r="EKW13" s="42"/>
      <c r="EKX13" s="42"/>
      <c r="EKY13" s="42"/>
      <c r="EKZ13" s="42"/>
      <c r="ELA13" s="42"/>
      <c r="ELB13" s="42"/>
      <c r="ELC13" s="42"/>
      <c r="ELD13" s="42"/>
      <c r="ELE13" s="42"/>
      <c r="ELF13" s="42"/>
      <c r="ELG13" s="42"/>
      <c r="ELH13" s="42"/>
      <c r="ELI13" s="42"/>
      <c r="ELJ13" s="42"/>
      <c r="ELK13" s="42"/>
      <c r="ELL13" s="42"/>
      <c r="ELM13" s="42"/>
      <c r="ELN13" s="42"/>
      <c r="ELO13" s="42"/>
      <c r="ELP13" s="42"/>
      <c r="ELQ13" s="42"/>
      <c r="ELR13" s="42"/>
      <c r="ELS13" s="42"/>
      <c r="ELT13" s="42"/>
      <c r="ELU13" s="42"/>
      <c r="ELV13" s="42"/>
      <c r="ELW13" s="42"/>
      <c r="ELX13" s="42"/>
      <c r="ELY13" s="42"/>
      <c r="ELZ13" s="42"/>
      <c r="EMA13" s="42"/>
      <c r="EMB13" s="42"/>
      <c r="EMC13" s="42"/>
      <c r="EMD13" s="42"/>
      <c r="EME13" s="42"/>
      <c r="EMF13" s="42"/>
      <c r="EMG13" s="42"/>
      <c r="EMH13" s="42"/>
      <c r="EMI13" s="42"/>
      <c r="EMJ13" s="42"/>
      <c r="EMK13" s="42"/>
      <c r="EML13" s="42"/>
      <c r="EMM13" s="42"/>
      <c r="EMN13" s="42"/>
      <c r="EMO13" s="42"/>
      <c r="EMP13" s="42"/>
      <c r="EMQ13" s="42"/>
      <c r="EMR13" s="42"/>
      <c r="EMS13" s="42"/>
      <c r="EMT13" s="42"/>
      <c r="EMU13" s="42"/>
      <c r="EMV13" s="42"/>
      <c r="EMW13" s="42"/>
      <c r="EMX13" s="42"/>
      <c r="EMY13" s="42"/>
      <c r="EMZ13" s="42"/>
      <c r="ENA13" s="42"/>
      <c r="ENB13" s="42"/>
      <c r="ENC13" s="42"/>
      <c r="END13" s="42"/>
      <c r="ENE13" s="42"/>
      <c r="ENF13" s="42"/>
      <c r="ENG13" s="42"/>
      <c r="ENH13" s="42"/>
      <c r="ENI13" s="42"/>
      <c r="ENJ13" s="42"/>
      <c r="ENK13" s="42"/>
      <c r="ENL13" s="42"/>
      <c r="ENM13" s="42"/>
      <c r="ENN13" s="42"/>
      <c r="ENO13" s="42"/>
      <c r="ENP13" s="42"/>
      <c r="ENQ13" s="42"/>
      <c r="ENR13" s="42"/>
      <c r="ENS13" s="42"/>
      <c r="ENT13" s="42"/>
      <c r="ENU13" s="42"/>
      <c r="ENV13" s="42"/>
      <c r="ENW13" s="42"/>
      <c r="ENX13" s="42"/>
      <c r="ENY13" s="42"/>
      <c r="ENZ13" s="42"/>
      <c r="EOA13" s="42"/>
      <c r="EOB13" s="42"/>
      <c r="EOC13" s="42"/>
      <c r="EOD13" s="42"/>
      <c r="EOE13" s="42"/>
      <c r="EOF13" s="42"/>
      <c r="EOG13" s="42"/>
      <c r="EOH13" s="42"/>
      <c r="EOI13" s="42"/>
      <c r="EOJ13" s="42"/>
      <c r="EOK13" s="42"/>
      <c r="EOL13" s="42"/>
      <c r="EOM13" s="42"/>
      <c r="EON13" s="42"/>
      <c r="EOO13" s="42"/>
      <c r="EOP13" s="42"/>
      <c r="EOQ13" s="42"/>
      <c r="EOR13" s="42"/>
      <c r="EOS13" s="42"/>
      <c r="EOT13" s="42"/>
      <c r="EOU13" s="42"/>
      <c r="EOV13" s="42"/>
      <c r="EOW13" s="42"/>
      <c r="EOX13" s="42"/>
      <c r="EOY13" s="42"/>
      <c r="EOZ13" s="42"/>
      <c r="EPA13" s="42"/>
      <c r="EPB13" s="42"/>
      <c r="EPC13" s="42"/>
      <c r="EPD13" s="42"/>
      <c r="EPE13" s="42"/>
      <c r="EPF13" s="42"/>
      <c r="EPG13" s="42"/>
      <c r="EPH13" s="42"/>
      <c r="EPI13" s="42"/>
      <c r="EPJ13" s="42"/>
      <c r="EPK13" s="42"/>
      <c r="EPL13" s="42"/>
      <c r="EPM13" s="42"/>
      <c r="EPN13" s="42"/>
      <c r="EPO13" s="42"/>
      <c r="EPP13" s="42"/>
      <c r="EPQ13" s="42"/>
      <c r="EPR13" s="42"/>
      <c r="EPS13" s="42"/>
      <c r="EPT13" s="42"/>
      <c r="EPU13" s="42"/>
      <c r="EPV13" s="42"/>
      <c r="EPW13" s="42"/>
      <c r="EPX13" s="42"/>
      <c r="EPY13" s="42"/>
      <c r="EPZ13" s="42"/>
      <c r="EQA13" s="42"/>
      <c r="EQB13" s="42"/>
      <c r="EQC13" s="42"/>
      <c r="EQD13" s="42"/>
      <c r="EQE13" s="42"/>
      <c r="EQF13" s="42"/>
      <c r="EQG13" s="42"/>
      <c r="EQH13" s="42"/>
      <c r="EQI13" s="42"/>
      <c r="EQJ13" s="42"/>
      <c r="EQK13" s="42"/>
      <c r="EQL13" s="42"/>
      <c r="EQM13" s="42"/>
      <c r="EQN13" s="42"/>
      <c r="EQO13" s="42"/>
      <c r="EQP13" s="42"/>
      <c r="EQQ13" s="42"/>
      <c r="EQR13" s="42"/>
      <c r="EQS13" s="42"/>
      <c r="EQT13" s="42"/>
      <c r="EQU13" s="42"/>
      <c r="EQV13" s="42"/>
      <c r="EQW13" s="42"/>
      <c r="EQX13" s="42"/>
      <c r="EQY13" s="42"/>
      <c r="EQZ13" s="42"/>
      <c r="ERA13" s="42"/>
      <c r="ERB13" s="42"/>
      <c r="ERC13" s="42"/>
      <c r="ERD13" s="42"/>
      <c r="ERE13" s="42"/>
      <c r="ERF13" s="42"/>
      <c r="ERG13" s="42"/>
      <c r="ERH13" s="42"/>
      <c r="ERI13" s="42"/>
      <c r="ERJ13" s="42"/>
      <c r="ERK13" s="42"/>
      <c r="ERL13" s="42"/>
      <c r="ERM13" s="42"/>
      <c r="ERN13" s="42"/>
      <c r="ERO13" s="42"/>
      <c r="ERP13" s="42"/>
      <c r="ERQ13" s="42"/>
      <c r="ERR13" s="42"/>
      <c r="ERS13" s="42"/>
      <c r="ERT13" s="42"/>
      <c r="ERU13" s="42"/>
      <c r="ERV13" s="42"/>
      <c r="ERW13" s="42"/>
      <c r="ERX13" s="42"/>
      <c r="ERY13" s="42"/>
      <c r="ERZ13" s="42"/>
      <c r="ESA13" s="42"/>
      <c r="ESB13" s="42"/>
      <c r="ESC13" s="42"/>
      <c r="ESD13" s="42"/>
      <c r="ESE13" s="42"/>
      <c r="ESF13" s="42"/>
      <c r="ESG13" s="42"/>
      <c r="ESH13" s="42"/>
      <c r="ESI13" s="42"/>
      <c r="ESJ13" s="42"/>
      <c r="ESK13" s="42"/>
      <c r="ESL13" s="42"/>
      <c r="ESM13" s="42"/>
      <c r="ESN13" s="42"/>
      <c r="ESO13" s="42"/>
      <c r="ESP13" s="42"/>
      <c r="ESQ13" s="42"/>
      <c r="ESR13" s="42"/>
      <c r="ESS13" s="42"/>
      <c r="EST13" s="42"/>
      <c r="ESU13" s="42"/>
      <c r="ESV13" s="42"/>
      <c r="ESW13" s="42"/>
      <c r="ESX13" s="42"/>
      <c r="ESY13" s="42"/>
      <c r="ESZ13" s="42"/>
      <c r="ETA13" s="42"/>
      <c r="ETB13" s="42"/>
      <c r="ETC13" s="42"/>
      <c r="ETD13" s="42"/>
      <c r="ETE13" s="42"/>
      <c r="ETF13" s="42"/>
      <c r="ETG13" s="42"/>
      <c r="ETH13" s="42"/>
      <c r="ETI13" s="42"/>
      <c r="ETJ13" s="42"/>
      <c r="ETK13" s="42"/>
      <c r="ETL13" s="42"/>
      <c r="ETM13" s="42"/>
      <c r="ETN13" s="42"/>
      <c r="ETO13" s="42"/>
      <c r="ETP13" s="42"/>
      <c r="ETQ13" s="42"/>
      <c r="ETR13" s="42"/>
      <c r="ETS13" s="42"/>
      <c r="ETT13" s="42"/>
      <c r="ETU13" s="42"/>
      <c r="ETV13" s="42"/>
      <c r="ETW13" s="42"/>
      <c r="ETX13" s="42"/>
      <c r="ETY13" s="42"/>
      <c r="ETZ13" s="42"/>
      <c r="EUA13" s="42"/>
      <c r="EUB13" s="42"/>
      <c r="EUC13" s="42"/>
      <c r="EUD13" s="42"/>
      <c r="EUE13" s="42"/>
      <c r="EUF13" s="42"/>
      <c r="EUG13" s="42"/>
      <c r="EUH13" s="42"/>
      <c r="EUI13" s="42"/>
      <c r="EUJ13" s="42"/>
      <c r="EUK13" s="42"/>
      <c r="EUL13" s="42"/>
      <c r="EUM13" s="42"/>
      <c r="EUN13" s="42"/>
      <c r="EUO13" s="42"/>
      <c r="EUP13" s="42"/>
      <c r="EUQ13" s="42"/>
      <c r="EUR13" s="42"/>
      <c r="EUS13" s="42"/>
      <c r="EUT13" s="42"/>
      <c r="EUU13" s="42"/>
      <c r="EUV13" s="42"/>
      <c r="EUW13" s="42"/>
      <c r="EUX13" s="42"/>
      <c r="EUY13" s="42"/>
      <c r="EUZ13" s="42"/>
      <c r="EVA13" s="42"/>
      <c r="EVB13" s="42"/>
      <c r="EVC13" s="42"/>
      <c r="EVD13" s="42"/>
      <c r="EVE13" s="42"/>
      <c r="EVF13" s="42"/>
      <c r="EVG13" s="42"/>
      <c r="EVH13" s="42"/>
      <c r="EVI13" s="42"/>
      <c r="EVJ13" s="42"/>
      <c r="EVK13" s="42"/>
      <c r="EVL13" s="42"/>
      <c r="EVM13" s="42"/>
      <c r="EVN13" s="42"/>
      <c r="EVO13" s="42"/>
      <c r="EVP13" s="42"/>
      <c r="EVQ13" s="42"/>
      <c r="EVR13" s="42"/>
      <c r="EVS13" s="42"/>
      <c r="EVT13" s="42"/>
      <c r="EVU13" s="42"/>
      <c r="EVV13" s="42"/>
      <c r="EVW13" s="42"/>
      <c r="EVX13" s="42"/>
      <c r="EVY13" s="42"/>
      <c r="EVZ13" s="42"/>
      <c r="EWA13" s="42"/>
      <c r="EWB13" s="42"/>
      <c r="EWC13" s="42"/>
      <c r="EWD13" s="42"/>
      <c r="EWE13" s="42"/>
      <c r="EWF13" s="42"/>
      <c r="EWG13" s="42"/>
      <c r="EWH13" s="42"/>
      <c r="EWI13" s="42"/>
      <c r="EWJ13" s="42"/>
      <c r="EWK13" s="42"/>
      <c r="EWL13" s="42"/>
      <c r="EWM13" s="42"/>
      <c r="EWN13" s="42"/>
      <c r="EWO13" s="42"/>
      <c r="EWP13" s="42"/>
      <c r="EWQ13" s="42"/>
      <c r="EWR13" s="42"/>
      <c r="EWS13" s="42"/>
      <c r="EWT13" s="42"/>
      <c r="EWU13" s="42"/>
      <c r="EWV13" s="42"/>
      <c r="EWW13" s="42"/>
      <c r="EWX13" s="42"/>
      <c r="EWY13" s="42"/>
      <c r="EWZ13" s="42"/>
      <c r="EXA13" s="42"/>
      <c r="EXB13" s="42"/>
      <c r="EXC13" s="42"/>
      <c r="EXD13" s="42"/>
      <c r="EXE13" s="42"/>
      <c r="EXF13" s="42"/>
      <c r="EXG13" s="42"/>
      <c r="EXH13" s="42"/>
      <c r="EXI13" s="42"/>
      <c r="EXJ13" s="42"/>
      <c r="EXK13" s="42"/>
      <c r="EXL13" s="42"/>
      <c r="EXM13" s="42"/>
      <c r="EXN13" s="42"/>
      <c r="EXO13" s="42"/>
      <c r="EXP13" s="42"/>
      <c r="EXQ13" s="42"/>
      <c r="EXR13" s="42"/>
      <c r="EXS13" s="42"/>
      <c r="EXT13" s="42"/>
      <c r="EXU13" s="42"/>
      <c r="EXV13" s="42"/>
      <c r="EXW13" s="42"/>
      <c r="EXX13" s="42"/>
      <c r="EXY13" s="42"/>
      <c r="EXZ13" s="42"/>
      <c r="EYA13" s="42"/>
      <c r="EYB13" s="42"/>
      <c r="EYC13" s="42"/>
      <c r="EYD13" s="42"/>
      <c r="EYE13" s="42"/>
      <c r="EYF13" s="42"/>
      <c r="EYG13" s="42"/>
      <c r="EYH13" s="42"/>
      <c r="EYI13" s="42"/>
      <c r="EYJ13" s="42"/>
      <c r="EYK13" s="42"/>
      <c r="EYL13" s="42"/>
      <c r="EYM13" s="42"/>
      <c r="EYN13" s="42"/>
      <c r="EYO13" s="42"/>
      <c r="EYP13" s="42"/>
      <c r="EYQ13" s="42"/>
      <c r="EYR13" s="42"/>
      <c r="EYS13" s="42"/>
      <c r="EYT13" s="42"/>
      <c r="EYU13" s="42"/>
      <c r="EYV13" s="42"/>
      <c r="EYW13" s="42"/>
      <c r="EYX13" s="42"/>
      <c r="EYY13" s="42"/>
      <c r="EYZ13" s="42"/>
      <c r="EZA13" s="42"/>
      <c r="EZB13" s="42"/>
      <c r="EZC13" s="42"/>
      <c r="EZD13" s="42"/>
      <c r="EZE13" s="42"/>
      <c r="EZF13" s="42"/>
      <c r="EZG13" s="42"/>
      <c r="EZH13" s="42"/>
      <c r="EZI13" s="42"/>
      <c r="EZJ13" s="42"/>
      <c r="EZK13" s="42"/>
      <c r="EZL13" s="42"/>
      <c r="EZM13" s="42"/>
      <c r="EZN13" s="42"/>
      <c r="EZO13" s="42"/>
      <c r="EZP13" s="42"/>
      <c r="EZQ13" s="42"/>
      <c r="EZR13" s="42"/>
      <c r="EZS13" s="42"/>
      <c r="EZT13" s="42"/>
      <c r="EZU13" s="42"/>
      <c r="EZV13" s="42"/>
      <c r="EZW13" s="42"/>
      <c r="EZX13" s="42"/>
      <c r="EZY13" s="42"/>
      <c r="EZZ13" s="42"/>
      <c r="FAA13" s="42"/>
      <c r="FAB13" s="42"/>
      <c r="FAC13" s="42"/>
      <c r="FAD13" s="42"/>
      <c r="FAE13" s="42"/>
      <c r="FAF13" s="42"/>
      <c r="FAG13" s="42"/>
      <c r="FAH13" s="42"/>
      <c r="FAI13" s="42"/>
      <c r="FAJ13" s="42"/>
      <c r="FAK13" s="42"/>
      <c r="FAL13" s="42"/>
      <c r="FAM13" s="42"/>
      <c r="FAN13" s="42"/>
      <c r="FAO13" s="42"/>
      <c r="FAP13" s="42"/>
      <c r="FAQ13" s="42"/>
      <c r="FAR13" s="42"/>
      <c r="FAS13" s="42"/>
      <c r="FAT13" s="42"/>
      <c r="FAU13" s="42"/>
      <c r="FAV13" s="42"/>
      <c r="FAW13" s="42"/>
      <c r="FAX13" s="42"/>
      <c r="FAY13" s="42"/>
      <c r="FAZ13" s="42"/>
      <c r="FBA13" s="42"/>
      <c r="FBB13" s="42"/>
      <c r="FBC13" s="42"/>
      <c r="FBD13" s="42"/>
      <c r="FBE13" s="42"/>
      <c r="FBF13" s="42"/>
      <c r="FBG13" s="42"/>
      <c r="FBH13" s="42"/>
      <c r="FBI13" s="42"/>
      <c r="FBJ13" s="42"/>
      <c r="FBK13" s="42"/>
      <c r="FBL13" s="42"/>
      <c r="FBM13" s="42"/>
      <c r="FBN13" s="42"/>
      <c r="FBO13" s="42"/>
      <c r="FBP13" s="42"/>
      <c r="FBQ13" s="42"/>
      <c r="FBR13" s="42"/>
      <c r="FBS13" s="42"/>
      <c r="FBT13" s="42"/>
      <c r="FBU13" s="42"/>
      <c r="FBV13" s="42"/>
      <c r="FBW13" s="42"/>
      <c r="FBX13" s="42"/>
      <c r="FBY13" s="42"/>
      <c r="FBZ13" s="42"/>
      <c r="FCA13" s="42"/>
      <c r="FCB13" s="42"/>
      <c r="FCC13" s="42"/>
      <c r="FCD13" s="42"/>
      <c r="FCE13" s="42"/>
      <c r="FCF13" s="42"/>
      <c r="FCG13" s="42"/>
      <c r="FCH13" s="42"/>
      <c r="FCI13" s="42"/>
      <c r="FCJ13" s="42"/>
      <c r="FCK13" s="42"/>
      <c r="FCL13" s="42"/>
      <c r="FCM13" s="42"/>
      <c r="FCN13" s="42"/>
      <c r="FCO13" s="42"/>
      <c r="FCP13" s="42"/>
      <c r="FCQ13" s="42"/>
      <c r="FCR13" s="42"/>
      <c r="FCS13" s="42"/>
      <c r="FCT13" s="42"/>
      <c r="FCU13" s="42"/>
      <c r="FCV13" s="42"/>
      <c r="FCW13" s="42"/>
      <c r="FCX13" s="42"/>
      <c r="FCY13" s="42"/>
      <c r="FCZ13" s="42"/>
      <c r="FDA13" s="42"/>
      <c r="FDB13" s="42"/>
      <c r="FDC13" s="42"/>
      <c r="FDD13" s="42"/>
      <c r="FDE13" s="42"/>
      <c r="FDF13" s="42"/>
      <c r="FDG13" s="42"/>
      <c r="FDH13" s="42"/>
      <c r="FDI13" s="42"/>
      <c r="FDJ13" s="42"/>
      <c r="FDK13" s="42"/>
      <c r="FDL13" s="42"/>
      <c r="FDM13" s="42"/>
      <c r="FDN13" s="42"/>
      <c r="FDO13" s="42"/>
      <c r="FDP13" s="42"/>
      <c r="FDQ13" s="42"/>
      <c r="FDR13" s="42"/>
      <c r="FDS13" s="42"/>
      <c r="FDT13" s="42"/>
      <c r="FDU13" s="42"/>
      <c r="FDV13" s="42"/>
      <c r="FDW13" s="42"/>
      <c r="FDX13" s="42"/>
      <c r="FDY13" s="42"/>
      <c r="FDZ13" s="42"/>
      <c r="FEA13" s="42"/>
      <c r="FEB13" s="42"/>
      <c r="FEC13" s="42"/>
      <c r="FED13" s="42"/>
      <c r="FEE13" s="42"/>
      <c r="FEF13" s="42"/>
      <c r="FEG13" s="42"/>
      <c r="FEH13" s="42"/>
      <c r="FEI13" s="42"/>
      <c r="FEJ13" s="42"/>
      <c r="FEK13" s="42"/>
      <c r="FEL13" s="42"/>
      <c r="FEM13" s="42"/>
      <c r="FEN13" s="42"/>
      <c r="FEO13" s="42"/>
      <c r="FEP13" s="42"/>
      <c r="FEQ13" s="42"/>
      <c r="FER13" s="42"/>
      <c r="FES13" s="42"/>
      <c r="FET13" s="42"/>
      <c r="FEU13" s="42"/>
      <c r="FEV13" s="42"/>
      <c r="FEW13" s="42"/>
      <c r="FEX13" s="42"/>
      <c r="FEY13" s="42"/>
      <c r="FEZ13" s="42"/>
      <c r="FFA13" s="42"/>
      <c r="FFB13" s="42"/>
      <c r="FFC13" s="42"/>
      <c r="FFD13" s="42"/>
      <c r="FFE13" s="42"/>
      <c r="FFF13" s="42"/>
      <c r="FFG13" s="42"/>
      <c r="FFH13" s="42"/>
      <c r="FFI13" s="42"/>
      <c r="FFJ13" s="42"/>
      <c r="FFK13" s="42"/>
      <c r="FFL13" s="42"/>
      <c r="FFM13" s="42"/>
      <c r="FFN13" s="42"/>
      <c r="FFO13" s="42"/>
      <c r="FFP13" s="42"/>
      <c r="FFQ13" s="42"/>
      <c r="FFR13" s="42"/>
      <c r="FFS13" s="42"/>
      <c r="FFT13" s="42"/>
      <c r="FFU13" s="42"/>
      <c r="FFV13" s="42"/>
      <c r="FFW13" s="42"/>
      <c r="FFX13" s="42"/>
      <c r="FFY13" s="42"/>
      <c r="FFZ13" s="42"/>
      <c r="FGA13" s="42"/>
      <c r="FGB13" s="42"/>
      <c r="FGC13" s="42"/>
      <c r="FGD13" s="42"/>
      <c r="FGE13" s="42"/>
      <c r="FGF13" s="42"/>
      <c r="FGG13" s="42"/>
      <c r="FGH13" s="42"/>
      <c r="FGI13" s="42"/>
      <c r="FGJ13" s="42"/>
      <c r="FGK13" s="42"/>
      <c r="FGL13" s="42"/>
      <c r="FGM13" s="42"/>
      <c r="FGN13" s="42"/>
      <c r="FGO13" s="42"/>
      <c r="FGP13" s="42"/>
      <c r="FGQ13" s="42"/>
      <c r="FGR13" s="42"/>
      <c r="FGS13" s="42"/>
      <c r="FGT13" s="42"/>
      <c r="FGU13" s="42"/>
      <c r="FGV13" s="42"/>
      <c r="FGW13" s="42"/>
      <c r="FGX13" s="42"/>
      <c r="FGY13" s="42"/>
      <c r="FGZ13" s="42"/>
      <c r="FHA13" s="42"/>
      <c r="FHB13" s="42"/>
      <c r="FHC13" s="42"/>
      <c r="FHD13" s="42"/>
      <c r="FHE13" s="42"/>
      <c r="FHF13" s="42"/>
      <c r="FHG13" s="42"/>
      <c r="FHH13" s="42"/>
      <c r="FHI13" s="42"/>
      <c r="FHJ13" s="42"/>
      <c r="FHK13" s="42"/>
      <c r="FHL13" s="42"/>
      <c r="FHM13" s="42"/>
      <c r="FHN13" s="42"/>
      <c r="FHO13" s="42"/>
      <c r="FHP13" s="42"/>
      <c r="FHQ13" s="42"/>
      <c r="FHR13" s="42"/>
      <c r="FHS13" s="42"/>
      <c r="FHT13" s="42"/>
      <c r="FHU13" s="42"/>
      <c r="FHV13" s="42"/>
      <c r="FHW13" s="42"/>
      <c r="FHX13" s="42"/>
      <c r="FHY13" s="42"/>
      <c r="FHZ13" s="42"/>
      <c r="FIA13" s="42"/>
      <c r="FIB13" s="42"/>
      <c r="FIC13" s="42"/>
      <c r="FID13" s="42"/>
      <c r="FIE13" s="42"/>
      <c r="FIF13" s="42"/>
      <c r="FIG13" s="42"/>
      <c r="FIH13" s="42"/>
      <c r="FII13" s="42"/>
      <c r="FIJ13" s="42"/>
      <c r="FIK13" s="42"/>
      <c r="FIL13" s="42"/>
      <c r="FIM13" s="42"/>
      <c r="FIN13" s="42"/>
      <c r="FIO13" s="42"/>
      <c r="FIP13" s="42"/>
      <c r="FIQ13" s="42"/>
      <c r="FIR13" s="42"/>
      <c r="FIS13" s="42"/>
      <c r="FIT13" s="42"/>
      <c r="FIU13" s="42"/>
      <c r="FIV13" s="42"/>
      <c r="FIW13" s="42"/>
      <c r="FIX13" s="42"/>
      <c r="FIY13" s="42"/>
      <c r="FIZ13" s="42"/>
      <c r="FJA13" s="42"/>
      <c r="FJB13" s="42"/>
      <c r="FJC13" s="42"/>
      <c r="FJD13" s="42"/>
      <c r="FJE13" s="42"/>
      <c r="FJF13" s="42"/>
      <c r="FJG13" s="42"/>
      <c r="FJH13" s="42"/>
      <c r="FJI13" s="42"/>
      <c r="FJJ13" s="42"/>
      <c r="FJK13" s="42"/>
      <c r="FJL13" s="42"/>
      <c r="FJM13" s="42"/>
      <c r="FJN13" s="42"/>
      <c r="FJO13" s="42"/>
      <c r="FJP13" s="42"/>
      <c r="FJQ13" s="42"/>
      <c r="FJR13" s="42"/>
      <c r="FJS13" s="42"/>
      <c r="FJT13" s="42"/>
      <c r="FJU13" s="42"/>
      <c r="FJV13" s="42"/>
      <c r="FJW13" s="42"/>
      <c r="FJX13" s="42"/>
      <c r="FJY13" s="42"/>
      <c r="FJZ13" s="42"/>
      <c r="FKA13" s="42"/>
      <c r="FKB13" s="42"/>
      <c r="FKC13" s="42"/>
      <c r="FKD13" s="42"/>
      <c r="FKE13" s="42"/>
      <c r="FKF13" s="42"/>
      <c r="FKG13" s="42"/>
      <c r="FKH13" s="42"/>
      <c r="FKI13" s="42"/>
      <c r="FKJ13" s="42"/>
      <c r="FKK13" s="42"/>
      <c r="FKL13" s="42"/>
      <c r="FKM13" s="42"/>
      <c r="FKN13" s="42"/>
      <c r="FKO13" s="42"/>
      <c r="FKP13" s="42"/>
      <c r="FKQ13" s="42"/>
      <c r="FKR13" s="42"/>
      <c r="FKS13" s="42"/>
      <c r="FKT13" s="42"/>
      <c r="FKU13" s="42"/>
      <c r="FKV13" s="42"/>
      <c r="FKW13" s="42"/>
      <c r="FKX13" s="42"/>
      <c r="FKY13" s="42"/>
      <c r="FKZ13" s="42"/>
      <c r="FLA13" s="42"/>
      <c r="FLB13" s="42"/>
      <c r="FLC13" s="42"/>
      <c r="FLD13" s="42"/>
      <c r="FLE13" s="42"/>
      <c r="FLF13" s="42"/>
      <c r="FLG13" s="42"/>
      <c r="FLH13" s="42"/>
      <c r="FLI13" s="42"/>
      <c r="FLJ13" s="42"/>
      <c r="FLK13" s="42"/>
      <c r="FLL13" s="42"/>
      <c r="FLM13" s="42"/>
      <c r="FLN13" s="42"/>
      <c r="FLO13" s="42"/>
      <c r="FLP13" s="42"/>
      <c r="FLQ13" s="42"/>
      <c r="FLR13" s="42"/>
      <c r="FLS13" s="42"/>
      <c r="FLT13" s="42"/>
      <c r="FLU13" s="42"/>
      <c r="FLV13" s="42"/>
      <c r="FLW13" s="42"/>
      <c r="FLX13" s="42"/>
      <c r="FLY13" s="42"/>
      <c r="FLZ13" s="42"/>
      <c r="FMA13" s="42"/>
      <c r="FMB13" s="42"/>
      <c r="FMC13" s="42"/>
      <c r="FMD13" s="42"/>
      <c r="FME13" s="42"/>
      <c r="FMF13" s="42"/>
      <c r="FMG13" s="42"/>
      <c r="FMH13" s="42"/>
      <c r="FMI13" s="42"/>
      <c r="FMJ13" s="42"/>
      <c r="FMK13" s="42"/>
      <c r="FML13" s="42"/>
      <c r="FMM13" s="42"/>
      <c r="FMN13" s="42"/>
      <c r="FMO13" s="42"/>
      <c r="FMP13" s="42"/>
      <c r="FMQ13" s="42"/>
      <c r="FMR13" s="42"/>
      <c r="FMS13" s="42"/>
      <c r="FMT13" s="42"/>
      <c r="FMU13" s="42"/>
      <c r="FMV13" s="42"/>
      <c r="FMW13" s="42"/>
      <c r="FMX13" s="42"/>
      <c r="FMY13" s="42"/>
      <c r="FMZ13" s="42"/>
      <c r="FNA13" s="42"/>
      <c r="FNB13" s="42"/>
      <c r="FNC13" s="42"/>
      <c r="FND13" s="42"/>
      <c r="FNE13" s="42"/>
      <c r="FNF13" s="42"/>
      <c r="FNG13" s="42"/>
      <c r="FNH13" s="42"/>
      <c r="FNI13" s="42"/>
      <c r="FNJ13" s="42"/>
      <c r="FNK13" s="42"/>
      <c r="FNL13" s="42"/>
      <c r="FNM13" s="42"/>
      <c r="FNN13" s="42"/>
      <c r="FNO13" s="42"/>
      <c r="FNP13" s="42"/>
      <c r="FNQ13" s="42"/>
      <c r="FNR13" s="42"/>
      <c r="FNS13" s="42"/>
      <c r="FNT13" s="42"/>
      <c r="FNU13" s="42"/>
      <c r="FNV13" s="42"/>
      <c r="FNW13" s="42"/>
      <c r="FNX13" s="42"/>
      <c r="FNY13" s="42"/>
      <c r="FNZ13" s="42"/>
      <c r="FOA13" s="42"/>
      <c r="FOB13" s="42"/>
      <c r="FOC13" s="42"/>
      <c r="FOD13" s="42"/>
      <c r="FOE13" s="42"/>
      <c r="FOF13" s="42"/>
      <c r="FOG13" s="42"/>
      <c r="FOH13" s="42"/>
      <c r="FOI13" s="42"/>
      <c r="FOJ13" s="42"/>
      <c r="FOK13" s="42"/>
      <c r="FOL13" s="42"/>
      <c r="FOM13" s="42"/>
      <c r="FON13" s="42"/>
      <c r="FOO13" s="42"/>
      <c r="FOP13" s="42"/>
      <c r="FOQ13" s="42"/>
      <c r="FOR13" s="42"/>
      <c r="FOS13" s="42"/>
      <c r="FOT13" s="42"/>
      <c r="FOU13" s="42"/>
      <c r="FOV13" s="42"/>
      <c r="FOW13" s="42"/>
      <c r="FOX13" s="42"/>
      <c r="FOY13" s="42"/>
      <c r="FOZ13" s="42"/>
      <c r="FPA13" s="42"/>
      <c r="FPB13" s="42"/>
      <c r="FPC13" s="42"/>
      <c r="FPD13" s="42"/>
      <c r="FPE13" s="42"/>
      <c r="FPF13" s="42"/>
      <c r="FPG13" s="42"/>
      <c r="FPH13" s="42"/>
      <c r="FPI13" s="42"/>
      <c r="FPJ13" s="42"/>
      <c r="FPK13" s="42"/>
      <c r="FPL13" s="42"/>
      <c r="FPM13" s="42"/>
      <c r="FPN13" s="42"/>
      <c r="FPO13" s="42"/>
      <c r="FPP13" s="42"/>
      <c r="FPQ13" s="42"/>
      <c r="FPR13" s="42"/>
      <c r="FPS13" s="42"/>
      <c r="FPT13" s="42"/>
      <c r="FPU13" s="42"/>
      <c r="FPV13" s="42"/>
      <c r="FPW13" s="42"/>
      <c r="FPX13" s="42"/>
      <c r="FPY13" s="42"/>
      <c r="FPZ13" s="42"/>
      <c r="FQA13" s="42"/>
      <c r="FQB13" s="42"/>
      <c r="FQC13" s="42"/>
      <c r="FQD13" s="42"/>
      <c r="FQE13" s="42"/>
      <c r="FQF13" s="42"/>
      <c r="FQG13" s="42"/>
      <c r="FQH13" s="42"/>
      <c r="FQI13" s="42"/>
      <c r="FQJ13" s="42"/>
      <c r="FQK13" s="42"/>
      <c r="FQL13" s="42"/>
      <c r="FQM13" s="42"/>
      <c r="FQN13" s="42"/>
      <c r="FQO13" s="42"/>
      <c r="FQP13" s="42"/>
      <c r="FQQ13" s="42"/>
      <c r="FQR13" s="42"/>
      <c r="FQS13" s="42"/>
      <c r="FQT13" s="42"/>
      <c r="FQU13" s="42"/>
      <c r="FQV13" s="42"/>
      <c r="FQW13" s="42"/>
      <c r="FQX13" s="42"/>
      <c r="FQY13" s="42"/>
      <c r="FQZ13" s="42"/>
      <c r="FRA13" s="42"/>
      <c r="FRB13" s="42"/>
      <c r="FRC13" s="42"/>
      <c r="FRD13" s="42"/>
      <c r="FRE13" s="42"/>
      <c r="FRF13" s="42"/>
      <c r="FRG13" s="42"/>
      <c r="FRH13" s="42"/>
      <c r="FRI13" s="42"/>
      <c r="FRJ13" s="42"/>
      <c r="FRK13" s="42"/>
      <c r="FRL13" s="42"/>
      <c r="FRM13" s="42"/>
      <c r="FRN13" s="42"/>
      <c r="FRO13" s="42"/>
      <c r="FRP13" s="42"/>
      <c r="FRQ13" s="42"/>
      <c r="FRR13" s="42"/>
      <c r="FRS13" s="42"/>
      <c r="FRT13" s="42"/>
      <c r="FRU13" s="42"/>
      <c r="FRV13" s="42"/>
      <c r="FRW13" s="42"/>
      <c r="FRX13" s="42"/>
      <c r="FRY13" s="42"/>
      <c r="FRZ13" s="42"/>
      <c r="FSA13" s="42"/>
      <c r="FSB13" s="42"/>
      <c r="FSC13" s="42"/>
      <c r="FSD13" s="42"/>
      <c r="FSE13" s="42"/>
      <c r="FSF13" s="42"/>
      <c r="FSG13" s="42"/>
      <c r="FSH13" s="42"/>
      <c r="FSI13" s="42"/>
      <c r="FSJ13" s="42"/>
      <c r="FSK13" s="42"/>
      <c r="FSL13" s="42"/>
      <c r="FSM13" s="42"/>
      <c r="FSN13" s="42"/>
      <c r="FSO13" s="42"/>
      <c r="FSP13" s="42"/>
      <c r="FSQ13" s="42"/>
      <c r="FSR13" s="42"/>
      <c r="FSS13" s="42"/>
      <c r="FST13" s="42"/>
      <c r="FSU13" s="42"/>
      <c r="FSV13" s="42"/>
      <c r="FSW13" s="42"/>
      <c r="FSX13" s="42"/>
      <c r="FSY13" s="42"/>
      <c r="FSZ13" s="42"/>
      <c r="FTA13" s="42"/>
      <c r="FTB13" s="42"/>
      <c r="FTC13" s="42"/>
      <c r="FTD13" s="42"/>
      <c r="FTE13" s="42"/>
      <c r="FTF13" s="42"/>
      <c r="FTG13" s="42"/>
      <c r="FTH13" s="42"/>
      <c r="FTI13" s="42"/>
      <c r="FTJ13" s="42"/>
      <c r="FTK13" s="42"/>
      <c r="FTL13" s="42"/>
      <c r="FTM13" s="42"/>
      <c r="FTN13" s="42"/>
      <c r="FTO13" s="42"/>
      <c r="FTP13" s="42"/>
      <c r="FTQ13" s="42"/>
      <c r="FTR13" s="42"/>
      <c r="FTS13" s="42"/>
      <c r="FTT13" s="42"/>
      <c r="FTU13" s="42"/>
      <c r="FTV13" s="42"/>
      <c r="FTW13" s="42"/>
      <c r="FTX13" s="42"/>
      <c r="FTY13" s="42"/>
      <c r="FTZ13" s="42"/>
      <c r="FUA13" s="42"/>
      <c r="FUB13" s="42"/>
      <c r="FUC13" s="42"/>
      <c r="FUD13" s="42"/>
      <c r="FUE13" s="42"/>
      <c r="FUF13" s="42"/>
      <c r="FUG13" s="42"/>
      <c r="FUH13" s="42"/>
      <c r="FUI13" s="42"/>
      <c r="FUJ13" s="42"/>
      <c r="FUK13" s="42"/>
      <c r="FUL13" s="42"/>
      <c r="FUM13" s="42"/>
      <c r="FUN13" s="42"/>
      <c r="FUO13" s="42"/>
      <c r="FUP13" s="42"/>
      <c r="FUQ13" s="42"/>
      <c r="FUR13" s="42"/>
      <c r="FUS13" s="42"/>
      <c r="FUT13" s="42"/>
      <c r="FUU13" s="42"/>
      <c r="FUV13" s="42"/>
      <c r="FUW13" s="42"/>
      <c r="FUX13" s="42"/>
      <c r="FUY13" s="42"/>
      <c r="FUZ13" s="42"/>
      <c r="FVA13" s="42"/>
      <c r="FVB13" s="42"/>
      <c r="FVC13" s="42"/>
      <c r="FVD13" s="42"/>
      <c r="FVE13" s="42"/>
      <c r="FVF13" s="42"/>
      <c r="FVG13" s="42"/>
      <c r="FVH13" s="42"/>
      <c r="FVI13" s="42"/>
      <c r="FVJ13" s="42"/>
      <c r="FVK13" s="42"/>
      <c r="FVL13" s="42"/>
      <c r="FVM13" s="42"/>
      <c r="FVN13" s="42"/>
      <c r="FVO13" s="42"/>
      <c r="FVP13" s="42"/>
      <c r="FVQ13" s="42"/>
      <c r="FVR13" s="42"/>
      <c r="FVS13" s="42"/>
      <c r="FVT13" s="42"/>
      <c r="FVU13" s="42"/>
      <c r="FVV13" s="42"/>
      <c r="FVW13" s="42"/>
      <c r="FVX13" s="42"/>
      <c r="FVY13" s="42"/>
      <c r="FVZ13" s="42"/>
      <c r="FWA13" s="42"/>
      <c r="FWB13" s="42"/>
      <c r="FWC13" s="42"/>
      <c r="FWD13" s="42"/>
      <c r="FWE13" s="42"/>
      <c r="FWF13" s="42"/>
      <c r="FWG13" s="42"/>
      <c r="FWH13" s="42"/>
      <c r="FWI13" s="42"/>
      <c r="FWJ13" s="42"/>
      <c r="FWK13" s="42"/>
      <c r="FWL13" s="42"/>
      <c r="FWM13" s="42"/>
      <c r="FWN13" s="42"/>
      <c r="FWO13" s="42"/>
      <c r="FWP13" s="42"/>
      <c r="FWQ13" s="42"/>
      <c r="FWR13" s="42"/>
      <c r="FWS13" s="42"/>
      <c r="FWT13" s="42"/>
      <c r="FWU13" s="42"/>
      <c r="FWV13" s="42"/>
      <c r="FWW13" s="42"/>
      <c r="FWX13" s="42"/>
      <c r="FWY13" s="42"/>
      <c r="FWZ13" s="42"/>
      <c r="FXA13" s="42"/>
      <c r="FXB13" s="42"/>
      <c r="FXC13" s="42"/>
      <c r="FXD13" s="42"/>
      <c r="FXE13" s="42"/>
      <c r="FXF13" s="42"/>
      <c r="FXG13" s="42"/>
      <c r="FXH13" s="42"/>
      <c r="FXI13" s="42"/>
      <c r="FXJ13" s="42"/>
      <c r="FXK13" s="42"/>
      <c r="FXL13" s="42"/>
      <c r="FXM13" s="42"/>
      <c r="FXN13" s="42"/>
      <c r="FXO13" s="42"/>
      <c r="FXP13" s="42"/>
      <c r="FXQ13" s="42"/>
      <c r="FXR13" s="42"/>
      <c r="FXS13" s="42"/>
      <c r="FXT13" s="42"/>
      <c r="FXU13" s="42"/>
      <c r="FXV13" s="42"/>
      <c r="FXW13" s="42"/>
      <c r="FXX13" s="42"/>
      <c r="FXY13" s="42"/>
      <c r="FXZ13" s="42"/>
      <c r="FYA13" s="42"/>
      <c r="FYB13" s="42"/>
      <c r="FYC13" s="42"/>
      <c r="FYD13" s="42"/>
      <c r="FYE13" s="42"/>
      <c r="FYF13" s="42"/>
      <c r="FYG13" s="42"/>
      <c r="FYH13" s="42"/>
      <c r="FYI13" s="42"/>
      <c r="FYJ13" s="42"/>
      <c r="FYK13" s="42"/>
      <c r="FYL13" s="42"/>
      <c r="FYM13" s="42"/>
      <c r="FYN13" s="42"/>
      <c r="FYO13" s="42"/>
      <c r="FYP13" s="42"/>
      <c r="FYQ13" s="42"/>
      <c r="FYR13" s="42"/>
      <c r="FYS13" s="42"/>
      <c r="FYT13" s="42"/>
      <c r="FYU13" s="42"/>
      <c r="FYV13" s="42"/>
      <c r="FYW13" s="42"/>
      <c r="FYX13" s="42"/>
      <c r="FYY13" s="42"/>
      <c r="FYZ13" s="42"/>
      <c r="FZA13" s="42"/>
      <c r="FZB13" s="42"/>
      <c r="FZC13" s="42"/>
      <c r="FZD13" s="42"/>
      <c r="FZE13" s="42"/>
      <c r="FZF13" s="42"/>
      <c r="FZG13" s="42"/>
      <c r="FZH13" s="42"/>
      <c r="FZI13" s="42"/>
      <c r="FZJ13" s="42"/>
      <c r="FZK13" s="42"/>
      <c r="FZL13" s="42"/>
      <c r="FZM13" s="42"/>
      <c r="FZN13" s="42"/>
      <c r="FZO13" s="42"/>
      <c r="FZP13" s="42"/>
      <c r="FZQ13" s="42"/>
      <c r="FZR13" s="42"/>
      <c r="FZS13" s="42"/>
      <c r="FZT13" s="42"/>
      <c r="FZU13" s="42"/>
      <c r="FZV13" s="42"/>
      <c r="FZW13" s="42"/>
      <c r="FZX13" s="42"/>
      <c r="FZY13" s="42"/>
      <c r="FZZ13" s="42"/>
      <c r="GAA13" s="42"/>
      <c r="GAB13" s="42"/>
      <c r="GAC13" s="42"/>
      <c r="GAD13" s="42"/>
      <c r="GAE13" s="42"/>
      <c r="GAF13" s="42"/>
      <c r="GAG13" s="42"/>
      <c r="GAH13" s="42"/>
      <c r="GAI13" s="42"/>
      <c r="GAJ13" s="42"/>
      <c r="GAK13" s="42"/>
      <c r="GAL13" s="42"/>
      <c r="GAM13" s="42"/>
      <c r="GAN13" s="42"/>
      <c r="GAO13" s="42"/>
      <c r="GAP13" s="42"/>
      <c r="GAQ13" s="42"/>
      <c r="GAR13" s="42"/>
      <c r="GAS13" s="42"/>
      <c r="GAT13" s="42"/>
      <c r="GAU13" s="42"/>
      <c r="GAV13" s="42"/>
      <c r="GAW13" s="42"/>
      <c r="GAX13" s="42"/>
      <c r="GAY13" s="42"/>
      <c r="GAZ13" s="42"/>
      <c r="GBA13" s="42"/>
      <c r="GBB13" s="42"/>
      <c r="GBC13" s="42"/>
      <c r="GBD13" s="42"/>
      <c r="GBE13" s="42"/>
      <c r="GBF13" s="42"/>
      <c r="GBG13" s="42"/>
      <c r="GBH13" s="42"/>
      <c r="GBI13" s="42"/>
      <c r="GBJ13" s="42"/>
      <c r="GBK13" s="42"/>
      <c r="GBL13" s="42"/>
      <c r="GBM13" s="42"/>
      <c r="GBN13" s="42"/>
      <c r="GBO13" s="42"/>
      <c r="GBP13" s="42"/>
      <c r="GBQ13" s="42"/>
      <c r="GBR13" s="42"/>
      <c r="GBS13" s="42"/>
      <c r="GBT13" s="42"/>
      <c r="GBU13" s="42"/>
      <c r="GBV13" s="42"/>
      <c r="GBW13" s="42"/>
      <c r="GBX13" s="42"/>
      <c r="GBY13" s="42"/>
      <c r="GBZ13" s="42"/>
      <c r="GCA13" s="42"/>
      <c r="GCB13" s="42"/>
      <c r="GCC13" s="42"/>
      <c r="GCD13" s="42"/>
      <c r="GCE13" s="42"/>
      <c r="GCF13" s="42"/>
      <c r="GCG13" s="42"/>
      <c r="GCH13" s="42"/>
      <c r="GCI13" s="42"/>
      <c r="GCJ13" s="42"/>
      <c r="GCK13" s="42"/>
      <c r="GCL13" s="42"/>
      <c r="GCM13" s="42"/>
      <c r="GCN13" s="42"/>
      <c r="GCO13" s="42"/>
      <c r="GCP13" s="42"/>
      <c r="GCQ13" s="42"/>
      <c r="GCR13" s="42"/>
      <c r="GCS13" s="42"/>
      <c r="GCT13" s="42"/>
      <c r="GCU13" s="42"/>
      <c r="GCV13" s="42"/>
      <c r="GCW13" s="42"/>
      <c r="GCX13" s="42"/>
      <c r="GCY13" s="42"/>
      <c r="GCZ13" s="42"/>
      <c r="GDA13" s="42"/>
      <c r="GDB13" s="42"/>
      <c r="GDC13" s="42"/>
      <c r="GDD13" s="42"/>
      <c r="GDE13" s="42"/>
      <c r="GDF13" s="42"/>
      <c r="GDG13" s="42"/>
      <c r="GDH13" s="42"/>
      <c r="GDI13" s="42"/>
      <c r="GDJ13" s="42"/>
      <c r="GDK13" s="42"/>
      <c r="GDL13" s="42"/>
      <c r="GDM13" s="42"/>
      <c r="GDN13" s="42"/>
      <c r="GDO13" s="42"/>
      <c r="GDP13" s="42"/>
      <c r="GDQ13" s="42"/>
      <c r="GDR13" s="42"/>
      <c r="GDS13" s="42"/>
      <c r="GDT13" s="42"/>
      <c r="GDU13" s="42"/>
      <c r="GDV13" s="42"/>
      <c r="GDW13" s="42"/>
      <c r="GDX13" s="42"/>
      <c r="GDY13" s="42"/>
      <c r="GDZ13" s="42"/>
      <c r="GEA13" s="42"/>
      <c r="GEB13" s="42"/>
      <c r="GEC13" s="42"/>
      <c r="GED13" s="42"/>
      <c r="GEE13" s="42"/>
      <c r="GEF13" s="42"/>
      <c r="GEG13" s="42"/>
      <c r="GEH13" s="42"/>
      <c r="GEI13" s="42"/>
      <c r="GEJ13" s="42"/>
      <c r="GEK13" s="42"/>
      <c r="GEL13" s="42"/>
      <c r="GEM13" s="42"/>
      <c r="GEN13" s="42"/>
      <c r="GEO13" s="42"/>
      <c r="GEP13" s="42"/>
      <c r="GEQ13" s="42"/>
      <c r="GER13" s="42"/>
      <c r="GES13" s="42"/>
      <c r="GET13" s="42"/>
      <c r="GEU13" s="42"/>
      <c r="GEV13" s="42"/>
      <c r="GEW13" s="42"/>
      <c r="GEX13" s="42"/>
      <c r="GEY13" s="42"/>
      <c r="GEZ13" s="42"/>
      <c r="GFA13" s="42"/>
      <c r="GFB13" s="42"/>
      <c r="GFC13" s="42"/>
      <c r="GFD13" s="42"/>
      <c r="GFE13" s="42"/>
      <c r="GFF13" s="42"/>
      <c r="GFG13" s="42"/>
      <c r="GFH13" s="42"/>
      <c r="GFI13" s="42"/>
      <c r="GFJ13" s="42"/>
      <c r="GFK13" s="42"/>
      <c r="GFL13" s="42"/>
      <c r="GFM13" s="42"/>
      <c r="GFN13" s="42"/>
      <c r="GFO13" s="42"/>
      <c r="GFP13" s="42"/>
      <c r="GFQ13" s="42"/>
      <c r="GFR13" s="42"/>
      <c r="GFS13" s="42"/>
      <c r="GFT13" s="42"/>
      <c r="GFU13" s="42"/>
      <c r="GFV13" s="42"/>
      <c r="GFW13" s="42"/>
      <c r="GFX13" s="42"/>
      <c r="GFY13" s="42"/>
      <c r="GFZ13" s="42"/>
      <c r="GGA13" s="42"/>
      <c r="GGB13" s="42"/>
      <c r="GGC13" s="42"/>
      <c r="GGD13" s="42"/>
      <c r="GGE13" s="42"/>
      <c r="GGF13" s="42"/>
      <c r="GGG13" s="42"/>
      <c r="GGH13" s="42"/>
      <c r="GGI13" s="42"/>
      <c r="GGJ13" s="42"/>
      <c r="GGK13" s="42"/>
      <c r="GGL13" s="42"/>
      <c r="GGM13" s="42"/>
      <c r="GGN13" s="42"/>
      <c r="GGO13" s="42"/>
      <c r="GGP13" s="42"/>
      <c r="GGQ13" s="42"/>
      <c r="GGR13" s="42"/>
      <c r="GGS13" s="42"/>
      <c r="GGT13" s="42"/>
      <c r="GGU13" s="42"/>
      <c r="GGV13" s="42"/>
      <c r="GGW13" s="42"/>
      <c r="GGX13" s="42"/>
      <c r="GGY13" s="42"/>
      <c r="GGZ13" s="42"/>
      <c r="GHA13" s="42"/>
      <c r="GHB13" s="42"/>
      <c r="GHC13" s="42"/>
      <c r="GHD13" s="42"/>
      <c r="GHE13" s="42"/>
      <c r="GHF13" s="42"/>
      <c r="GHG13" s="42"/>
      <c r="GHH13" s="42"/>
      <c r="GHI13" s="42"/>
      <c r="GHJ13" s="42"/>
      <c r="GHK13" s="42"/>
      <c r="GHL13" s="42"/>
      <c r="GHM13" s="42"/>
      <c r="GHN13" s="42"/>
      <c r="GHO13" s="42"/>
      <c r="GHP13" s="42"/>
      <c r="GHQ13" s="42"/>
      <c r="GHR13" s="42"/>
      <c r="GHS13" s="42"/>
      <c r="GHT13" s="42"/>
      <c r="GHU13" s="42"/>
      <c r="GHV13" s="42"/>
      <c r="GHW13" s="42"/>
      <c r="GHX13" s="42"/>
      <c r="GHY13" s="42"/>
      <c r="GHZ13" s="42"/>
      <c r="GIA13" s="42"/>
      <c r="GIB13" s="42"/>
      <c r="GIC13" s="42"/>
      <c r="GID13" s="42"/>
      <c r="GIE13" s="42"/>
      <c r="GIF13" s="42"/>
      <c r="GIG13" s="42"/>
      <c r="GIH13" s="42"/>
      <c r="GII13" s="42"/>
      <c r="GIJ13" s="42"/>
      <c r="GIK13" s="42"/>
      <c r="GIL13" s="42"/>
      <c r="GIM13" s="42"/>
      <c r="GIN13" s="42"/>
      <c r="GIO13" s="42"/>
      <c r="GIP13" s="42"/>
      <c r="GIQ13" s="42"/>
      <c r="GIR13" s="42"/>
      <c r="GIS13" s="42"/>
      <c r="GIT13" s="42"/>
      <c r="GIU13" s="42"/>
      <c r="GIV13" s="42"/>
      <c r="GIW13" s="42"/>
      <c r="GIX13" s="42"/>
      <c r="GIY13" s="42"/>
      <c r="GIZ13" s="42"/>
      <c r="GJA13" s="42"/>
      <c r="GJB13" s="42"/>
      <c r="GJC13" s="42"/>
      <c r="GJD13" s="42"/>
      <c r="GJE13" s="42"/>
      <c r="GJF13" s="42"/>
      <c r="GJG13" s="42"/>
      <c r="GJH13" s="42"/>
      <c r="GJI13" s="42"/>
      <c r="GJJ13" s="42"/>
      <c r="GJK13" s="42"/>
      <c r="GJL13" s="42"/>
      <c r="GJM13" s="42"/>
      <c r="GJN13" s="42"/>
      <c r="GJO13" s="42"/>
      <c r="GJP13" s="42"/>
      <c r="GJQ13" s="42"/>
      <c r="GJR13" s="42"/>
      <c r="GJS13" s="42"/>
      <c r="GJT13" s="42"/>
      <c r="GJU13" s="42"/>
      <c r="GJV13" s="42"/>
      <c r="GJW13" s="42"/>
      <c r="GJX13" s="42"/>
      <c r="GJY13" s="42"/>
      <c r="GJZ13" s="42"/>
      <c r="GKA13" s="42"/>
      <c r="GKB13" s="42"/>
      <c r="GKC13" s="42"/>
      <c r="GKD13" s="42"/>
      <c r="GKE13" s="42"/>
      <c r="GKF13" s="42"/>
      <c r="GKG13" s="42"/>
      <c r="GKH13" s="42"/>
      <c r="GKI13" s="42"/>
      <c r="GKJ13" s="42"/>
      <c r="GKK13" s="42"/>
      <c r="GKL13" s="42"/>
      <c r="GKM13" s="42"/>
      <c r="GKN13" s="42"/>
      <c r="GKO13" s="42"/>
      <c r="GKP13" s="42"/>
      <c r="GKQ13" s="42"/>
      <c r="GKR13" s="42"/>
      <c r="GKS13" s="42"/>
      <c r="GKT13" s="42"/>
      <c r="GKU13" s="42"/>
      <c r="GKV13" s="42"/>
      <c r="GKW13" s="42"/>
      <c r="GKX13" s="42"/>
      <c r="GKY13" s="42"/>
      <c r="GKZ13" s="42"/>
      <c r="GLA13" s="42"/>
      <c r="GLB13" s="42"/>
      <c r="GLC13" s="42"/>
      <c r="GLD13" s="42"/>
      <c r="GLE13" s="42"/>
      <c r="GLF13" s="42"/>
      <c r="GLG13" s="42"/>
      <c r="GLH13" s="42"/>
      <c r="GLI13" s="42"/>
      <c r="GLJ13" s="42"/>
      <c r="GLK13" s="42"/>
      <c r="GLL13" s="42"/>
      <c r="GLM13" s="42"/>
      <c r="GLN13" s="42"/>
      <c r="GLO13" s="42"/>
      <c r="GLP13" s="42"/>
      <c r="GLQ13" s="42"/>
      <c r="GLR13" s="42"/>
      <c r="GLS13" s="42"/>
      <c r="GLT13" s="42"/>
      <c r="GLU13" s="42"/>
      <c r="GLV13" s="42"/>
      <c r="GLW13" s="42"/>
      <c r="GLX13" s="42"/>
      <c r="GLY13" s="42"/>
      <c r="GLZ13" s="42"/>
      <c r="GMA13" s="42"/>
      <c r="GMB13" s="42"/>
      <c r="GMC13" s="42"/>
      <c r="GMD13" s="42"/>
      <c r="GME13" s="42"/>
      <c r="GMF13" s="42"/>
      <c r="GMG13" s="42"/>
      <c r="GMH13" s="42"/>
      <c r="GMI13" s="42"/>
      <c r="GMJ13" s="42"/>
      <c r="GMK13" s="42"/>
      <c r="GML13" s="42"/>
      <c r="GMM13" s="42"/>
      <c r="GMN13" s="42"/>
      <c r="GMO13" s="42"/>
      <c r="GMP13" s="42"/>
      <c r="GMQ13" s="42"/>
      <c r="GMR13" s="42"/>
      <c r="GMS13" s="42"/>
      <c r="GMT13" s="42"/>
      <c r="GMU13" s="42"/>
      <c r="GMV13" s="42"/>
      <c r="GMW13" s="42"/>
      <c r="GMX13" s="42"/>
      <c r="GMY13" s="42"/>
      <c r="GMZ13" s="42"/>
      <c r="GNA13" s="42"/>
      <c r="GNB13" s="42"/>
      <c r="GNC13" s="42"/>
      <c r="GND13" s="42"/>
      <c r="GNE13" s="42"/>
      <c r="GNF13" s="42"/>
      <c r="GNG13" s="42"/>
      <c r="GNH13" s="42"/>
      <c r="GNI13" s="42"/>
      <c r="GNJ13" s="42"/>
      <c r="GNK13" s="42"/>
      <c r="GNL13" s="42"/>
      <c r="GNM13" s="42"/>
      <c r="GNN13" s="42"/>
      <c r="GNO13" s="42"/>
      <c r="GNP13" s="42"/>
      <c r="GNQ13" s="42"/>
      <c r="GNR13" s="42"/>
      <c r="GNS13" s="42"/>
      <c r="GNT13" s="42"/>
      <c r="GNU13" s="42"/>
      <c r="GNV13" s="42"/>
      <c r="GNW13" s="42"/>
      <c r="GNX13" s="42"/>
      <c r="GNY13" s="42"/>
      <c r="GNZ13" s="42"/>
      <c r="GOA13" s="42"/>
      <c r="GOB13" s="42"/>
      <c r="GOC13" s="42"/>
      <c r="GOD13" s="42"/>
      <c r="GOE13" s="42"/>
      <c r="GOF13" s="42"/>
      <c r="GOG13" s="42"/>
      <c r="GOH13" s="42"/>
      <c r="GOI13" s="42"/>
      <c r="GOJ13" s="42"/>
      <c r="GOK13" s="42"/>
      <c r="GOL13" s="42"/>
      <c r="GOM13" s="42"/>
      <c r="GON13" s="42"/>
      <c r="GOO13" s="42"/>
      <c r="GOP13" s="42"/>
      <c r="GOQ13" s="42"/>
      <c r="GOR13" s="42"/>
      <c r="GOS13" s="42"/>
      <c r="GOT13" s="42"/>
      <c r="GOU13" s="42"/>
      <c r="GOV13" s="42"/>
      <c r="GOW13" s="42"/>
      <c r="GOX13" s="42"/>
      <c r="GOY13" s="42"/>
      <c r="GOZ13" s="42"/>
      <c r="GPA13" s="42"/>
      <c r="GPB13" s="42"/>
      <c r="GPC13" s="42"/>
      <c r="GPD13" s="42"/>
      <c r="GPE13" s="42"/>
      <c r="GPF13" s="42"/>
      <c r="GPG13" s="42"/>
      <c r="GPH13" s="42"/>
      <c r="GPI13" s="42"/>
      <c r="GPJ13" s="42"/>
      <c r="GPK13" s="42"/>
      <c r="GPL13" s="42"/>
      <c r="GPM13" s="42"/>
      <c r="GPN13" s="42"/>
      <c r="GPO13" s="42"/>
      <c r="GPP13" s="42"/>
      <c r="GPQ13" s="42"/>
      <c r="GPR13" s="42"/>
      <c r="GPS13" s="42"/>
      <c r="GPT13" s="42"/>
      <c r="GPU13" s="42"/>
      <c r="GPV13" s="42"/>
      <c r="GPW13" s="42"/>
      <c r="GPX13" s="42"/>
      <c r="GPY13" s="42"/>
      <c r="GPZ13" s="42"/>
      <c r="GQA13" s="42"/>
      <c r="GQB13" s="42"/>
      <c r="GQC13" s="42"/>
      <c r="GQD13" s="42"/>
      <c r="GQE13" s="42"/>
      <c r="GQF13" s="42"/>
      <c r="GQG13" s="42"/>
      <c r="GQH13" s="42"/>
      <c r="GQI13" s="42"/>
      <c r="GQJ13" s="42"/>
      <c r="GQK13" s="42"/>
      <c r="GQL13" s="42"/>
      <c r="GQM13" s="42"/>
      <c r="GQN13" s="42"/>
      <c r="GQO13" s="42"/>
      <c r="GQP13" s="42"/>
      <c r="GQQ13" s="42"/>
      <c r="GQR13" s="42"/>
      <c r="GQS13" s="42"/>
      <c r="GQT13" s="42"/>
      <c r="GQU13" s="42"/>
      <c r="GQV13" s="42"/>
      <c r="GQW13" s="42"/>
      <c r="GQX13" s="42"/>
      <c r="GQY13" s="42"/>
      <c r="GQZ13" s="42"/>
      <c r="GRA13" s="42"/>
      <c r="GRB13" s="42"/>
      <c r="GRC13" s="42"/>
      <c r="GRD13" s="42"/>
      <c r="GRE13" s="42"/>
      <c r="GRF13" s="42"/>
      <c r="GRG13" s="42"/>
      <c r="GRH13" s="42"/>
      <c r="GRI13" s="42"/>
      <c r="GRJ13" s="42"/>
      <c r="GRK13" s="42"/>
      <c r="GRL13" s="42"/>
      <c r="GRM13" s="42"/>
      <c r="GRN13" s="42"/>
      <c r="GRO13" s="42"/>
      <c r="GRP13" s="42"/>
      <c r="GRQ13" s="42"/>
      <c r="GRR13" s="42"/>
      <c r="GRS13" s="42"/>
      <c r="GRT13" s="42"/>
      <c r="GRU13" s="42"/>
      <c r="GRV13" s="42"/>
      <c r="GRW13" s="42"/>
      <c r="GRX13" s="42"/>
      <c r="GRY13" s="42"/>
      <c r="GRZ13" s="42"/>
      <c r="GSA13" s="42"/>
      <c r="GSB13" s="42"/>
      <c r="GSC13" s="42"/>
      <c r="GSD13" s="42"/>
      <c r="GSE13" s="42"/>
      <c r="GSF13" s="42"/>
      <c r="GSG13" s="42"/>
      <c r="GSH13" s="42"/>
      <c r="GSI13" s="42"/>
      <c r="GSJ13" s="42"/>
      <c r="GSK13" s="42"/>
      <c r="GSL13" s="42"/>
      <c r="GSM13" s="42"/>
      <c r="GSN13" s="42"/>
      <c r="GSO13" s="42"/>
      <c r="GSP13" s="42"/>
      <c r="GSQ13" s="42"/>
      <c r="GSR13" s="42"/>
      <c r="GSS13" s="42"/>
      <c r="GST13" s="42"/>
      <c r="GSU13" s="42"/>
      <c r="GSV13" s="42"/>
      <c r="GSW13" s="42"/>
      <c r="GSX13" s="42"/>
      <c r="GSY13" s="42"/>
      <c r="GSZ13" s="42"/>
      <c r="GTA13" s="42"/>
      <c r="GTB13" s="42"/>
      <c r="GTC13" s="42"/>
      <c r="GTD13" s="42"/>
      <c r="GTE13" s="42"/>
      <c r="GTF13" s="42"/>
      <c r="GTG13" s="42"/>
      <c r="GTH13" s="42"/>
      <c r="GTI13" s="42"/>
      <c r="GTJ13" s="42"/>
      <c r="GTK13" s="42"/>
      <c r="GTL13" s="42"/>
      <c r="GTM13" s="42"/>
      <c r="GTN13" s="42"/>
      <c r="GTO13" s="42"/>
      <c r="GTP13" s="42"/>
      <c r="GTQ13" s="42"/>
      <c r="GTR13" s="42"/>
      <c r="GTS13" s="42"/>
      <c r="GTT13" s="42"/>
      <c r="GTU13" s="42"/>
      <c r="GTV13" s="42"/>
      <c r="GTW13" s="42"/>
      <c r="GTX13" s="42"/>
      <c r="GTY13" s="42"/>
      <c r="GTZ13" s="42"/>
      <c r="GUA13" s="42"/>
      <c r="GUB13" s="42"/>
      <c r="GUC13" s="42"/>
      <c r="GUD13" s="42"/>
      <c r="GUE13" s="42"/>
      <c r="GUF13" s="42"/>
      <c r="GUG13" s="42"/>
      <c r="GUH13" s="42"/>
      <c r="GUI13" s="42"/>
      <c r="GUJ13" s="42"/>
      <c r="GUK13" s="42"/>
      <c r="GUL13" s="42"/>
      <c r="GUM13" s="42"/>
      <c r="GUN13" s="42"/>
      <c r="GUO13" s="42"/>
      <c r="GUP13" s="42"/>
      <c r="GUQ13" s="42"/>
      <c r="GUR13" s="42"/>
      <c r="GUS13" s="42"/>
      <c r="GUT13" s="42"/>
      <c r="GUU13" s="42"/>
      <c r="GUV13" s="42"/>
      <c r="GUW13" s="42"/>
      <c r="GUX13" s="42"/>
      <c r="GUY13" s="42"/>
      <c r="GUZ13" s="42"/>
      <c r="GVA13" s="42"/>
      <c r="GVB13" s="42"/>
      <c r="GVC13" s="42"/>
      <c r="GVD13" s="42"/>
      <c r="GVE13" s="42"/>
      <c r="GVF13" s="42"/>
      <c r="GVG13" s="42"/>
      <c r="GVH13" s="42"/>
      <c r="GVI13" s="42"/>
      <c r="GVJ13" s="42"/>
      <c r="GVK13" s="42"/>
      <c r="GVL13" s="42"/>
      <c r="GVM13" s="42"/>
      <c r="GVN13" s="42"/>
      <c r="GVO13" s="42"/>
      <c r="GVP13" s="42"/>
      <c r="GVQ13" s="42"/>
      <c r="GVR13" s="42"/>
      <c r="GVS13" s="42"/>
      <c r="GVT13" s="42"/>
      <c r="GVU13" s="42"/>
      <c r="GVV13" s="42"/>
      <c r="GVW13" s="42"/>
      <c r="GVX13" s="42"/>
      <c r="GVY13" s="42"/>
      <c r="GVZ13" s="42"/>
      <c r="GWA13" s="42"/>
      <c r="GWB13" s="42"/>
      <c r="GWC13" s="42"/>
      <c r="GWD13" s="42"/>
      <c r="GWE13" s="42"/>
      <c r="GWF13" s="42"/>
      <c r="GWG13" s="42"/>
      <c r="GWH13" s="42"/>
      <c r="GWI13" s="42"/>
      <c r="GWJ13" s="42"/>
      <c r="GWK13" s="42"/>
      <c r="GWL13" s="42"/>
      <c r="GWM13" s="42"/>
      <c r="GWN13" s="42"/>
      <c r="GWO13" s="42"/>
      <c r="GWP13" s="42"/>
      <c r="GWQ13" s="42"/>
      <c r="GWR13" s="42"/>
      <c r="GWS13" s="42"/>
      <c r="GWT13" s="42"/>
      <c r="GWU13" s="42"/>
      <c r="GWV13" s="42"/>
      <c r="GWW13" s="42"/>
      <c r="GWX13" s="42"/>
      <c r="GWY13" s="42"/>
      <c r="GWZ13" s="42"/>
      <c r="GXA13" s="42"/>
      <c r="GXB13" s="42"/>
      <c r="GXC13" s="42"/>
      <c r="GXD13" s="42"/>
      <c r="GXE13" s="42"/>
      <c r="GXF13" s="42"/>
      <c r="GXG13" s="42"/>
      <c r="GXH13" s="42"/>
      <c r="GXI13" s="42"/>
      <c r="GXJ13" s="42"/>
      <c r="GXK13" s="42"/>
      <c r="GXL13" s="42"/>
      <c r="GXM13" s="42"/>
      <c r="GXN13" s="42"/>
      <c r="GXO13" s="42"/>
      <c r="GXP13" s="42"/>
      <c r="GXQ13" s="42"/>
      <c r="GXR13" s="42"/>
      <c r="GXS13" s="42"/>
      <c r="GXT13" s="42"/>
      <c r="GXU13" s="42"/>
      <c r="GXV13" s="42"/>
      <c r="GXW13" s="42"/>
      <c r="GXX13" s="42"/>
      <c r="GXY13" s="42"/>
      <c r="GXZ13" s="42"/>
      <c r="GYA13" s="42"/>
      <c r="GYB13" s="42"/>
      <c r="GYC13" s="42"/>
      <c r="GYD13" s="42"/>
      <c r="GYE13" s="42"/>
      <c r="GYF13" s="42"/>
      <c r="GYG13" s="42"/>
      <c r="GYH13" s="42"/>
      <c r="GYI13" s="42"/>
      <c r="GYJ13" s="42"/>
      <c r="GYK13" s="42"/>
      <c r="GYL13" s="42"/>
      <c r="GYM13" s="42"/>
      <c r="GYN13" s="42"/>
      <c r="GYO13" s="42"/>
      <c r="GYP13" s="42"/>
      <c r="GYQ13" s="42"/>
      <c r="GYR13" s="42"/>
      <c r="GYS13" s="42"/>
      <c r="GYT13" s="42"/>
      <c r="GYU13" s="42"/>
      <c r="GYV13" s="42"/>
      <c r="GYW13" s="42"/>
      <c r="GYX13" s="42"/>
      <c r="GYY13" s="42"/>
      <c r="GYZ13" s="42"/>
      <c r="GZA13" s="42"/>
      <c r="GZB13" s="42"/>
      <c r="GZC13" s="42"/>
      <c r="GZD13" s="42"/>
      <c r="GZE13" s="42"/>
      <c r="GZF13" s="42"/>
      <c r="GZG13" s="42"/>
      <c r="GZH13" s="42"/>
      <c r="GZI13" s="42"/>
      <c r="GZJ13" s="42"/>
      <c r="GZK13" s="42"/>
      <c r="GZL13" s="42"/>
      <c r="GZM13" s="42"/>
      <c r="GZN13" s="42"/>
      <c r="GZO13" s="42"/>
      <c r="GZP13" s="42"/>
      <c r="GZQ13" s="42"/>
      <c r="GZR13" s="42"/>
      <c r="GZS13" s="42"/>
      <c r="GZT13" s="42"/>
      <c r="GZU13" s="42"/>
      <c r="GZV13" s="42"/>
      <c r="GZW13" s="42"/>
      <c r="GZX13" s="42"/>
      <c r="GZY13" s="42"/>
      <c r="GZZ13" s="42"/>
      <c r="HAA13" s="42"/>
      <c r="HAB13" s="42"/>
      <c r="HAC13" s="42"/>
      <c r="HAD13" s="42"/>
      <c r="HAE13" s="42"/>
      <c r="HAF13" s="42"/>
      <c r="HAG13" s="42"/>
      <c r="HAH13" s="42"/>
      <c r="HAI13" s="42"/>
      <c r="HAJ13" s="42"/>
      <c r="HAK13" s="42"/>
      <c r="HAL13" s="42"/>
      <c r="HAM13" s="42"/>
      <c r="HAN13" s="42"/>
      <c r="HAO13" s="42"/>
      <c r="HAP13" s="42"/>
      <c r="HAQ13" s="42"/>
      <c r="HAR13" s="42"/>
      <c r="HAS13" s="42"/>
      <c r="HAT13" s="42"/>
      <c r="HAU13" s="42"/>
      <c r="HAV13" s="42"/>
      <c r="HAW13" s="42"/>
      <c r="HAX13" s="42"/>
      <c r="HAY13" s="42"/>
      <c r="HAZ13" s="42"/>
      <c r="HBA13" s="42"/>
      <c r="HBB13" s="42"/>
      <c r="HBC13" s="42"/>
      <c r="HBD13" s="42"/>
      <c r="HBE13" s="42"/>
      <c r="HBF13" s="42"/>
      <c r="HBG13" s="42"/>
      <c r="HBH13" s="42"/>
      <c r="HBI13" s="42"/>
      <c r="HBJ13" s="42"/>
      <c r="HBK13" s="42"/>
      <c r="HBL13" s="42"/>
      <c r="HBM13" s="42"/>
      <c r="HBN13" s="42"/>
      <c r="HBO13" s="42"/>
      <c r="HBP13" s="42"/>
      <c r="HBQ13" s="42"/>
      <c r="HBR13" s="42"/>
      <c r="HBS13" s="42"/>
      <c r="HBT13" s="42"/>
      <c r="HBU13" s="42"/>
      <c r="HBV13" s="42"/>
      <c r="HBW13" s="42"/>
      <c r="HBX13" s="42"/>
      <c r="HBY13" s="42"/>
      <c r="HBZ13" s="42"/>
      <c r="HCA13" s="42"/>
      <c r="HCB13" s="42"/>
      <c r="HCC13" s="42"/>
      <c r="HCD13" s="42"/>
      <c r="HCE13" s="42"/>
      <c r="HCF13" s="42"/>
      <c r="HCG13" s="42"/>
      <c r="HCH13" s="42"/>
      <c r="HCI13" s="42"/>
      <c r="HCJ13" s="42"/>
      <c r="HCK13" s="42"/>
      <c r="HCL13" s="42"/>
      <c r="HCM13" s="42"/>
      <c r="HCN13" s="42"/>
      <c r="HCO13" s="42"/>
      <c r="HCP13" s="42"/>
      <c r="HCQ13" s="42"/>
      <c r="HCR13" s="42"/>
      <c r="HCS13" s="42"/>
      <c r="HCT13" s="42"/>
      <c r="HCU13" s="42"/>
      <c r="HCV13" s="42"/>
      <c r="HCW13" s="42"/>
      <c r="HCX13" s="42"/>
      <c r="HCY13" s="42"/>
      <c r="HCZ13" s="42"/>
      <c r="HDA13" s="42"/>
      <c r="HDB13" s="42"/>
      <c r="HDC13" s="42"/>
      <c r="HDD13" s="42"/>
      <c r="HDE13" s="42"/>
      <c r="HDF13" s="42"/>
      <c r="HDG13" s="42"/>
      <c r="HDH13" s="42"/>
      <c r="HDI13" s="42"/>
      <c r="HDJ13" s="42"/>
      <c r="HDK13" s="42"/>
      <c r="HDL13" s="42"/>
      <c r="HDM13" s="42"/>
      <c r="HDN13" s="42"/>
      <c r="HDO13" s="42"/>
      <c r="HDP13" s="42"/>
      <c r="HDQ13" s="42"/>
      <c r="HDR13" s="42"/>
      <c r="HDS13" s="42"/>
      <c r="HDT13" s="42"/>
      <c r="HDU13" s="42"/>
      <c r="HDV13" s="42"/>
      <c r="HDW13" s="42"/>
      <c r="HDX13" s="42"/>
      <c r="HDY13" s="42"/>
      <c r="HDZ13" s="42"/>
      <c r="HEA13" s="42"/>
      <c r="HEB13" s="42"/>
      <c r="HEC13" s="42"/>
      <c r="HED13" s="42"/>
      <c r="HEE13" s="42"/>
      <c r="HEF13" s="42"/>
      <c r="HEG13" s="42"/>
      <c r="HEH13" s="42"/>
      <c r="HEI13" s="42"/>
      <c r="HEJ13" s="42"/>
      <c r="HEK13" s="42"/>
      <c r="HEL13" s="42"/>
      <c r="HEM13" s="42"/>
      <c r="HEN13" s="42"/>
      <c r="HEO13" s="42"/>
      <c r="HEP13" s="42"/>
      <c r="HEQ13" s="42"/>
      <c r="HER13" s="42"/>
      <c r="HES13" s="42"/>
      <c r="HET13" s="42"/>
      <c r="HEU13" s="42"/>
      <c r="HEV13" s="42"/>
      <c r="HEW13" s="42"/>
      <c r="HEX13" s="42"/>
      <c r="HEY13" s="42"/>
      <c r="HEZ13" s="42"/>
      <c r="HFA13" s="42"/>
      <c r="HFB13" s="42"/>
      <c r="HFC13" s="42"/>
      <c r="HFD13" s="42"/>
      <c r="HFE13" s="42"/>
      <c r="HFF13" s="42"/>
      <c r="HFG13" s="42"/>
      <c r="HFH13" s="42"/>
      <c r="HFI13" s="42"/>
      <c r="HFJ13" s="42"/>
      <c r="HFK13" s="42"/>
      <c r="HFL13" s="42"/>
      <c r="HFM13" s="42"/>
      <c r="HFN13" s="42"/>
      <c r="HFO13" s="42"/>
      <c r="HFP13" s="42"/>
      <c r="HFQ13" s="42"/>
      <c r="HFR13" s="42"/>
      <c r="HFS13" s="42"/>
      <c r="HFT13" s="42"/>
      <c r="HFU13" s="42"/>
      <c r="HFV13" s="42"/>
      <c r="HFW13" s="42"/>
      <c r="HFX13" s="42"/>
      <c r="HFY13" s="42"/>
      <c r="HFZ13" s="42"/>
      <c r="HGA13" s="42"/>
      <c r="HGB13" s="42"/>
      <c r="HGC13" s="42"/>
      <c r="HGD13" s="42"/>
      <c r="HGE13" s="42"/>
      <c r="HGF13" s="42"/>
      <c r="HGG13" s="42"/>
      <c r="HGH13" s="42"/>
      <c r="HGI13" s="42"/>
      <c r="HGJ13" s="42"/>
      <c r="HGK13" s="42"/>
      <c r="HGL13" s="42"/>
      <c r="HGM13" s="42"/>
      <c r="HGN13" s="42"/>
      <c r="HGO13" s="42"/>
      <c r="HGP13" s="42"/>
      <c r="HGQ13" s="42"/>
      <c r="HGR13" s="42"/>
      <c r="HGS13" s="42"/>
      <c r="HGT13" s="42"/>
      <c r="HGU13" s="42"/>
      <c r="HGV13" s="42"/>
      <c r="HGW13" s="42"/>
      <c r="HGX13" s="42"/>
      <c r="HGY13" s="42"/>
      <c r="HGZ13" s="42"/>
      <c r="HHA13" s="42"/>
      <c r="HHB13" s="42"/>
      <c r="HHC13" s="42"/>
      <c r="HHD13" s="42"/>
      <c r="HHE13" s="42"/>
      <c r="HHF13" s="42"/>
      <c r="HHG13" s="42"/>
      <c r="HHH13" s="42"/>
      <c r="HHI13" s="42"/>
      <c r="HHJ13" s="42"/>
      <c r="HHK13" s="42"/>
      <c r="HHL13" s="42"/>
      <c r="HHM13" s="42"/>
      <c r="HHN13" s="42"/>
      <c r="HHO13" s="42"/>
      <c r="HHP13" s="42"/>
      <c r="HHQ13" s="42"/>
      <c r="HHR13" s="42"/>
      <c r="HHS13" s="42"/>
      <c r="HHT13" s="42"/>
      <c r="HHU13" s="42"/>
      <c r="HHV13" s="42"/>
      <c r="HHW13" s="42"/>
      <c r="HHX13" s="42"/>
      <c r="HHY13" s="42"/>
      <c r="HHZ13" s="42"/>
      <c r="HIA13" s="42"/>
      <c r="HIB13" s="42"/>
      <c r="HIC13" s="42"/>
      <c r="HID13" s="42"/>
      <c r="HIE13" s="42"/>
      <c r="HIF13" s="42"/>
      <c r="HIG13" s="42"/>
      <c r="HIH13" s="42"/>
      <c r="HII13" s="42"/>
      <c r="HIJ13" s="42"/>
      <c r="HIK13" s="42"/>
      <c r="HIL13" s="42"/>
      <c r="HIM13" s="42"/>
      <c r="HIN13" s="42"/>
      <c r="HIO13" s="42"/>
      <c r="HIP13" s="42"/>
      <c r="HIQ13" s="42"/>
      <c r="HIR13" s="42"/>
      <c r="HIS13" s="42"/>
      <c r="HIT13" s="42"/>
      <c r="HIU13" s="42"/>
      <c r="HIV13" s="42"/>
      <c r="HIW13" s="42"/>
      <c r="HIX13" s="42"/>
      <c r="HIY13" s="42"/>
      <c r="HIZ13" s="42"/>
      <c r="HJA13" s="42"/>
      <c r="HJB13" s="42"/>
      <c r="HJC13" s="42"/>
      <c r="HJD13" s="42"/>
      <c r="HJE13" s="42"/>
      <c r="HJF13" s="42"/>
      <c r="HJG13" s="42"/>
      <c r="HJH13" s="42"/>
      <c r="HJI13" s="42"/>
      <c r="HJJ13" s="42"/>
      <c r="HJK13" s="42"/>
      <c r="HJL13" s="42"/>
      <c r="HJM13" s="42"/>
      <c r="HJN13" s="42"/>
      <c r="HJO13" s="42"/>
      <c r="HJP13" s="42"/>
      <c r="HJQ13" s="42"/>
      <c r="HJR13" s="42"/>
      <c r="HJS13" s="42"/>
      <c r="HJT13" s="42"/>
      <c r="HJU13" s="42"/>
      <c r="HJV13" s="42"/>
      <c r="HJW13" s="42"/>
      <c r="HJX13" s="42"/>
      <c r="HJY13" s="42"/>
      <c r="HJZ13" s="42"/>
      <c r="HKA13" s="42"/>
      <c r="HKB13" s="42"/>
      <c r="HKC13" s="42"/>
      <c r="HKD13" s="42"/>
      <c r="HKE13" s="42"/>
      <c r="HKF13" s="42"/>
      <c r="HKG13" s="42"/>
      <c r="HKH13" s="42"/>
      <c r="HKI13" s="42"/>
      <c r="HKJ13" s="42"/>
      <c r="HKK13" s="42"/>
      <c r="HKL13" s="42"/>
      <c r="HKM13" s="42"/>
      <c r="HKN13" s="42"/>
      <c r="HKO13" s="42"/>
      <c r="HKP13" s="42"/>
      <c r="HKQ13" s="42"/>
      <c r="HKR13" s="42"/>
      <c r="HKS13" s="42"/>
      <c r="HKT13" s="42"/>
      <c r="HKU13" s="42"/>
      <c r="HKV13" s="42"/>
      <c r="HKW13" s="42"/>
      <c r="HKX13" s="42"/>
      <c r="HKY13" s="42"/>
      <c r="HKZ13" s="42"/>
      <c r="HLA13" s="42"/>
      <c r="HLB13" s="42"/>
      <c r="HLC13" s="42"/>
      <c r="HLD13" s="42"/>
      <c r="HLE13" s="42"/>
      <c r="HLF13" s="42"/>
      <c r="HLG13" s="42"/>
      <c r="HLH13" s="42"/>
      <c r="HLI13" s="42"/>
      <c r="HLJ13" s="42"/>
      <c r="HLK13" s="42"/>
      <c r="HLL13" s="42"/>
      <c r="HLM13" s="42"/>
      <c r="HLN13" s="42"/>
      <c r="HLO13" s="42"/>
      <c r="HLP13" s="42"/>
      <c r="HLQ13" s="42"/>
      <c r="HLR13" s="42"/>
      <c r="HLS13" s="42"/>
      <c r="HLT13" s="42"/>
      <c r="HLU13" s="42"/>
      <c r="HLV13" s="42"/>
      <c r="HLW13" s="42"/>
      <c r="HLX13" s="42"/>
      <c r="HLY13" s="42"/>
      <c r="HLZ13" s="42"/>
      <c r="HMA13" s="42"/>
      <c r="HMB13" s="42"/>
      <c r="HMC13" s="42"/>
      <c r="HMD13" s="42"/>
      <c r="HME13" s="42"/>
      <c r="HMF13" s="42"/>
      <c r="HMG13" s="42"/>
      <c r="HMH13" s="42"/>
      <c r="HMI13" s="42"/>
      <c r="HMJ13" s="42"/>
      <c r="HMK13" s="42"/>
      <c r="HML13" s="42"/>
      <c r="HMM13" s="42"/>
      <c r="HMN13" s="42"/>
      <c r="HMO13" s="42"/>
      <c r="HMP13" s="42"/>
      <c r="HMQ13" s="42"/>
      <c r="HMR13" s="42"/>
      <c r="HMS13" s="42"/>
      <c r="HMT13" s="42"/>
      <c r="HMU13" s="42"/>
      <c r="HMV13" s="42"/>
      <c r="HMW13" s="42"/>
      <c r="HMX13" s="42"/>
      <c r="HMY13" s="42"/>
      <c r="HMZ13" s="42"/>
      <c r="HNA13" s="42"/>
      <c r="HNB13" s="42"/>
      <c r="HNC13" s="42"/>
      <c r="HND13" s="42"/>
      <c r="HNE13" s="42"/>
      <c r="HNF13" s="42"/>
      <c r="HNG13" s="42"/>
      <c r="HNH13" s="42"/>
      <c r="HNI13" s="42"/>
      <c r="HNJ13" s="42"/>
      <c r="HNK13" s="42"/>
      <c r="HNL13" s="42"/>
      <c r="HNM13" s="42"/>
      <c r="HNN13" s="42"/>
      <c r="HNO13" s="42"/>
      <c r="HNP13" s="42"/>
      <c r="HNQ13" s="42"/>
      <c r="HNR13" s="42"/>
      <c r="HNS13" s="42"/>
      <c r="HNT13" s="42"/>
      <c r="HNU13" s="42"/>
      <c r="HNV13" s="42"/>
      <c r="HNW13" s="42"/>
      <c r="HNX13" s="42"/>
      <c r="HNY13" s="42"/>
      <c r="HNZ13" s="42"/>
      <c r="HOA13" s="42"/>
      <c r="HOB13" s="42"/>
      <c r="HOC13" s="42"/>
      <c r="HOD13" s="42"/>
      <c r="HOE13" s="42"/>
      <c r="HOF13" s="42"/>
      <c r="HOG13" s="42"/>
      <c r="HOH13" s="42"/>
      <c r="HOI13" s="42"/>
      <c r="HOJ13" s="42"/>
      <c r="HOK13" s="42"/>
      <c r="HOL13" s="42"/>
      <c r="HOM13" s="42"/>
      <c r="HON13" s="42"/>
      <c r="HOO13" s="42"/>
      <c r="HOP13" s="42"/>
      <c r="HOQ13" s="42"/>
      <c r="HOR13" s="42"/>
      <c r="HOS13" s="42"/>
      <c r="HOT13" s="42"/>
      <c r="HOU13" s="42"/>
      <c r="HOV13" s="42"/>
      <c r="HOW13" s="42"/>
      <c r="HOX13" s="42"/>
      <c r="HOY13" s="42"/>
      <c r="HOZ13" s="42"/>
      <c r="HPA13" s="42"/>
      <c r="HPB13" s="42"/>
      <c r="HPC13" s="42"/>
      <c r="HPD13" s="42"/>
      <c r="HPE13" s="42"/>
      <c r="HPF13" s="42"/>
      <c r="HPG13" s="42"/>
      <c r="HPH13" s="42"/>
      <c r="HPI13" s="42"/>
      <c r="HPJ13" s="42"/>
      <c r="HPK13" s="42"/>
      <c r="HPL13" s="42"/>
      <c r="HPM13" s="42"/>
      <c r="HPN13" s="42"/>
      <c r="HPO13" s="42"/>
      <c r="HPP13" s="42"/>
      <c r="HPQ13" s="42"/>
      <c r="HPR13" s="42"/>
      <c r="HPS13" s="42"/>
      <c r="HPT13" s="42"/>
      <c r="HPU13" s="42"/>
      <c r="HPV13" s="42"/>
      <c r="HPW13" s="42"/>
      <c r="HPX13" s="42"/>
      <c r="HPY13" s="42"/>
      <c r="HPZ13" s="42"/>
      <c r="HQA13" s="42"/>
      <c r="HQB13" s="42"/>
      <c r="HQC13" s="42"/>
      <c r="HQD13" s="42"/>
      <c r="HQE13" s="42"/>
      <c r="HQF13" s="42"/>
      <c r="HQG13" s="42"/>
      <c r="HQH13" s="42"/>
      <c r="HQI13" s="42"/>
      <c r="HQJ13" s="42"/>
      <c r="HQK13" s="42"/>
      <c r="HQL13" s="42"/>
      <c r="HQM13" s="42"/>
      <c r="HQN13" s="42"/>
      <c r="HQO13" s="42"/>
      <c r="HQP13" s="42"/>
      <c r="HQQ13" s="42"/>
      <c r="HQR13" s="42"/>
      <c r="HQS13" s="42"/>
      <c r="HQT13" s="42"/>
      <c r="HQU13" s="42"/>
      <c r="HQV13" s="42"/>
      <c r="HQW13" s="42"/>
      <c r="HQX13" s="42"/>
      <c r="HQY13" s="42"/>
      <c r="HQZ13" s="42"/>
      <c r="HRA13" s="42"/>
      <c r="HRB13" s="42"/>
      <c r="HRC13" s="42"/>
      <c r="HRD13" s="42"/>
      <c r="HRE13" s="42"/>
      <c r="HRF13" s="42"/>
      <c r="HRG13" s="42"/>
      <c r="HRH13" s="42"/>
      <c r="HRI13" s="42"/>
      <c r="HRJ13" s="42"/>
      <c r="HRK13" s="42"/>
      <c r="HRL13" s="42"/>
      <c r="HRM13" s="42"/>
      <c r="HRN13" s="42"/>
      <c r="HRO13" s="42"/>
      <c r="HRP13" s="42"/>
      <c r="HRQ13" s="42"/>
      <c r="HRR13" s="42"/>
      <c r="HRS13" s="42"/>
      <c r="HRT13" s="42"/>
      <c r="HRU13" s="42"/>
      <c r="HRV13" s="42"/>
      <c r="HRW13" s="42"/>
      <c r="HRX13" s="42"/>
      <c r="HRY13" s="42"/>
      <c r="HRZ13" s="42"/>
      <c r="HSA13" s="42"/>
      <c r="HSB13" s="42"/>
      <c r="HSC13" s="42"/>
      <c r="HSD13" s="42"/>
      <c r="HSE13" s="42"/>
      <c r="HSF13" s="42"/>
      <c r="HSG13" s="42"/>
      <c r="HSH13" s="42"/>
      <c r="HSI13" s="42"/>
      <c r="HSJ13" s="42"/>
      <c r="HSK13" s="42"/>
      <c r="HSL13" s="42"/>
      <c r="HSM13" s="42"/>
      <c r="HSN13" s="42"/>
      <c r="HSO13" s="42"/>
      <c r="HSP13" s="42"/>
      <c r="HSQ13" s="42"/>
      <c r="HSR13" s="42"/>
      <c r="HSS13" s="42"/>
      <c r="HST13" s="42"/>
      <c r="HSU13" s="42"/>
      <c r="HSV13" s="42"/>
      <c r="HSW13" s="42"/>
      <c r="HSX13" s="42"/>
      <c r="HSY13" s="42"/>
      <c r="HSZ13" s="42"/>
      <c r="HTA13" s="42"/>
      <c r="HTB13" s="42"/>
      <c r="HTC13" s="42"/>
      <c r="HTD13" s="42"/>
      <c r="HTE13" s="42"/>
      <c r="HTF13" s="42"/>
      <c r="HTG13" s="42"/>
      <c r="HTH13" s="42"/>
      <c r="HTI13" s="42"/>
      <c r="HTJ13" s="42"/>
      <c r="HTK13" s="42"/>
      <c r="HTL13" s="42"/>
      <c r="HTM13" s="42"/>
      <c r="HTN13" s="42"/>
      <c r="HTO13" s="42"/>
      <c r="HTP13" s="42"/>
      <c r="HTQ13" s="42"/>
      <c r="HTR13" s="42"/>
      <c r="HTS13" s="42"/>
      <c r="HTT13" s="42"/>
      <c r="HTU13" s="42"/>
      <c r="HTV13" s="42"/>
      <c r="HTW13" s="42"/>
      <c r="HTX13" s="42"/>
      <c r="HTY13" s="42"/>
      <c r="HTZ13" s="42"/>
      <c r="HUA13" s="42"/>
      <c r="HUB13" s="42"/>
      <c r="HUC13" s="42"/>
      <c r="HUD13" s="42"/>
      <c r="HUE13" s="42"/>
      <c r="HUF13" s="42"/>
      <c r="HUG13" s="42"/>
      <c r="HUH13" s="42"/>
      <c r="HUI13" s="42"/>
      <c r="HUJ13" s="42"/>
      <c r="HUK13" s="42"/>
      <c r="HUL13" s="42"/>
      <c r="HUM13" s="42"/>
      <c r="HUN13" s="42"/>
      <c r="HUO13" s="42"/>
      <c r="HUP13" s="42"/>
      <c r="HUQ13" s="42"/>
      <c r="HUR13" s="42"/>
      <c r="HUS13" s="42"/>
      <c r="HUT13" s="42"/>
      <c r="HUU13" s="42"/>
      <c r="HUV13" s="42"/>
      <c r="HUW13" s="42"/>
      <c r="HUX13" s="42"/>
      <c r="HUY13" s="42"/>
      <c r="HUZ13" s="42"/>
      <c r="HVA13" s="42"/>
      <c r="HVB13" s="42"/>
      <c r="HVC13" s="42"/>
      <c r="HVD13" s="42"/>
      <c r="HVE13" s="42"/>
      <c r="HVF13" s="42"/>
      <c r="HVG13" s="42"/>
      <c r="HVH13" s="42"/>
      <c r="HVI13" s="42"/>
      <c r="HVJ13" s="42"/>
      <c r="HVK13" s="42"/>
      <c r="HVL13" s="42"/>
      <c r="HVM13" s="42"/>
      <c r="HVN13" s="42"/>
      <c r="HVO13" s="42"/>
      <c r="HVP13" s="42"/>
      <c r="HVQ13" s="42"/>
      <c r="HVR13" s="42"/>
      <c r="HVS13" s="42"/>
      <c r="HVT13" s="42"/>
      <c r="HVU13" s="42"/>
      <c r="HVV13" s="42"/>
      <c r="HVW13" s="42"/>
      <c r="HVX13" s="42"/>
      <c r="HVY13" s="42"/>
      <c r="HVZ13" s="42"/>
      <c r="HWA13" s="42"/>
      <c r="HWB13" s="42"/>
      <c r="HWC13" s="42"/>
      <c r="HWD13" s="42"/>
      <c r="HWE13" s="42"/>
      <c r="HWF13" s="42"/>
      <c r="HWG13" s="42"/>
      <c r="HWH13" s="42"/>
      <c r="HWI13" s="42"/>
      <c r="HWJ13" s="42"/>
      <c r="HWK13" s="42"/>
      <c r="HWL13" s="42"/>
      <c r="HWM13" s="42"/>
      <c r="HWN13" s="42"/>
      <c r="HWO13" s="42"/>
      <c r="HWP13" s="42"/>
      <c r="HWQ13" s="42"/>
      <c r="HWR13" s="42"/>
      <c r="HWS13" s="42"/>
      <c r="HWT13" s="42"/>
      <c r="HWU13" s="42"/>
      <c r="HWV13" s="42"/>
      <c r="HWW13" s="42"/>
      <c r="HWX13" s="42"/>
      <c r="HWY13" s="42"/>
      <c r="HWZ13" s="42"/>
      <c r="HXA13" s="42"/>
      <c r="HXB13" s="42"/>
      <c r="HXC13" s="42"/>
      <c r="HXD13" s="42"/>
      <c r="HXE13" s="42"/>
      <c r="HXF13" s="42"/>
      <c r="HXG13" s="42"/>
      <c r="HXH13" s="42"/>
      <c r="HXI13" s="42"/>
      <c r="HXJ13" s="42"/>
      <c r="HXK13" s="42"/>
      <c r="HXL13" s="42"/>
      <c r="HXM13" s="42"/>
      <c r="HXN13" s="42"/>
      <c r="HXO13" s="42"/>
      <c r="HXP13" s="42"/>
      <c r="HXQ13" s="42"/>
      <c r="HXR13" s="42"/>
      <c r="HXS13" s="42"/>
      <c r="HXT13" s="42"/>
      <c r="HXU13" s="42"/>
      <c r="HXV13" s="42"/>
      <c r="HXW13" s="42"/>
      <c r="HXX13" s="42"/>
      <c r="HXY13" s="42"/>
      <c r="HXZ13" s="42"/>
      <c r="HYA13" s="42"/>
      <c r="HYB13" s="42"/>
      <c r="HYC13" s="42"/>
      <c r="HYD13" s="42"/>
      <c r="HYE13" s="42"/>
      <c r="HYF13" s="42"/>
      <c r="HYG13" s="42"/>
      <c r="HYH13" s="42"/>
      <c r="HYI13" s="42"/>
      <c r="HYJ13" s="42"/>
      <c r="HYK13" s="42"/>
      <c r="HYL13" s="42"/>
      <c r="HYM13" s="42"/>
      <c r="HYN13" s="42"/>
      <c r="HYO13" s="42"/>
      <c r="HYP13" s="42"/>
      <c r="HYQ13" s="42"/>
      <c r="HYR13" s="42"/>
      <c r="HYS13" s="42"/>
      <c r="HYT13" s="42"/>
      <c r="HYU13" s="42"/>
      <c r="HYV13" s="42"/>
      <c r="HYW13" s="42"/>
      <c r="HYX13" s="42"/>
      <c r="HYY13" s="42"/>
      <c r="HYZ13" s="42"/>
      <c r="HZA13" s="42"/>
      <c r="HZB13" s="42"/>
      <c r="HZC13" s="42"/>
      <c r="HZD13" s="42"/>
      <c r="HZE13" s="42"/>
      <c r="HZF13" s="42"/>
      <c r="HZG13" s="42"/>
      <c r="HZH13" s="42"/>
      <c r="HZI13" s="42"/>
      <c r="HZJ13" s="42"/>
      <c r="HZK13" s="42"/>
      <c r="HZL13" s="42"/>
      <c r="HZM13" s="42"/>
      <c r="HZN13" s="42"/>
      <c r="HZO13" s="42"/>
      <c r="HZP13" s="42"/>
      <c r="HZQ13" s="42"/>
      <c r="HZR13" s="42"/>
      <c r="HZS13" s="42"/>
      <c r="HZT13" s="42"/>
      <c r="HZU13" s="42"/>
      <c r="HZV13" s="42"/>
      <c r="HZW13" s="42"/>
      <c r="HZX13" s="42"/>
      <c r="HZY13" s="42"/>
      <c r="HZZ13" s="42"/>
      <c r="IAA13" s="42"/>
      <c r="IAB13" s="42"/>
      <c r="IAC13" s="42"/>
      <c r="IAD13" s="42"/>
      <c r="IAE13" s="42"/>
      <c r="IAF13" s="42"/>
      <c r="IAG13" s="42"/>
      <c r="IAH13" s="42"/>
      <c r="IAI13" s="42"/>
      <c r="IAJ13" s="42"/>
      <c r="IAK13" s="42"/>
      <c r="IAL13" s="42"/>
      <c r="IAM13" s="42"/>
      <c r="IAN13" s="42"/>
      <c r="IAO13" s="42"/>
      <c r="IAP13" s="42"/>
      <c r="IAQ13" s="42"/>
      <c r="IAR13" s="42"/>
      <c r="IAS13" s="42"/>
      <c r="IAT13" s="42"/>
      <c r="IAU13" s="42"/>
      <c r="IAV13" s="42"/>
      <c r="IAW13" s="42"/>
      <c r="IAX13" s="42"/>
      <c r="IAY13" s="42"/>
      <c r="IAZ13" s="42"/>
      <c r="IBA13" s="42"/>
      <c r="IBB13" s="42"/>
      <c r="IBC13" s="42"/>
      <c r="IBD13" s="42"/>
      <c r="IBE13" s="42"/>
      <c r="IBF13" s="42"/>
      <c r="IBG13" s="42"/>
      <c r="IBH13" s="42"/>
      <c r="IBI13" s="42"/>
      <c r="IBJ13" s="42"/>
      <c r="IBK13" s="42"/>
      <c r="IBL13" s="42"/>
      <c r="IBM13" s="42"/>
      <c r="IBN13" s="42"/>
      <c r="IBO13" s="42"/>
      <c r="IBP13" s="42"/>
      <c r="IBQ13" s="42"/>
      <c r="IBR13" s="42"/>
      <c r="IBS13" s="42"/>
      <c r="IBT13" s="42"/>
      <c r="IBU13" s="42"/>
      <c r="IBV13" s="42"/>
      <c r="IBW13" s="42"/>
      <c r="IBX13" s="42"/>
      <c r="IBY13" s="42"/>
      <c r="IBZ13" s="42"/>
      <c r="ICA13" s="42"/>
      <c r="ICB13" s="42"/>
      <c r="ICC13" s="42"/>
      <c r="ICD13" s="42"/>
      <c r="ICE13" s="42"/>
      <c r="ICF13" s="42"/>
      <c r="ICG13" s="42"/>
      <c r="ICH13" s="42"/>
      <c r="ICI13" s="42"/>
      <c r="ICJ13" s="42"/>
      <c r="ICK13" s="42"/>
      <c r="ICL13" s="42"/>
      <c r="ICM13" s="42"/>
      <c r="ICN13" s="42"/>
      <c r="ICO13" s="42"/>
      <c r="ICP13" s="42"/>
      <c r="ICQ13" s="42"/>
      <c r="ICR13" s="42"/>
      <c r="ICS13" s="42"/>
      <c r="ICT13" s="42"/>
      <c r="ICU13" s="42"/>
      <c r="ICV13" s="42"/>
      <c r="ICW13" s="42"/>
      <c r="ICX13" s="42"/>
      <c r="ICY13" s="42"/>
      <c r="ICZ13" s="42"/>
      <c r="IDA13" s="42"/>
      <c r="IDB13" s="42"/>
      <c r="IDC13" s="42"/>
      <c r="IDD13" s="42"/>
      <c r="IDE13" s="42"/>
      <c r="IDF13" s="42"/>
      <c r="IDG13" s="42"/>
      <c r="IDH13" s="42"/>
      <c r="IDI13" s="42"/>
      <c r="IDJ13" s="42"/>
      <c r="IDK13" s="42"/>
      <c r="IDL13" s="42"/>
      <c r="IDM13" s="42"/>
      <c r="IDN13" s="42"/>
      <c r="IDO13" s="42"/>
      <c r="IDP13" s="42"/>
      <c r="IDQ13" s="42"/>
      <c r="IDR13" s="42"/>
      <c r="IDS13" s="42"/>
      <c r="IDT13" s="42"/>
      <c r="IDU13" s="42"/>
      <c r="IDV13" s="42"/>
      <c r="IDW13" s="42"/>
      <c r="IDX13" s="42"/>
      <c r="IDY13" s="42"/>
      <c r="IDZ13" s="42"/>
      <c r="IEA13" s="42"/>
      <c r="IEB13" s="42"/>
      <c r="IEC13" s="42"/>
      <c r="IED13" s="42"/>
      <c r="IEE13" s="42"/>
      <c r="IEF13" s="42"/>
      <c r="IEG13" s="42"/>
      <c r="IEH13" s="42"/>
      <c r="IEI13" s="42"/>
      <c r="IEJ13" s="42"/>
      <c r="IEK13" s="42"/>
      <c r="IEL13" s="42"/>
      <c r="IEM13" s="42"/>
      <c r="IEN13" s="42"/>
      <c r="IEO13" s="42"/>
      <c r="IEP13" s="42"/>
      <c r="IEQ13" s="42"/>
      <c r="IER13" s="42"/>
      <c r="IES13" s="42"/>
      <c r="IET13" s="42"/>
      <c r="IEU13" s="42"/>
      <c r="IEV13" s="42"/>
      <c r="IEW13" s="42"/>
      <c r="IEX13" s="42"/>
      <c r="IEY13" s="42"/>
      <c r="IEZ13" s="42"/>
      <c r="IFA13" s="42"/>
      <c r="IFB13" s="42"/>
      <c r="IFC13" s="42"/>
      <c r="IFD13" s="42"/>
      <c r="IFE13" s="42"/>
      <c r="IFF13" s="42"/>
      <c r="IFG13" s="42"/>
      <c r="IFH13" s="42"/>
      <c r="IFI13" s="42"/>
      <c r="IFJ13" s="42"/>
      <c r="IFK13" s="42"/>
      <c r="IFL13" s="42"/>
      <c r="IFM13" s="42"/>
      <c r="IFN13" s="42"/>
      <c r="IFO13" s="42"/>
      <c r="IFP13" s="42"/>
      <c r="IFQ13" s="42"/>
      <c r="IFR13" s="42"/>
      <c r="IFS13" s="42"/>
      <c r="IFT13" s="42"/>
      <c r="IFU13" s="42"/>
      <c r="IFV13" s="42"/>
      <c r="IFW13" s="42"/>
      <c r="IFX13" s="42"/>
      <c r="IFY13" s="42"/>
      <c r="IFZ13" s="42"/>
      <c r="IGA13" s="42"/>
      <c r="IGB13" s="42"/>
      <c r="IGC13" s="42"/>
      <c r="IGD13" s="42"/>
      <c r="IGE13" s="42"/>
      <c r="IGF13" s="42"/>
      <c r="IGG13" s="42"/>
      <c r="IGH13" s="42"/>
      <c r="IGI13" s="42"/>
      <c r="IGJ13" s="42"/>
      <c r="IGK13" s="42"/>
      <c r="IGL13" s="42"/>
      <c r="IGM13" s="42"/>
      <c r="IGN13" s="42"/>
      <c r="IGO13" s="42"/>
      <c r="IGP13" s="42"/>
      <c r="IGQ13" s="42"/>
      <c r="IGR13" s="42"/>
      <c r="IGS13" s="42"/>
      <c r="IGT13" s="42"/>
      <c r="IGU13" s="42"/>
      <c r="IGV13" s="42"/>
      <c r="IGW13" s="42"/>
      <c r="IGX13" s="42"/>
      <c r="IGY13" s="42"/>
      <c r="IGZ13" s="42"/>
      <c r="IHA13" s="42"/>
      <c r="IHB13" s="42"/>
      <c r="IHC13" s="42"/>
      <c r="IHD13" s="42"/>
      <c r="IHE13" s="42"/>
      <c r="IHF13" s="42"/>
      <c r="IHG13" s="42"/>
      <c r="IHH13" s="42"/>
      <c r="IHI13" s="42"/>
      <c r="IHJ13" s="42"/>
      <c r="IHK13" s="42"/>
      <c r="IHL13" s="42"/>
      <c r="IHM13" s="42"/>
      <c r="IHN13" s="42"/>
      <c r="IHO13" s="42"/>
      <c r="IHP13" s="42"/>
      <c r="IHQ13" s="42"/>
      <c r="IHR13" s="42"/>
      <c r="IHS13" s="42"/>
      <c r="IHT13" s="42"/>
      <c r="IHU13" s="42"/>
      <c r="IHV13" s="42"/>
      <c r="IHW13" s="42"/>
      <c r="IHX13" s="42"/>
      <c r="IHY13" s="42"/>
      <c r="IHZ13" s="42"/>
      <c r="IIA13" s="42"/>
      <c r="IIB13" s="42"/>
      <c r="IIC13" s="42"/>
      <c r="IID13" s="42"/>
      <c r="IIE13" s="42"/>
      <c r="IIF13" s="42"/>
      <c r="IIG13" s="42"/>
      <c r="IIH13" s="42"/>
      <c r="III13" s="42"/>
      <c r="IIJ13" s="42"/>
      <c r="IIK13" s="42"/>
      <c r="IIL13" s="42"/>
      <c r="IIM13" s="42"/>
      <c r="IIN13" s="42"/>
      <c r="IIO13" s="42"/>
      <c r="IIP13" s="42"/>
      <c r="IIQ13" s="42"/>
      <c r="IIR13" s="42"/>
      <c r="IIS13" s="42"/>
      <c r="IIT13" s="42"/>
      <c r="IIU13" s="42"/>
      <c r="IIV13" s="42"/>
      <c r="IIW13" s="42"/>
      <c r="IIX13" s="42"/>
      <c r="IIY13" s="42"/>
      <c r="IIZ13" s="42"/>
      <c r="IJA13" s="42"/>
      <c r="IJB13" s="42"/>
      <c r="IJC13" s="42"/>
      <c r="IJD13" s="42"/>
      <c r="IJE13" s="42"/>
      <c r="IJF13" s="42"/>
      <c r="IJG13" s="42"/>
      <c r="IJH13" s="42"/>
      <c r="IJI13" s="42"/>
      <c r="IJJ13" s="42"/>
      <c r="IJK13" s="42"/>
      <c r="IJL13" s="42"/>
      <c r="IJM13" s="42"/>
      <c r="IJN13" s="42"/>
      <c r="IJO13" s="42"/>
      <c r="IJP13" s="42"/>
      <c r="IJQ13" s="42"/>
      <c r="IJR13" s="42"/>
      <c r="IJS13" s="42"/>
      <c r="IJT13" s="42"/>
      <c r="IJU13" s="42"/>
      <c r="IJV13" s="42"/>
      <c r="IJW13" s="42"/>
      <c r="IJX13" s="42"/>
      <c r="IJY13" s="42"/>
      <c r="IJZ13" s="42"/>
      <c r="IKA13" s="42"/>
      <c r="IKB13" s="42"/>
      <c r="IKC13" s="42"/>
      <c r="IKD13" s="42"/>
      <c r="IKE13" s="42"/>
      <c r="IKF13" s="42"/>
      <c r="IKG13" s="42"/>
      <c r="IKH13" s="42"/>
      <c r="IKI13" s="42"/>
      <c r="IKJ13" s="42"/>
      <c r="IKK13" s="42"/>
      <c r="IKL13" s="42"/>
      <c r="IKM13" s="42"/>
      <c r="IKN13" s="42"/>
      <c r="IKO13" s="42"/>
      <c r="IKP13" s="42"/>
      <c r="IKQ13" s="42"/>
      <c r="IKR13" s="42"/>
      <c r="IKS13" s="42"/>
      <c r="IKT13" s="42"/>
      <c r="IKU13" s="42"/>
      <c r="IKV13" s="42"/>
      <c r="IKW13" s="42"/>
      <c r="IKX13" s="42"/>
      <c r="IKY13" s="42"/>
      <c r="IKZ13" s="42"/>
      <c r="ILA13" s="42"/>
      <c r="ILB13" s="42"/>
      <c r="ILC13" s="42"/>
      <c r="ILD13" s="42"/>
      <c r="ILE13" s="42"/>
      <c r="ILF13" s="42"/>
      <c r="ILG13" s="42"/>
      <c r="ILH13" s="42"/>
      <c r="ILI13" s="42"/>
      <c r="ILJ13" s="42"/>
      <c r="ILK13" s="42"/>
      <c r="ILL13" s="42"/>
      <c r="ILM13" s="42"/>
      <c r="ILN13" s="42"/>
      <c r="ILO13" s="42"/>
      <c r="ILP13" s="42"/>
      <c r="ILQ13" s="42"/>
      <c r="ILR13" s="42"/>
      <c r="ILS13" s="42"/>
      <c r="ILT13" s="42"/>
      <c r="ILU13" s="42"/>
      <c r="ILV13" s="42"/>
      <c r="ILW13" s="42"/>
      <c r="ILX13" s="42"/>
      <c r="ILY13" s="42"/>
      <c r="ILZ13" s="42"/>
      <c r="IMA13" s="42"/>
      <c r="IMB13" s="42"/>
      <c r="IMC13" s="42"/>
      <c r="IMD13" s="42"/>
      <c r="IME13" s="42"/>
      <c r="IMF13" s="42"/>
      <c r="IMG13" s="42"/>
      <c r="IMH13" s="42"/>
      <c r="IMI13" s="42"/>
      <c r="IMJ13" s="42"/>
      <c r="IMK13" s="42"/>
      <c r="IML13" s="42"/>
      <c r="IMM13" s="42"/>
      <c r="IMN13" s="42"/>
      <c r="IMO13" s="42"/>
      <c r="IMP13" s="42"/>
      <c r="IMQ13" s="42"/>
      <c r="IMR13" s="42"/>
      <c r="IMS13" s="42"/>
      <c r="IMT13" s="42"/>
      <c r="IMU13" s="42"/>
      <c r="IMV13" s="42"/>
      <c r="IMW13" s="42"/>
      <c r="IMX13" s="42"/>
      <c r="IMY13" s="42"/>
      <c r="IMZ13" s="42"/>
      <c r="INA13" s="42"/>
      <c r="INB13" s="42"/>
      <c r="INC13" s="42"/>
      <c r="IND13" s="42"/>
      <c r="INE13" s="42"/>
      <c r="INF13" s="42"/>
      <c r="ING13" s="42"/>
      <c r="INH13" s="42"/>
      <c r="INI13" s="42"/>
      <c r="INJ13" s="42"/>
      <c r="INK13" s="42"/>
      <c r="INL13" s="42"/>
      <c r="INM13" s="42"/>
      <c r="INN13" s="42"/>
      <c r="INO13" s="42"/>
      <c r="INP13" s="42"/>
      <c r="INQ13" s="42"/>
      <c r="INR13" s="42"/>
      <c r="INS13" s="42"/>
      <c r="INT13" s="42"/>
      <c r="INU13" s="42"/>
      <c r="INV13" s="42"/>
      <c r="INW13" s="42"/>
      <c r="INX13" s="42"/>
      <c r="INY13" s="42"/>
      <c r="INZ13" s="42"/>
      <c r="IOA13" s="42"/>
      <c r="IOB13" s="42"/>
      <c r="IOC13" s="42"/>
      <c r="IOD13" s="42"/>
      <c r="IOE13" s="42"/>
      <c r="IOF13" s="42"/>
      <c r="IOG13" s="42"/>
      <c r="IOH13" s="42"/>
      <c r="IOI13" s="42"/>
      <c r="IOJ13" s="42"/>
      <c r="IOK13" s="42"/>
      <c r="IOL13" s="42"/>
      <c r="IOM13" s="42"/>
      <c r="ION13" s="42"/>
      <c r="IOO13" s="42"/>
      <c r="IOP13" s="42"/>
      <c r="IOQ13" s="42"/>
      <c r="IOR13" s="42"/>
      <c r="IOS13" s="42"/>
      <c r="IOT13" s="42"/>
      <c r="IOU13" s="42"/>
      <c r="IOV13" s="42"/>
      <c r="IOW13" s="42"/>
      <c r="IOX13" s="42"/>
      <c r="IOY13" s="42"/>
      <c r="IOZ13" s="42"/>
      <c r="IPA13" s="42"/>
      <c r="IPB13" s="42"/>
      <c r="IPC13" s="42"/>
      <c r="IPD13" s="42"/>
      <c r="IPE13" s="42"/>
      <c r="IPF13" s="42"/>
      <c r="IPG13" s="42"/>
      <c r="IPH13" s="42"/>
      <c r="IPI13" s="42"/>
      <c r="IPJ13" s="42"/>
      <c r="IPK13" s="42"/>
      <c r="IPL13" s="42"/>
      <c r="IPM13" s="42"/>
      <c r="IPN13" s="42"/>
      <c r="IPO13" s="42"/>
      <c r="IPP13" s="42"/>
      <c r="IPQ13" s="42"/>
      <c r="IPR13" s="42"/>
      <c r="IPS13" s="42"/>
      <c r="IPT13" s="42"/>
      <c r="IPU13" s="42"/>
      <c r="IPV13" s="42"/>
      <c r="IPW13" s="42"/>
      <c r="IPX13" s="42"/>
      <c r="IPY13" s="42"/>
      <c r="IPZ13" s="42"/>
      <c r="IQA13" s="42"/>
      <c r="IQB13" s="42"/>
      <c r="IQC13" s="42"/>
      <c r="IQD13" s="42"/>
      <c r="IQE13" s="42"/>
      <c r="IQF13" s="42"/>
      <c r="IQG13" s="42"/>
      <c r="IQH13" s="42"/>
      <c r="IQI13" s="42"/>
      <c r="IQJ13" s="42"/>
      <c r="IQK13" s="42"/>
      <c r="IQL13" s="42"/>
      <c r="IQM13" s="42"/>
      <c r="IQN13" s="42"/>
      <c r="IQO13" s="42"/>
      <c r="IQP13" s="42"/>
      <c r="IQQ13" s="42"/>
      <c r="IQR13" s="42"/>
      <c r="IQS13" s="42"/>
      <c r="IQT13" s="42"/>
      <c r="IQU13" s="42"/>
      <c r="IQV13" s="42"/>
      <c r="IQW13" s="42"/>
      <c r="IQX13" s="42"/>
      <c r="IQY13" s="42"/>
      <c r="IQZ13" s="42"/>
      <c r="IRA13" s="42"/>
      <c r="IRB13" s="42"/>
      <c r="IRC13" s="42"/>
      <c r="IRD13" s="42"/>
      <c r="IRE13" s="42"/>
      <c r="IRF13" s="42"/>
      <c r="IRG13" s="42"/>
      <c r="IRH13" s="42"/>
      <c r="IRI13" s="42"/>
      <c r="IRJ13" s="42"/>
      <c r="IRK13" s="42"/>
      <c r="IRL13" s="42"/>
      <c r="IRM13" s="42"/>
      <c r="IRN13" s="42"/>
      <c r="IRO13" s="42"/>
      <c r="IRP13" s="42"/>
      <c r="IRQ13" s="42"/>
      <c r="IRR13" s="42"/>
      <c r="IRS13" s="42"/>
      <c r="IRT13" s="42"/>
      <c r="IRU13" s="42"/>
      <c r="IRV13" s="42"/>
      <c r="IRW13" s="42"/>
      <c r="IRX13" s="42"/>
      <c r="IRY13" s="42"/>
      <c r="IRZ13" s="42"/>
      <c r="ISA13" s="42"/>
      <c r="ISB13" s="42"/>
      <c r="ISC13" s="42"/>
      <c r="ISD13" s="42"/>
      <c r="ISE13" s="42"/>
      <c r="ISF13" s="42"/>
      <c r="ISG13" s="42"/>
      <c r="ISH13" s="42"/>
      <c r="ISI13" s="42"/>
      <c r="ISJ13" s="42"/>
      <c r="ISK13" s="42"/>
      <c r="ISL13" s="42"/>
      <c r="ISM13" s="42"/>
      <c r="ISN13" s="42"/>
      <c r="ISO13" s="42"/>
      <c r="ISP13" s="42"/>
      <c r="ISQ13" s="42"/>
      <c r="ISR13" s="42"/>
      <c r="ISS13" s="42"/>
      <c r="IST13" s="42"/>
      <c r="ISU13" s="42"/>
      <c r="ISV13" s="42"/>
      <c r="ISW13" s="42"/>
      <c r="ISX13" s="42"/>
      <c r="ISY13" s="42"/>
      <c r="ISZ13" s="42"/>
      <c r="ITA13" s="42"/>
      <c r="ITB13" s="42"/>
      <c r="ITC13" s="42"/>
      <c r="ITD13" s="42"/>
      <c r="ITE13" s="42"/>
      <c r="ITF13" s="42"/>
      <c r="ITG13" s="42"/>
      <c r="ITH13" s="42"/>
      <c r="ITI13" s="42"/>
      <c r="ITJ13" s="42"/>
      <c r="ITK13" s="42"/>
      <c r="ITL13" s="42"/>
      <c r="ITM13" s="42"/>
      <c r="ITN13" s="42"/>
      <c r="ITO13" s="42"/>
      <c r="ITP13" s="42"/>
      <c r="ITQ13" s="42"/>
      <c r="ITR13" s="42"/>
      <c r="ITS13" s="42"/>
      <c r="ITT13" s="42"/>
      <c r="ITU13" s="42"/>
      <c r="ITV13" s="42"/>
      <c r="ITW13" s="42"/>
      <c r="ITX13" s="42"/>
      <c r="ITY13" s="42"/>
      <c r="ITZ13" s="42"/>
      <c r="IUA13" s="42"/>
      <c r="IUB13" s="42"/>
      <c r="IUC13" s="42"/>
      <c r="IUD13" s="42"/>
      <c r="IUE13" s="42"/>
      <c r="IUF13" s="42"/>
      <c r="IUG13" s="42"/>
      <c r="IUH13" s="42"/>
      <c r="IUI13" s="42"/>
      <c r="IUJ13" s="42"/>
      <c r="IUK13" s="42"/>
      <c r="IUL13" s="42"/>
      <c r="IUM13" s="42"/>
      <c r="IUN13" s="42"/>
      <c r="IUO13" s="42"/>
      <c r="IUP13" s="42"/>
      <c r="IUQ13" s="42"/>
      <c r="IUR13" s="42"/>
      <c r="IUS13" s="42"/>
      <c r="IUT13" s="42"/>
      <c r="IUU13" s="42"/>
      <c r="IUV13" s="42"/>
      <c r="IUW13" s="42"/>
      <c r="IUX13" s="42"/>
      <c r="IUY13" s="42"/>
      <c r="IUZ13" s="42"/>
      <c r="IVA13" s="42"/>
      <c r="IVB13" s="42"/>
      <c r="IVC13" s="42"/>
      <c r="IVD13" s="42"/>
      <c r="IVE13" s="42"/>
      <c r="IVF13" s="42"/>
      <c r="IVG13" s="42"/>
      <c r="IVH13" s="42"/>
      <c r="IVI13" s="42"/>
      <c r="IVJ13" s="42"/>
      <c r="IVK13" s="42"/>
      <c r="IVL13" s="42"/>
      <c r="IVM13" s="42"/>
      <c r="IVN13" s="42"/>
      <c r="IVO13" s="42"/>
      <c r="IVP13" s="42"/>
      <c r="IVQ13" s="42"/>
      <c r="IVR13" s="42"/>
      <c r="IVS13" s="42"/>
      <c r="IVT13" s="42"/>
      <c r="IVU13" s="42"/>
      <c r="IVV13" s="42"/>
      <c r="IVW13" s="42"/>
      <c r="IVX13" s="42"/>
      <c r="IVY13" s="42"/>
      <c r="IVZ13" s="42"/>
      <c r="IWA13" s="42"/>
      <c r="IWB13" s="42"/>
      <c r="IWC13" s="42"/>
      <c r="IWD13" s="42"/>
      <c r="IWE13" s="42"/>
      <c r="IWF13" s="42"/>
      <c r="IWG13" s="42"/>
      <c r="IWH13" s="42"/>
      <c r="IWI13" s="42"/>
      <c r="IWJ13" s="42"/>
      <c r="IWK13" s="42"/>
      <c r="IWL13" s="42"/>
      <c r="IWM13" s="42"/>
      <c r="IWN13" s="42"/>
      <c r="IWO13" s="42"/>
      <c r="IWP13" s="42"/>
      <c r="IWQ13" s="42"/>
      <c r="IWR13" s="42"/>
      <c r="IWS13" s="42"/>
      <c r="IWT13" s="42"/>
      <c r="IWU13" s="42"/>
      <c r="IWV13" s="42"/>
      <c r="IWW13" s="42"/>
      <c r="IWX13" s="42"/>
      <c r="IWY13" s="42"/>
      <c r="IWZ13" s="42"/>
      <c r="IXA13" s="42"/>
      <c r="IXB13" s="42"/>
      <c r="IXC13" s="42"/>
      <c r="IXD13" s="42"/>
      <c r="IXE13" s="42"/>
      <c r="IXF13" s="42"/>
      <c r="IXG13" s="42"/>
      <c r="IXH13" s="42"/>
      <c r="IXI13" s="42"/>
      <c r="IXJ13" s="42"/>
      <c r="IXK13" s="42"/>
      <c r="IXL13" s="42"/>
      <c r="IXM13" s="42"/>
      <c r="IXN13" s="42"/>
      <c r="IXO13" s="42"/>
      <c r="IXP13" s="42"/>
      <c r="IXQ13" s="42"/>
      <c r="IXR13" s="42"/>
      <c r="IXS13" s="42"/>
      <c r="IXT13" s="42"/>
      <c r="IXU13" s="42"/>
      <c r="IXV13" s="42"/>
      <c r="IXW13" s="42"/>
      <c r="IXX13" s="42"/>
      <c r="IXY13" s="42"/>
      <c r="IXZ13" s="42"/>
      <c r="IYA13" s="42"/>
      <c r="IYB13" s="42"/>
      <c r="IYC13" s="42"/>
      <c r="IYD13" s="42"/>
      <c r="IYE13" s="42"/>
      <c r="IYF13" s="42"/>
      <c r="IYG13" s="42"/>
      <c r="IYH13" s="42"/>
      <c r="IYI13" s="42"/>
      <c r="IYJ13" s="42"/>
      <c r="IYK13" s="42"/>
      <c r="IYL13" s="42"/>
      <c r="IYM13" s="42"/>
      <c r="IYN13" s="42"/>
      <c r="IYO13" s="42"/>
      <c r="IYP13" s="42"/>
      <c r="IYQ13" s="42"/>
      <c r="IYR13" s="42"/>
      <c r="IYS13" s="42"/>
      <c r="IYT13" s="42"/>
      <c r="IYU13" s="42"/>
      <c r="IYV13" s="42"/>
      <c r="IYW13" s="42"/>
      <c r="IYX13" s="42"/>
      <c r="IYY13" s="42"/>
      <c r="IYZ13" s="42"/>
      <c r="IZA13" s="42"/>
      <c r="IZB13" s="42"/>
      <c r="IZC13" s="42"/>
      <c r="IZD13" s="42"/>
      <c r="IZE13" s="42"/>
      <c r="IZF13" s="42"/>
      <c r="IZG13" s="42"/>
      <c r="IZH13" s="42"/>
      <c r="IZI13" s="42"/>
      <c r="IZJ13" s="42"/>
      <c r="IZK13" s="42"/>
      <c r="IZL13" s="42"/>
      <c r="IZM13" s="42"/>
      <c r="IZN13" s="42"/>
      <c r="IZO13" s="42"/>
      <c r="IZP13" s="42"/>
      <c r="IZQ13" s="42"/>
      <c r="IZR13" s="42"/>
      <c r="IZS13" s="42"/>
      <c r="IZT13" s="42"/>
      <c r="IZU13" s="42"/>
      <c r="IZV13" s="42"/>
      <c r="IZW13" s="42"/>
      <c r="IZX13" s="42"/>
      <c r="IZY13" s="42"/>
      <c r="IZZ13" s="42"/>
      <c r="JAA13" s="42"/>
      <c r="JAB13" s="42"/>
      <c r="JAC13" s="42"/>
      <c r="JAD13" s="42"/>
      <c r="JAE13" s="42"/>
      <c r="JAF13" s="42"/>
      <c r="JAG13" s="42"/>
      <c r="JAH13" s="42"/>
      <c r="JAI13" s="42"/>
      <c r="JAJ13" s="42"/>
      <c r="JAK13" s="42"/>
      <c r="JAL13" s="42"/>
      <c r="JAM13" s="42"/>
      <c r="JAN13" s="42"/>
      <c r="JAO13" s="42"/>
      <c r="JAP13" s="42"/>
      <c r="JAQ13" s="42"/>
      <c r="JAR13" s="42"/>
      <c r="JAS13" s="42"/>
      <c r="JAT13" s="42"/>
      <c r="JAU13" s="42"/>
      <c r="JAV13" s="42"/>
      <c r="JAW13" s="42"/>
      <c r="JAX13" s="42"/>
      <c r="JAY13" s="42"/>
      <c r="JAZ13" s="42"/>
      <c r="JBA13" s="42"/>
      <c r="JBB13" s="42"/>
      <c r="JBC13" s="42"/>
      <c r="JBD13" s="42"/>
      <c r="JBE13" s="42"/>
      <c r="JBF13" s="42"/>
      <c r="JBG13" s="42"/>
      <c r="JBH13" s="42"/>
      <c r="JBI13" s="42"/>
      <c r="JBJ13" s="42"/>
      <c r="JBK13" s="42"/>
      <c r="JBL13" s="42"/>
      <c r="JBM13" s="42"/>
      <c r="JBN13" s="42"/>
      <c r="JBO13" s="42"/>
      <c r="JBP13" s="42"/>
      <c r="JBQ13" s="42"/>
      <c r="JBR13" s="42"/>
      <c r="JBS13" s="42"/>
      <c r="JBT13" s="42"/>
      <c r="JBU13" s="42"/>
      <c r="JBV13" s="42"/>
      <c r="JBW13" s="42"/>
      <c r="JBX13" s="42"/>
      <c r="JBY13" s="42"/>
      <c r="JBZ13" s="42"/>
      <c r="JCA13" s="42"/>
      <c r="JCB13" s="42"/>
      <c r="JCC13" s="42"/>
      <c r="JCD13" s="42"/>
      <c r="JCE13" s="42"/>
      <c r="JCF13" s="42"/>
      <c r="JCG13" s="42"/>
      <c r="JCH13" s="42"/>
      <c r="JCI13" s="42"/>
      <c r="JCJ13" s="42"/>
      <c r="JCK13" s="42"/>
      <c r="JCL13" s="42"/>
      <c r="JCM13" s="42"/>
      <c r="JCN13" s="42"/>
      <c r="JCO13" s="42"/>
      <c r="JCP13" s="42"/>
      <c r="JCQ13" s="42"/>
      <c r="JCR13" s="42"/>
      <c r="JCS13" s="42"/>
      <c r="JCT13" s="42"/>
      <c r="JCU13" s="42"/>
      <c r="JCV13" s="42"/>
      <c r="JCW13" s="42"/>
      <c r="JCX13" s="42"/>
      <c r="JCY13" s="42"/>
      <c r="JCZ13" s="42"/>
      <c r="JDA13" s="42"/>
      <c r="JDB13" s="42"/>
      <c r="JDC13" s="42"/>
      <c r="JDD13" s="42"/>
      <c r="JDE13" s="42"/>
      <c r="JDF13" s="42"/>
      <c r="JDG13" s="42"/>
      <c r="JDH13" s="42"/>
      <c r="JDI13" s="42"/>
      <c r="JDJ13" s="42"/>
      <c r="JDK13" s="42"/>
      <c r="JDL13" s="42"/>
      <c r="JDM13" s="42"/>
      <c r="JDN13" s="42"/>
      <c r="JDO13" s="42"/>
      <c r="JDP13" s="42"/>
      <c r="JDQ13" s="42"/>
      <c r="JDR13" s="42"/>
      <c r="JDS13" s="42"/>
      <c r="JDT13" s="42"/>
      <c r="JDU13" s="42"/>
      <c r="JDV13" s="42"/>
      <c r="JDW13" s="42"/>
      <c r="JDX13" s="42"/>
      <c r="JDY13" s="42"/>
      <c r="JDZ13" s="42"/>
      <c r="JEA13" s="42"/>
      <c r="JEB13" s="42"/>
      <c r="JEC13" s="42"/>
      <c r="JED13" s="42"/>
      <c r="JEE13" s="42"/>
      <c r="JEF13" s="42"/>
      <c r="JEG13" s="42"/>
      <c r="JEH13" s="42"/>
      <c r="JEI13" s="42"/>
      <c r="JEJ13" s="42"/>
      <c r="JEK13" s="42"/>
      <c r="JEL13" s="42"/>
      <c r="JEM13" s="42"/>
      <c r="JEN13" s="42"/>
      <c r="JEO13" s="42"/>
      <c r="JEP13" s="42"/>
      <c r="JEQ13" s="42"/>
      <c r="JER13" s="42"/>
      <c r="JES13" s="42"/>
      <c r="JET13" s="42"/>
      <c r="JEU13" s="42"/>
      <c r="JEV13" s="42"/>
      <c r="JEW13" s="42"/>
      <c r="JEX13" s="42"/>
      <c r="JEY13" s="42"/>
      <c r="JEZ13" s="42"/>
      <c r="JFA13" s="42"/>
      <c r="JFB13" s="42"/>
      <c r="JFC13" s="42"/>
      <c r="JFD13" s="42"/>
      <c r="JFE13" s="42"/>
      <c r="JFF13" s="42"/>
      <c r="JFG13" s="42"/>
      <c r="JFH13" s="42"/>
      <c r="JFI13" s="42"/>
      <c r="JFJ13" s="42"/>
      <c r="JFK13" s="42"/>
      <c r="JFL13" s="42"/>
      <c r="JFM13" s="42"/>
      <c r="JFN13" s="42"/>
      <c r="JFO13" s="42"/>
      <c r="JFP13" s="42"/>
      <c r="JFQ13" s="42"/>
      <c r="JFR13" s="42"/>
      <c r="JFS13" s="42"/>
      <c r="JFT13" s="42"/>
      <c r="JFU13" s="42"/>
      <c r="JFV13" s="42"/>
      <c r="JFW13" s="42"/>
      <c r="JFX13" s="42"/>
      <c r="JFY13" s="42"/>
      <c r="JFZ13" s="42"/>
      <c r="JGA13" s="42"/>
      <c r="JGB13" s="42"/>
      <c r="JGC13" s="42"/>
      <c r="JGD13" s="42"/>
      <c r="JGE13" s="42"/>
      <c r="JGF13" s="42"/>
      <c r="JGG13" s="42"/>
      <c r="JGH13" s="42"/>
      <c r="JGI13" s="42"/>
      <c r="JGJ13" s="42"/>
      <c r="JGK13" s="42"/>
      <c r="JGL13" s="42"/>
      <c r="JGM13" s="42"/>
      <c r="JGN13" s="42"/>
      <c r="JGO13" s="42"/>
      <c r="JGP13" s="42"/>
      <c r="JGQ13" s="42"/>
      <c r="JGR13" s="42"/>
      <c r="JGS13" s="42"/>
      <c r="JGT13" s="42"/>
      <c r="JGU13" s="42"/>
      <c r="JGV13" s="42"/>
      <c r="JGW13" s="42"/>
      <c r="JGX13" s="42"/>
      <c r="JGY13" s="42"/>
      <c r="JGZ13" s="42"/>
      <c r="JHA13" s="42"/>
      <c r="JHB13" s="42"/>
      <c r="JHC13" s="42"/>
      <c r="JHD13" s="42"/>
      <c r="JHE13" s="42"/>
      <c r="JHF13" s="42"/>
      <c r="JHG13" s="42"/>
      <c r="JHH13" s="42"/>
      <c r="JHI13" s="42"/>
      <c r="JHJ13" s="42"/>
      <c r="JHK13" s="42"/>
      <c r="JHL13" s="42"/>
      <c r="JHM13" s="42"/>
      <c r="JHN13" s="42"/>
      <c r="JHO13" s="42"/>
      <c r="JHP13" s="42"/>
      <c r="JHQ13" s="42"/>
      <c r="JHR13" s="42"/>
      <c r="JHS13" s="42"/>
      <c r="JHT13" s="42"/>
      <c r="JHU13" s="42"/>
      <c r="JHV13" s="42"/>
      <c r="JHW13" s="42"/>
      <c r="JHX13" s="42"/>
      <c r="JHY13" s="42"/>
      <c r="JHZ13" s="42"/>
      <c r="JIA13" s="42"/>
      <c r="JIB13" s="42"/>
      <c r="JIC13" s="42"/>
      <c r="JID13" s="42"/>
      <c r="JIE13" s="42"/>
      <c r="JIF13" s="42"/>
      <c r="JIG13" s="42"/>
      <c r="JIH13" s="42"/>
      <c r="JII13" s="42"/>
      <c r="JIJ13" s="42"/>
      <c r="JIK13" s="42"/>
      <c r="JIL13" s="42"/>
      <c r="JIM13" s="42"/>
      <c r="JIN13" s="42"/>
      <c r="JIO13" s="42"/>
      <c r="JIP13" s="42"/>
      <c r="JIQ13" s="42"/>
      <c r="JIR13" s="42"/>
      <c r="JIS13" s="42"/>
      <c r="JIT13" s="42"/>
      <c r="JIU13" s="42"/>
      <c r="JIV13" s="42"/>
      <c r="JIW13" s="42"/>
      <c r="JIX13" s="42"/>
      <c r="JIY13" s="42"/>
      <c r="JIZ13" s="42"/>
      <c r="JJA13" s="42"/>
      <c r="JJB13" s="42"/>
      <c r="JJC13" s="42"/>
      <c r="JJD13" s="42"/>
      <c r="JJE13" s="42"/>
      <c r="JJF13" s="42"/>
      <c r="JJG13" s="42"/>
      <c r="JJH13" s="42"/>
      <c r="JJI13" s="42"/>
      <c r="JJJ13" s="42"/>
      <c r="JJK13" s="42"/>
      <c r="JJL13" s="42"/>
      <c r="JJM13" s="42"/>
      <c r="JJN13" s="42"/>
      <c r="JJO13" s="42"/>
      <c r="JJP13" s="42"/>
      <c r="JJQ13" s="42"/>
      <c r="JJR13" s="42"/>
      <c r="JJS13" s="42"/>
      <c r="JJT13" s="42"/>
      <c r="JJU13" s="42"/>
      <c r="JJV13" s="42"/>
      <c r="JJW13" s="42"/>
      <c r="JJX13" s="42"/>
      <c r="JJY13" s="42"/>
      <c r="JJZ13" s="42"/>
      <c r="JKA13" s="42"/>
      <c r="JKB13" s="42"/>
      <c r="JKC13" s="42"/>
      <c r="JKD13" s="42"/>
      <c r="JKE13" s="42"/>
      <c r="JKF13" s="42"/>
      <c r="JKG13" s="42"/>
      <c r="JKH13" s="42"/>
      <c r="JKI13" s="42"/>
      <c r="JKJ13" s="42"/>
      <c r="JKK13" s="42"/>
      <c r="JKL13" s="42"/>
      <c r="JKM13" s="42"/>
      <c r="JKN13" s="42"/>
      <c r="JKO13" s="42"/>
      <c r="JKP13" s="42"/>
      <c r="JKQ13" s="42"/>
      <c r="JKR13" s="42"/>
      <c r="JKS13" s="42"/>
      <c r="JKT13" s="42"/>
      <c r="JKU13" s="42"/>
      <c r="JKV13" s="42"/>
      <c r="JKW13" s="42"/>
      <c r="JKX13" s="42"/>
      <c r="JKY13" s="42"/>
      <c r="JKZ13" s="42"/>
      <c r="JLA13" s="42"/>
      <c r="JLB13" s="42"/>
      <c r="JLC13" s="42"/>
      <c r="JLD13" s="42"/>
      <c r="JLE13" s="42"/>
      <c r="JLF13" s="42"/>
      <c r="JLG13" s="42"/>
      <c r="JLH13" s="42"/>
      <c r="JLI13" s="42"/>
      <c r="JLJ13" s="42"/>
      <c r="JLK13" s="42"/>
      <c r="JLL13" s="42"/>
      <c r="JLM13" s="42"/>
      <c r="JLN13" s="42"/>
      <c r="JLO13" s="42"/>
      <c r="JLP13" s="42"/>
      <c r="JLQ13" s="42"/>
      <c r="JLR13" s="42"/>
      <c r="JLS13" s="42"/>
      <c r="JLT13" s="42"/>
      <c r="JLU13" s="42"/>
      <c r="JLV13" s="42"/>
      <c r="JLW13" s="42"/>
      <c r="JLX13" s="42"/>
      <c r="JLY13" s="42"/>
      <c r="JLZ13" s="42"/>
      <c r="JMA13" s="42"/>
      <c r="JMB13" s="42"/>
      <c r="JMC13" s="42"/>
      <c r="JMD13" s="42"/>
      <c r="JME13" s="42"/>
      <c r="JMF13" s="42"/>
      <c r="JMG13" s="42"/>
      <c r="JMH13" s="42"/>
      <c r="JMI13" s="42"/>
      <c r="JMJ13" s="42"/>
      <c r="JMK13" s="42"/>
      <c r="JML13" s="42"/>
      <c r="JMM13" s="42"/>
      <c r="JMN13" s="42"/>
      <c r="JMO13" s="42"/>
      <c r="JMP13" s="42"/>
      <c r="JMQ13" s="42"/>
      <c r="JMR13" s="42"/>
      <c r="JMS13" s="42"/>
      <c r="JMT13" s="42"/>
      <c r="JMU13" s="42"/>
      <c r="JMV13" s="42"/>
      <c r="JMW13" s="42"/>
      <c r="JMX13" s="42"/>
      <c r="JMY13" s="42"/>
      <c r="JMZ13" s="42"/>
      <c r="JNA13" s="42"/>
      <c r="JNB13" s="42"/>
      <c r="JNC13" s="42"/>
      <c r="JND13" s="42"/>
      <c r="JNE13" s="42"/>
      <c r="JNF13" s="42"/>
      <c r="JNG13" s="42"/>
      <c r="JNH13" s="42"/>
      <c r="JNI13" s="42"/>
      <c r="JNJ13" s="42"/>
      <c r="JNK13" s="42"/>
      <c r="JNL13" s="42"/>
      <c r="JNM13" s="42"/>
      <c r="JNN13" s="42"/>
      <c r="JNO13" s="42"/>
      <c r="JNP13" s="42"/>
      <c r="JNQ13" s="42"/>
      <c r="JNR13" s="42"/>
      <c r="JNS13" s="42"/>
      <c r="JNT13" s="42"/>
      <c r="JNU13" s="42"/>
      <c r="JNV13" s="42"/>
      <c r="JNW13" s="42"/>
      <c r="JNX13" s="42"/>
      <c r="JNY13" s="42"/>
      <c r="JNZ13" s="42"/>
      <c r="JOA13" s="42"/>
      <c r="JOB13" s="42"/>
      <c r="JOC13" s="42"/>
      <c r="JOD13" s="42"/>
      <c r="JOE13" s="42"/>
      <c r="JOF13" s="42"/>
      <c r="JOG13" s="42"/>
      <c r="JOH13" s="42"/>
      <c r="JOI13" s="42"/>
      <c r="JOJ13" s="42"/>
      <c r="JOK13" s="42"/>
      <c r="JOL13" s="42"/>
      <c r="JOM13" s="42"/>
      <c r="JON13" s="42"/>
      <c r="JOO13" s="42"/>
      <c r="JOP13" s="42"/>
      <c r="JOQ13" s="42"/>
      <c r="JOR13" s="42"/>
      <c r="JOS13" s="42"/>
      <c r="JOT13" s="42"/>
      <c r="JOU13" s="42"/>
      <c r="JOV13" s="42"/>
      <c r="JOW13" s="42"/>
      <c r="JOX13" s="42"/>
      <c r="JOY13" s="42"/>
      <c r="JOZ13" s="42"/>
      <c r="JPA13" s="42"/>
      <c r="JPB13" s="42"/>
      <c r="JPC13" s="42"/>
      <c r="JPD13" s="42"/>
      <c r="JPE13" s="42"/>
      <c r="JPF13" s="42"/>
      <c r="JPG13" s="42"/>
      <c r="JPH13" s="42"/>
      <c r="JPI13" s="42"/>
      <c r="JPJ13" s="42"/>
      <c r="JPK13" s="42"/>
      <c r="JPL13" s="42"/>
      <c r="JPM13" s="42"/>
      <c r="JPN13" s="42"/>
      <c r="JPO13" s="42"/>
      <c r="JPP13" s="42"/>
      <c r="JPQ13" s="42"/>
      <c r="JPR13" s="42"/>
      <c r="JPS13" s="42"/>
      <c r="JPT13" s="42"/>
      <c r="JPU13" s="42"/>
      <c r="JPV13" s="42"/>
      <c r="JPW13" s="42"/>
      <c r="JPX13" s="42"/>
      <c r="JPY13" s="42"/>
      <c r="JPZ13" s="42"/>
      <c r="JQA13" s="42"/>
      <c r="JQB13" s="42"/>
      <c r="JQC13" s="42"/>
      <c r="JQD13" s="42"/>
      <c r="JQE13" s="42"/>
      <c r="JQF13" s="42"/>
      <c r="JQG13" s="42"/>
      <c r="JQH13" s="42"/>
      <c r="JQI13" s="42"/>
      <c r="JQJ13" s="42"/>
      <c r="JQK13" s="42"/>
      <c r="JQL13" s="42"/>
      <c r="JQM13" s="42"/>
      <c r="JQN13" s="42"/>
      <c r="JQO13" s="42"/>
      <c r="JQP13" s="42"/>
      <c r="JQQ13" s="42"/>
      <c r="JQR13" s="42"/>
      <c r="JQS13" s="42"/>
      <c r="JQT13" s="42"/>
      <c r="JQU13" s="42"/>
      <c r="JQV13" s="42"/>
      <c r="JQW13" s="42"/>
      <c r="JQX13" s="42"/>
      <c r="JQY13" s="42"/>
      <c r="JQZ13" s="42"/>
      <c r="JRA13" s="42"/>
      <c r="JRB13" s="42"/>
      <c r="JRC13" s="42"/>
      <c r="JRD13" s="42"/>
      <c r="JRE13" s="42"/>
      <c r="JRF13" s="42"/>
      <c r="JRG13" s="42"/>
      <c r="JRH13" s="42"/>
      <c r="JRI13" s="42"/>
      <c r="JRJ13" s="42"/>
      <c r="JRK13" s="42"/>
      <c r="JRL13" s="42"/>
      <c r="JRM13" s="42"/>
      <c r="JRN13" s="42"/>
      <c r="JRO13" s="42"/>
      <c r="JRP13" s="42"/>
      <c r="JRQ13" s="42"/>
      <c r="JRR13" s="42"/>
      <c r="JRS13" s="42"/>
      <c r="JRT13" s="42"/>
      <c r="JRU13" s="42"/>
      <c r="JRV13" s="42"/>
      <c r="JRW13" s="42"/>
      <c r="JRX13" s="42"/>
      <c r="JRY13" s="42"/>
      <c r="JRZ13" s="42"/>
      <c r="JSA13" s="42"/>
      <c r="JSB13" s="42"/>
      <c r="JSC13" s="42"/>
      <c r="JSD13" s="42"/>
      <c r="JSE13" s="42"/>
      <c r="JSF13" s="42"/>
      <c r="JSG13" s="42"/>
      <c r="JSH13" s="42"/>
      <c r="JSI13" s="42"/>
      <c r="JSJ13" s="42"/>
      <c r="JSK13" s="42"/>
      <c r="JSL13" s="42"/>
      <c r="JSM13" s="42"/>
      <c r="JSN13" s="42"/>
      <c r="JSO13" s="42"/>
      <c r="JSP13" s="42"/>
      <c r="JSQ13" s="42"/>
      <c r="JSR13" s="42"/>
      <c r="JSS13" s="42"/>
      <c r="JST13" s="42"/>
      <c r="JSU13" s="42"/>
      <c r="JSV13" s="42"/>
      <c r="JSW13" s="42"/>
      <c r="JSX13" s="42"/>
      <c r="JSY13" s="42"/>
      <c r="JSZ13" s="42"/>
      <c r="JTA13" s="42"/>
      <c r="JTB13" s="42"/>
      <c r="JTC13" s="42"/>
      <c r="JTD13" s="42"/>
      <c r="JTE13" s="42"/>
      <c r="JTF13" s="42"/>
      <c r="JTG13" s="42"/>
      <c r="JTH13" s="42"/>
      <c r="JTI13" s="42"/>
      <c r="JTJ13" s="42"/>
      <c r="JTK13" s="42"/>
      <c r="JTL13" s="42"/>
      <c r="JTM13" s="42"/>
      <c r="JTN13" s="42"/>
      <c r="JTO13" s="42"/>
      <c r="JTP13" s="42"/>
      <c r="JTQ13" s="42"/>
      <c r="JTR13" s="42"/>
      <c r="JTS13" s="42"/>
      <c r="JTT13" s="42"/>
      <c r="JTU13" s="42"/>
      <c r="JTV13" s="42"/>
      <c r="JTW13" s="42"/>
      <c r="JTX13" s="42"/>
      <c r="JTY13" s="42"/>
      <c r="JTZ13" s="42"/>
      <c r="JUA13" s="42"/>
      <c r="JUB13" s="42"/>
      <c r="JUC13" s="42"/>
      <c r="JUD13" s="42"/>
      <c r="JUE13" s="42"/>
      <c r="JUF13" s="42"/>
      <c r="JUG13" s="42"/>
      <c r="JUH13" s="42"/>
      <c r="JUI13" s="42"/>
      <c r="JUJ13" s="42"/>
      <c r="JUK13" s="42"/>
      <c r="JUL13" s="42"/>
      <c r="JUM13" s="42"/>
      <c r="JUN13" s="42"/>
      <c r="JUO13" s="42"/>
      <c r="JUP13" s="42"/>
      <c r="JUQ13" s="42"/>
      <c r="JUR13" s="42"/>
      <c r="JUS13" s="42"/>
      <c r="JUT13" s="42"/>
      <c r="JUU13" s="42"/>
      <c r="JUV13" s="42"/>
      <c r="JUW13" s="42"/>
      <c r="JUX13" s="42"/>
      <c r="JUY13" s="42"/>
      <c r="JUZ13" s="42"/>
      <c r="JVA13" s="42"/>
      <c r="JVB13" s="42"/>
      <c r="JVC13" s="42"/>
      <c r="JVD13" s="42"/>
      <c r="JVE13" s="42"/>
      <c r="JVF13" s="42"/>
      <c r="JVG13" s="42"/>
      <c r="JVH13" s="42"/>
      <c r="JVI13" s="42"/>
      <c r="JVJ13" s="42"/>
      <c r="JVK13" s="42"/>
      <c r="JVL13" s="42"/>
      <c r="JVM13" s="42"/>
      <c r="JVN13" s="42"/>
      <c r="JVO13" s="42"/>
      <c r="JVP13" s="42"/>
      <c r="JVQ13" s="42"/>
      <c r="JVR13" s="42"/>
      <c r="JVS13" s="42"/>
      <c r="JVT13" s="42"/>
      <c r="JVU13" s="42"/>
      <c r="JVV13" s="42"/>
      <c r="JVW13" s="42"/>
      <c r="JVX13" s="42"/>
      <c r="JVY13" s="42"/>
      <c r="JVZ13" s="42"/>
      <c r="JWA13" s="42"/>
      <c r="JWB13" s="42"/>
      <c r="JWC13" s="42"/>
      <c r="JWD13" s="42"/>
      <c r="JWE13" s="42"/>
      <c r="JWF13" s="42"/>
      <c r="JWG13" s="42"/>
      <c r="JWH13" s="42"/>
      <c r="JWI13" s="42"/>
      <c r="JWJ13" s="42"/>
      <c r="JWK13" s="42"/>
      <c r="JWL13" s="42"/>
      <c r="JWM13" s="42"/>
      <c r="JWN13" s="42"/>
      <c r="JWO13" s="42"/>
      <c r="JWP13" s="42"/>
      <c r="JWQ13" s="42"/>
      <c r="JWR13" s="42"/>
      <c r="JWS13" s="42"/>
      <c r="JWT13" s="42"/>
      <c r="JWU13" s="42"/>
      <c r="JWV13" s="42"/>
      <c r="JWW13" s="42"/>
      <c r="JWX13" s="42"/>
      <c r="JWY13" s="42"/>
      <c r="JWZ13" s="42"/>
      <c r="JXA13" s="42"/>
      <c r="JXB13" s="42"/>
      <c r="JXC13" s="42"/>
      <c r="JXD13" s="42"/>
      <c r="JXE13" s="42"/>
      <c r="JXF13" s="42"/>
      <c r="JXG13" s="42"/>
      <c r="JXH13" s="42"/>
      <c r="JXI13" s="42"/>
      <c r="JXJ13" s="42"/>
      <c r="JXK13" s="42"/>
      <c r="JXL13" s="42"/>
      <c r="JXM13" s="42"/>
      <c r="JXN13" s="42"/>
      <c r="JXO13" s="42"/>
      <c r="JXP13" s="42"/>
      <c r="JXQ13" s="42"/>
      <c r="JXR13" s="42"/>
      <c r="JXS13" s="42"/>
      <c r="JXT13" s="42"/>
      <c r="JXU13" s="42"/>
      <c r="JXV13" s="42"/>
      <c r="JXW13" s="42"/>
      <c r="JXX13" s="42"/>
      <c r="JXY13" s="42"/>
      <c r="JXZ13" s="42"/>
      <c r="JYA13" s="42"/>
      <c r="JYB13" s="42"/>
      <c r="JYC13" s="42"/>
      <c r="JYD13" s="42"/>
      <c r="JYE13" s="42"/>
      <c r="JYF13" s="42"/>
      <c r="JYG13" s="42"/>
      <c r="JYH13" s="42"/>
      <c r="JYI13" s="42"/>
      <c r="JYJ13" s="42"/>
      <c r="JYK13" s="42"/>
      <c r="JYL13" s="42"/>
      <c r="JYM13" s="42"/>
      <c r="JYN13" s="42"/>
      <c r="JYO13" s="42"/>
      <c r="JYP13" s="42"/>
      <c r="JYQ13" s="42"/>
      <c r="JYR13" s="42"/>
      <c r="JYS13" s="42"/>
      <c r="JYT13" s="42"/>
      <c r="JYU13" s="42"/>
      <c r="JYV13" s="42"/>
      <c r="JYW13" s="42"/>
      <c r="JYX13" s="42"/>
      <c r="JYY13" s="42"/>
      <c r="JYZ13" s="42"/>
      <c r="JZA13" s="42"/>
      <c r="JZB13" s="42"/>
      <c r="JZC13" s="42"/>
      <c r="JZD13" s="42"/>
      <c r="JZE13" s="42"/>
      <c r="JZF13" s="42"/>
      <c r="JZG13" s="42"/>
      <c r="JZH13" s="42"/>
      <c r="JZI13" s="42"/>
      <c r="JZJ13" s="42"/>
      <c r="JZK13" s="42"/>
      <c r="JZL13" s="42"/>
      <c r="JZM13" s="42"/>
      <c r="JZN13" s="42"/>
      <c r="JZO13" s="42"/>
      <c r="JZP13" s="42"/>
      <c r="JZQ13" s="42"/>
      <c r="JZR13" s="42"/>
      <c r="JZS13" s="42"/>
      <c r="JZT13" s="42"/>
      <c r="JZU13" s="42"/>
      <c r="JZV13" s="42"/>
      <c r="JZW13" s="42"/>
      <c r="JZX13" s="42"/>
      <c r="JZY13" s="42"/>
      <c r="JZZ13" s="42"/>
      <c r="KAA13" s="42"/>
      <c r="KAB13" s="42"/>
      <c r="KAC13" s="42"/>
      <c r="KAD13" s="42"/>
      <c r="KAE13" s="42"/>
      <c r="KAF13" s="42"/>
      <c r="KAG13" s="42"/>
      <c r="KAH13" s="42"/>
      <c r="KAI13" s="42"/>
      <c r="KAJ13" s="42"/>
      <c r="KAK13" s="42"/>
      <c r="KAL13" s="42"/>
      <c r="KAM13" s="42"/>
      <c r="KAN13" s="42"/>
      <c r="KAO13" s="42"/>
      <c r="KAP13" s="42"/>
      <c r="KAQ13" s="42"/>
      <c r="KAR13" s="42"/>
      <c r="KAS13" s="42"/>
      <c r="KAT13" s="42"/>
      <c r="KAU13" s="42"/>
      <c r="KAV13" s="42"/>
      <c r="KAW13" s="42"/>
      <c r="KAX13" s="42"/>
      <c r="KAY13" s="42"/>
      <c r="KAZ13" s="42"/>
      <c r="KBA13" s="42"/>
      <c r="KBB13" s="42"/>
      <c r="KBC13" s="42"/>
      <c r="KBD13" s="42"/>
      <c r="KBE13" s="42"/>
      <c r="KBF13" s="42"/>
      <c r="KBG13" s="42"/>
      <c r="KBH13" s="42"/>
      <c r="KBI13" s="42"/>
      <c r="KBJ13" s="42"/>
      <c r="KBK13" s="42"/>
      <c r="KBL13" s="42"/>
      <c r="KBM13" s="42"/>
      <c r="KBN13" s="42"/>
      <c r="KBO13" s="42"/>
      <c r="KBP13" s="42"/>
      <c r="KBQ13" s="42"/>
      <c r="KBR13" s="42"/>
      <c r="KBS13" s="42"/>
      <c r="KBT13" s="42"/>
      <c r="KBU13" s="42"/>
      <c r="KBV13" s="42"/>
      <c r="KBW13" s="42"/>
      <c r="KBX13" s="42"/>
      <c r="KBY13" s="42"/>
      <c r="KBZ13" s="42"/>
      <c r="KCA13" s="42"/>
      <c r="KCB13" s="42"/>
      <c r="KCC13" s="42"/>
      <c r="KCD13" s="42"/>
      <c r="KCE13" s="42"/>
      <c r="KCF13" s="42"/>
      <c r="KCG13" s="42"/>
      <c r="KCH13" s="42"/>
      <c r="KCI13" s="42"/>
      <c r="KCJ13" s="42"/>
      <c r="KCK13" s="42"/>
      <c r="KCL13" s="42"/>
      <c r="KCM13" s="42"/>
      <c r="KCN13" s="42"/>
      <c r="KCO13" s="42"/>
      <c r="KCP13" s="42"/>
      <c r="KCQ13" s="42"/>
      <c r="KCR13" s="42"/>
      <c r="KCS13" s="42"/>
      <c r="KCT13" s="42"/>
      <c r="KCU13" s="42"/>
      <c r="KCV13" s="42"/>
      <c r="KCW13" s="42"/>
      <c r="KCX13" s="42"/>
      <c r="KCY13" s="42"/>
      <c r="KCZ13" s="42"/>
      <c r="KDA13" s="42"/>
      <c r="KDB13" s="42"/>
      <c r="KDC13" s="42"/>
      <c r="KDD13" s="42"/>
      <c r="KDE13" s="42"/>
      <c r="KDF13" s="42"/>
      <c r="KDG13" s="42"/>
      <c r="KDH13" s="42"/>
      <c r="KDI13" s="42"/>
      <c r="KDJ13" s="42"/>
      <c r="KDK13" s="42"/>
      <c r="KDL13" s="42"/>
      <c r="KDM13" s="42"/>
      <c r="KDN13" s="42"/>
      <c r="KDO13" s="42"/>
      <c r="KDP13" s="42"/>
      <c r="KDQ13" s="42"/>
      <c r="KDR13" s="42"/>
      <c r="KDS13" s="42"/>
      <c r="KDT13" s="42"/>
      <c r="KDU13" s="42"/>
      <c r="KDV13" s="42"/>
      <c r="KDW13" s="42"/>
      <c r="KDX13" s="42"/>
      <c r="KDY13" s="42"/>
      <c r="KDZ13" s="42"/>
      <c r="KEA13" s="42"/>
      <c r="KEB13" s="42"/>
      <c r="KEC13" s="42"/>
      <c r="KED13" s="42"/>
      <c r="KEE13" s="42"/>
      <c r="KEF13" s="42"/>
      <c r="KEG13" s="42"/>
      <c r="KEH13" s="42"/>
      <c r="KEI13" s="42"/>
      <c r="KEJ13" s="42"/>
      <c r="KEK13" s="42"/>
      <c r="KEL13" s="42"/>
      <c r="KEM13" s="42"/>
      <c r="KEN13" s="42"/>
      <c r="KEO13" s="42"/>
      <c r="KEP13" s="42"/>
      <c r="KEQ13" s="42"/>
      <c r="KER13" s="42"/>
      <c r="KES13" s="42"/>
      <c r="KET13" s="42"/>
      <c r="KEU13" s="42"/>
      <c r="KEV13" s="42"/>
      <c r="KEW13" s="42"/>
      <c r="KEX13" s="42"/>
      <c r="KEY13" s="42"/>
      <c r="KEZ13" s="42"/>
      <c r="KFA13" s="42"/>
      <c r="KFB13" s="42"/>
      <c r="KFC13" s="42"/>
      <c r="KFD13" s="42"/>
      <c r="KFE13" s="42"/>
      <c r="KFF13" s="42"/>
      <c r="KFG13" s="42"/>
      <c r="KFH13" s="42"/>
      <c r="KFI13" s="42"/>
      <c r="KFJ13" s="42"/>
      <c r="KFK13" s="42"/>
      <c r="KFL13" s="42"/>
      <c r="KFM13" s="42"/>
      <c r="KFN13" s="42"/>
      <c r="KFO13" s="42"/>
      <c r="KFP13" s="42"/>
      <c r="KFQ13" s="42"/>
      <c r="KFR13" s="42"/>
      <c r="KFS13" s="42"/>
      <c r="KFT13" s="42"/>
      <c r="KFU13" s="42"/>
      <c r="KFV13" s="42"/>
      <c r="KFW13" s="42"/>
      <c r="KFX13" s="42"/>
      <c r="KFY13" s="42"/>
      <c r="KFZ13" s="42"/>
      <c r="KGA13" s="42"/>
      <c r="KGB13" s="42"/>
      <c r="KGC13" s="42"/>
      <c r="KGD13" s="42"/>
      <c r="KGE13" s="42"/>
      <c r="KGF13" s="42"/>
      <c r="KGG13" s="42"/>
      <c r="KGH13" s="42"/>
      <c r="KGI13" s="42"/>
      <c r="KGJ13" s="42"/>
      <c r="KGK13" s="42"/>
      <c r="KGL13" s="42"/>
      <c r="KGM13" s="42"/>
      <c r="KGN13" s="42"/>
      <c r="KGO13" s="42"/>
      <c r="KGP13" s="42"/>
      <c r="KGQ13" s="42"/>
      <c r="KGR13" s="42"/>
      <c r="KGS13" s="42"/>
      <c r="KGT13" s="42"/>
      <c r="KGU13" s="42"/>
      <c r="KGV13" s="42"/>
      <c r="KGW13" s="42"/>
      <c r="KGX13" s="42"/>
      <c r="KGY13" s="42"/>
      <c r="KGZ13" s="42"/>
      <c r="KHA13" s="42"/>
      <c r="KHB13" s="42"/>
      <c r="KHC13" s="42"/>
      <c r="KHD13" s="42"/>
      <c r="KHE13" s="42"/>
      <c r="KHF13" s="42"/>
      <c r="KHG13" s="42"/>
      <c r="KHH13" s="42"/>
      <c r="KHI13" s="42"/>
      <c r="KHJ13" s="42"/>
      <c r="KHK13" s="42"/>
      <c r="KHL13" s="42"/>
      <c r="KHM13" s="42"/>
      <c r="KHN13" s="42"/>
      <c r="KHO13" s="42"/>
      <c r="KHP13" s="42"/>
      <c r="KHQ13" s="42"/>
      <c r="KHR13" s="42"/>
      <c r="KHS13" s="42"/>
      <c r="KHT13" s="42"/>
      <c r="KHU13" s="42"/>
      <c r="KHV13" s="42"/>
      <c r="KHW13" s="42"/>
      <c r="KHX13" s="42"/>
      <c r="KHY13" s="42"/>
      <c r="KHZ13" s="42"/>
      <c r="KIA13" s="42"/>
      <c r="KIB13" s="42"/>
      <c r="KIC13" s="42"/>
      <c r="KID13" s="42"/>
      <c r="KIE13" s="42"/>
      <c r="KIF13" s="42"/>
      <c r="KIG13" s="42"/>
      <c r="KIH13" s="42"/>
      <c r="KII13" s="42"/>
      <c r="KIJ13" s="42"/>
      <c r="KIK13" s="42"/>
      <c r="KIL13" s="42"/>
      <c r="KIM13" s="42"/>
      <c r="KIN13" s="42"/>
      <c r="KIO13" s="42"/>
      <c r="KIP13" s="42"/>
      <c r="KIQ13" s="42"/>
      <c r="KIR13" s="42"/>
      <c r="KIS13" s="42"/>
      <c r="KIT13" s="42"/>
      <c r="KIU13" s="42"/>
      <c r="KIV13" s="42"/>
      <c r="KIW13" s="42"/>
      <c r="KIX13" s="42"/>
      <c r="KIY13" s="42"/>
      <c r="KIZ13" s="42"/>
      <c r="KJA13" s="42"/>
      <c r="KJB13" s="42"/>
      <c r="KJC13" s="42"/>
      <c r="KJD13" s="42"/>
      <c r="KJE13" s="42"/>
      <c r="KJF13" s="42"/>
      <c r="KJG13" s="42"/>
      <c r="KJH13" s="42"/>
      <c r="KJI13" s="42"/>
      <c r="KJJ13" s="42"/>
      <c r="KJK13" s="42"/>
      <c r="KJL13" s="42"/>
      <c r="KJM13" s="42"/>
      <c r="KJN13" s="42"/>
      <c r="KJO13" s="42"/>
      <c r="KJP13" s="42"/>
      <c r="KJQ13" s="42"/>
      <c r="KJR13" s="42"/>
      <c r="KJS13" s="42"/>
      <c r="KJT13" s="42"/>
      <c r="KJU13" s="42"/>
      <c r="KJV13" s="42"/>
      <c r="KJW13" s="42"/>
      <c r="KJX13" s="42"/>
      <c r="KJY13" s="42"/>
      <c r="KJZ13" s="42"/>
      <c r="KKA13" s="42"/>
      <c r="KKB13" s="42"/>
      <c r="KKC13" s="42"/>
      <c r="KKD13" s="42"/>
      <c r="KKE13" s="42"/>
      <c r="KKF13" s="42"/>
      <c r="KKG13" s="42"/>
      <c r="KKH13" s="42"/>
      <c r="KKI13" s="42"/>
      <c r="KKJ13" s="42"/>
      <c r="KKK13" s="42"/>
      <c r="KKL13" s="42"/>
      <c r="KKM13" s="42"/>
      <c r="KKN13" s="42"/>
      <c r="KKO13" s="42"/>
      <c r="KKP13" s="42"/>
      <c r="KKQ13" s="42"/>
      <c r="KKR13" s="42"/>
      <c r="KKS13" s="42"/>
      <c r="KKT13" s="42"/>
      <c r="KKU13" s="42"/>
      <c r="KKV13" s="42"/>
      <c r="KKW13" s="42"/>
      <c r="KKX13" s="42"/>
      <c r="KKY13" s="42"/>
      <c r="KKZ13" s="42"/>
      <c r="KLA13" s="42"/>
      <c r="KLB13" s="42"/>
      <c r="KLC13" s="42"/>
      <c r="KLD13" s="42"/>
      <c r="KLE13" s="42"/>
      <c r="KLF13" s="42"/>
      <c r="KLG13" s="42"/>
      <c r="KLH13" s="42"/>
      <c r="KLI13" s="42"/>
      <c r="KLJ13" s="42"/>
      <c r="KLK13" s="42"/>
      <c r="KLL13" s="42"/>
      <c r="KLM13" s="42"/>
      <c r="KLN13" s="42"/>
      <c r="KLO13" s="42"/>
      <c r="KLP13" s="42"/>
      <c r="KLQ13" s="42"/>
      <c r="KLR13" s="42"/>
      <c r="KLS13" s="42"/>
      <c r="KLT13" s="42"/>
      <c r="KLU13" s="42"/>
      <c r="KLV13" s="42"/>
      <c r="KLW13" s="42"/>
      <c r="KLX13" s="42"/>
      <c r="KLY13" s="42"/>
      <c r="KLZ13" s="42"/>
      <c r="KMA13" s="42"/>
      <c r="KMB13" s="42"/>
      <c r="KMC13" s="42"/>
      <c r="KMD13" s="42"/>
      <c r="KME13" s="42"/>
      <c r="KMF13" s="42"/>
      <c r="KMG13" s="42"/>
      <c r="KMH13" s="42"/>
      <c r="KMI13" s="42"/>
      <c r="KMJ13" s="42"/>
      <c r="KMK13" s="42"/>
      <c r="KML13" s="42"/>
      <c r="KMM13" s="42"/>
      <c r="KMN13" s="42"/>
      <c r="KMO13" s="42"/>
      <c r="KMP13" s="42"/>
      <c r="KMQ13" s="42"/>
      <c r="KMR13" s="42"/>
      <c r="KMS13" s="42"/>
      <c r="KMT13" s="42"/>
      <c r="KMU13" s="42"/>
      <c r="KMV13" s="42"/>
      <c r="KMW13" s="42"/>
      <c r="KMX13" s="42"/>
      <c r="KMY13" s="42"/>
      <c r="KMZ13" s="42"/>
      <c r="KNA13" s="42"/>
      <c r="KNB13" s="42"/>
      <c r="KNC13" s="42"/>
      <c r="KND13" s="42"/>
      <c r="KNE13" s="42"/>
      <c r="KNF13" s="42"/>
      <c r="KNG13" s="42"/>
      <c r="KNH13" s="42"/>
      <c r="KNI13" s="42"/>
      <c r="KNJ13" s="42"/>
      <c r="KNK13" s="42"/>
      <c r="KNL13" s="42"/>
      <c r="KNM13" s="42"/>
      <c r="KNN13" s="42"/>
      <c r="KNO13" s="42"/>
      <c r="KNP13" s="42"/>
      <c r="KNQ13" s="42"/>
      <c r="KNR13" s="42"/>
      <c r="KNS13" s="42"/>
      <c r="KNT13" s="42"/>
      <c r="KNU13" s="42"/>
      <c r="KNV13" s="42"/>
      <c r="KNW13" s="42"/>
      <c r="KNX13" s="42"/>
      <c r="KNY13" s="42"/>
      <c r="KNZ13" s="42"/>
      <c r="KOA13" s="42"/>
      <c r="KOB13" s="42"/>
      <c r="KOC13" s="42"/>
      <c r="KOD13" s="42"/>
      <c r="KOE13" s="42"/>
      <c r="KOF13" s="42"/>
      <c r="KOG13" s="42"/>
      <c r="KOH13" s="42"/>
      <c r="KOI13" s="42"/>
      <c r="KOJ13" s="42"/>
      <c r="KOK13" s="42"/>
      <c r="KOL13" s="42"/>
      <c r="KOM13" s="42"/>
      <c r="KON13" s="42"/>
      <c r="KOO13" s="42"/>
      <c r="KOP13" s="42"/>
      <c r="KOQ13" s="42"/>
      <c r="KOR13" s="42"/>
      <c r="KOS13" s="42"/>
      <c r="KOT13" s="42"/>
      <c r="KOU13" s="42"/>
      <c r="KOV13" s="42"/>
      <c r="KOW13" s="42"/>
      <c r="KOX13" s="42"/>
      <c r="KOY13" s="42"/>
      <c r="KOZ13" s="42"/>
      <c r="KPA13" s="42"/>
      <c r="KPB13" s="42"/>
      <c r="KPC13" s="42"/>
      <c r="KPD13" s="42"/>
      <c r="KPE13" s="42"/>
      <c r="KPF13" s="42"/>
      <c r="KPG13" s="42"/>
      <c r="KPH13" s="42"/>
      <c r="KPI13" s="42"/>
      <c r="KPJ13" s="42"/>
      <c r="KPK13" s="42"/>
      <c r="KPL13" s="42"/>
      <c r="KPM13" s="42"/>
      <c r="KPN13" s="42"/>
      <c r="KPO13" s="42"/>
      <c r="KPP13" s="42"/>
      <c r="KPQ13" s="42"/>
      <c r="KPR13" s="42"/>
      <c r="KPS13" s="42"/>
      <c r="KPT13" s="42"/>
      <c r="KPU13" s="42"/>
      <c r="KPV13" s="42"/>
      <c r="KPW13" s="42"/>
      <c r="KPX13" s="42"/>
      <c r="KPY13" s="42"/>
      <c r="KPZ13" s="42"/>
      <c r="KQA13" s="42"/>
      <c r="KQB13" s="42"/>
      <c r="KQC13" s="42"/>
      <c r="KQD13" s="42"/>
      <c r="KQE13" s="42"/>
      <c r="KQF13" s="42"/>
      <c r="KQG13" s="42"/>
      <c r="KQH13" s="42"/>
      <c r="KQI13" s="42"/>
      <c r="KQJ13" s="42"/>
      <c r="KQK13" s="42"/>
      <c r="KQL13" s="42"/>
      <c r="KQM13" s="42"/>
      <c r="KQN13" s="42"/>
      <c r="KQO13" s="42"/>
      <c r="KQP13" s="42"/>
      <c r="KQQ13" s="42"/>
      <c r="KQR13" s="42"/>
      <c r="KQS13" s="42"/>
      <c r="KQT13" s="42"/>
      <c r="KQU13" s="42"/>
      <c r="KQV13" s="42"/>
      <c r="KQW13" s="42"/>
      <c r="KQX13" s="42"/>
      <c r="KQY13" s="42"/>
      <c r="KQZ13" s="42"/>
      <c r="KRA13" s="42"/>
      <c r="KRB13" s="42"/>
      <c r="KRC13" s="42"/>
      <c r="KRD13" s="42"/>
      <c r="KRE13" s="42"/>
      <c r="KRF13" s="42"/>
      <c r="KRG13" s="42"/>
      <c r="KRH13" s="42"/>
      <c r="KRI13" s="42"/>
      <c r="KRJ13" s="42"/>
      <c r="KRK13" s="42"/>
      <c r="KRL13" s="42"/>
      <c r="KRM13" s="42"/>
      <c r="KRN13" s="42"/>
      <c r="KRO13" s="42"/>
      <c r="KRP13" s="42"/>
      <c r="KRQ13" s="42"/>
      <c r="KRR13" s="42"/>
      <c r="KRS13" s="42"/>
      <c r="KRT13" s="42"/>
      <c r="KRU13" s="42"/>
      <c r="KRV13" s="42"/>
      <c r="KRW13" s="42"/>
      <c r="KRX13" s="42"/>
      <c r="KRY13" s="42"/>
      <c r="KRZ13" s="42"/>
      <c r="KSA13" s="42"/>
      <c r="KSB13" s="42"/>
      <c r="KSC13" s="42"/>
      <c r="KSD13" s="42"/>
      <c r="KSE13" s="42"/>
      <c r="KSF13" s="42"/>
      <c r="KSG13" s="42"/>
      <c r="KSH13" s="42"/>
      <c r="KSI13" s="42"/>
      <c r="KSJ13" s="42"/>
      <c r="KSK13" s="42"/>
      <c r="KSL13" s="42"/>
      <c r="KSM13" s="42"/>
      <c r="KSN13" s="42"/>
      <c r="KSO13" s="42"/>
      <c r="KSP13" s="42"/>
      <c r="KSQ13" s="42"/>
      <c r="KSR13" s="42"/>
      <c r="KSS13" s="42"/>
      <c r="KST13" s="42"/>
      <c r="KSU13" s="42"/>
      <c r="KSV13" s="42"/>
      <c r="KSW13" s="42"/>
      <c r="KSX13" s="42"/>
      <c r="KSY13" s="42"/>
      <c r="KSZ13" s="42"/>
      <c r="KTA13" s="42"/>
      <c r="KTB13" s="42"/>
      <c r="KTC13" s="42"/>
      <c r="KTD13" s="42"/>
      <c r="KTE13" s="42"/>
      <c r="KTF13" s="42"/>
      <c r="KTG13" s="42"/>
      <c r="KTH13" s="42"/>
      <c r="KTI13" s="42"/>
      <c r="KTJ13" s="42"/>
      <c r="KTK13" s="42"/>
      <c r="KTL13" s="42"/>
      <c r="KTM13" s="42"/>
      <c r="KTN13" s="42"/>
      <c r="KTO13" s="42"/>
      <c r="KTP13" s="42"/>
      <c r="KTQ13" s="42"/>
      <c r="KTR13" s="42"/>
      <c r="KTS13" s="42"/>
      <c r="KTT13" s="42"/>
      <c r="KTU13" s="42"/>
      <c r="KTV13" s="42"/>
      <c r="KTW13" s="42"/>
      <c r="KTX13" s="42"/>
      <c r="KTY13" s="42"/>
      <c r="KTZ13" s="42"/>
      <c r="KUA13" s="42"/>
      <c r="KUB13" s="42"/>
      <c r="KUC13" s="42"/>
      <c r="KUD13" s="42"/>
      <c r="KUE13" s="42"/>
      <c r="KUF13" s="42"/>
      <c r="KUG13" s="42"/>
      <c r="KUH13" s="42"/>
      <c r="KUI13" s="42"/>
      <c r="KUJ13" s="42"/>
      <c r="KUK13" s="42"/>
      <c r="KUL13" s="42"/>
      <c r="KUM13" s="42"/>
      <c r="KUN13" s="42"/>
      <c r="KUO13" s="42"/>
      <c r="KUP13" s="42"/>
      <c r="KUQ13" s="42"/>
      <c r="KUR13" s="42"/>
      <c r="KUS13" s="42"/>
      <c r="KUT13" s="42"/>
      <c r="KUU13" s="42"/>
      <c r="KUV13" s="42"/>
      <c r="KUW13" s="42"/>
      <c r="KUX13" s="42"/>
      <c r="KUY13" s="42"/>
      <c r="KUZ13" s="42"/>
      <c r="KVA13" s="42"/>
      <c r="KVB13" s="42"/>
      <c r="KVC13" s="42"/>
      <c r="KVD13" s="42"/>
      <c r="KVE13" s="42"/>
      <c r="KVF13" s="42"/>
      <c r="KVG13" s="42"/>
      <c r="KVH13" s="42"/>
      <c r="KVI13" s="42"/>
      <c r="KVJ13" s="42"/>
      <c r="KVK13" s="42"/>
      <c r="KVL13" s="42"/>
      <c r="KVM13" s="42"/>
      <c r="KVN13" s="42"/>
      <c r="KVO13" s="42"/>
      <c r="KVP13" s="42"/>
      <c r="KVQ13" s="42"/>
      <c r="KVR13" s="42"/>
      <c r="KVS13" s="42"/>
      <c r="KVT13" s="42"/>
      <c r="KVU13" s="42"/>
      <c r="KVV13" s="42"/>
      <c r="KVW13" s="42"/>
      <c r="KVX13" s="42"/>
      <c r="KVY13" s="42"/>
      <c r="KVZ13" s="42"/>
      <c r="KWA13" s="42"/>
      <c r="KWB13" s="42"/>
      <c r="KWC13" s="42"/>
      <c r="KWD13" s="42"/>
      <c r="KWE13" s="42"/>
      <c r="KWF13" s="42"/>
      <c r="KWG13" s="42"/>
      <c r="KWH13" s="42"/>
      <c r="KWI13" s="42"/>
      <c r="KWJ13" s="42"/>
      <c r="KWK13" s="42"/>
      <c r="KWL13" s="42"/>
      <c r="KWM13" s="42"/>
      <c r="KWN13" s="42"/>
      <c r="KWO13" s="42"/>
      <c r="KWP13" s="42"/>
      <c r="KWQ13" s="42"/>
      <c r="KWR13" s="42"/>
      <c r="KWS13" s="42"/>
      <c r="KWT13" s="42"/>
      <c r="KWU13" s="42"/>
      <c r="KWV13" s="42"/>
      <c r="KWW13" s="42"/>
      <c r="KWX13" s="42"/>
      <c r="KWY13" s="42"/>
      <c r="KWZ13" s="42"/>
      <c r="KXA13" s="42"/>
      <c r="KXB13" s="42"/>
      <c r="KXC13" s="42"/>
      <c r="KXD13" s="42"/>
      <c r="KXE13" s="42"/>
      <c r="KXF13" s="42"/>
      <c r="KXG13" s="42"/>
      <c r="KXH13" s="42"/>
      <c r="KXI13" s="42"/>
      <c r="KXJ13" s="42"/>
      <c r="KXK13" s="42"/>
      <c r="KXL13" s="42"/>
      <c r="KXM13" s="42"/>
      <c r="KXN13" s="42"/>
      <c r="KXO13" s="42"/>
      <c r="KXP13" s="42"/>
      <c r="KXQ13" s="42"/>
      <c r="KXR13" s="42"/>
      <c r="KXS13" s="42"/>
      <c r="KXT13" s="42"/>
      <c r="KXU13" s="42"/>
      <c r="KXV13" s="42"/>
      <c r="KXW13" s="42"/>
      <c r="KXX13" s="42"/>
      <c r="KXY13" s="42"/>
      <c r="KXZ13" s="42"/>
      <c r="KYA13" s="42"/>
      <c r="KYB13" s="42"/>
      <c r="KYC13" s="42"/>
      <c r="KYD13" s="42"/>
      <c r="KYE13" s="42"/>
      <c r="KYF13" s="42"/>
      <c r="KYG13" s="42"/>
      <c r="KYH13" s="42"/>
      <c r="KYI13" s="42"/>
      <c r="KYJ13" s="42"/>
      <c r="KYK13" s="42"/>
      <c r="KYL13" s="42"/>
      <c r="KYM13" s="42"/>
      <c r="KYN13" s="42"/>
      <c r="KYO13" s="42"/>
      <c r="KYP13" s="42"/>
      <c r="KYQ13" s="42"/>
      <c r="KYR13" s="42"/>
      <c r="KYS13" s="42"/>
      <c r="KYT13" s="42"/>
      <c r="KYU13" s="42"/>
      <c r="KYV13" s="42"/>
      <c r="KYW13" s="42"/>
      <c r="KYX13" s="42"/>
      <c r="KYY13" s="42"/>
      <c r="KYZ13" s="42"/>
      <c r="KZA13" s="42"/>
      <c r="KZB13" s="42"/>
      <c r="KZC13" s="42"/>
      <c r="KZD13" s="42"/>
      <c r="KZE13" s="42"/>
      <c r="KZF13" s="42"/>
      <c r="KZG13" s="42"/>
      <c r="KZH13" s="42"/>
      <c r="KZI13" s="42"/>
      <c r="KZJ13" s="42"/>
      <c r="KZK13" s="42"/>
      <c r="KZL13" s="42"/>
      <c r="KZM13" s="42"/>
      <c r="KZN13" s="42"/>
      <c r="KZO13" s="42"/>
      <c r="KZP13" s="42"/>
      <c r="KZQ13" s="42"/>
      <c r="KZR13" s="42"/>
      <c r="KZS13" s="42"/>
      <c r="KZT13" s="42"/>
      <c r="KZU13" s="42"/>
      <c r="KZV13" s="42"/>
      <c r="KZW13" s="42"/>
      <c r="KZX13" s="42"/>
      <c r="KZY13" s="42"/>
      <c r="KZZ13" s="42"/>
      <c r="LAA13" s="42"/>
      <c r="LAB13" s="42"/>
      <c r="LAC13" s="42"/>
      <c r="LAD13" s="42"/>
      <c r="LAE13" s="42"/>
      <c r="LAF13" s="42"/>
      <c r="LAG13" s="42"/>
      <c r="LAH13" s="42"/>
      <c r="LAI13" s="42"/>
      <c r="LAJ13" s="42"/>
      <c r="LAK13" s="42"/>
      <c r="LAL13" s="42"/>
      <c r="LAM13" s="42"/>
      <c r="LAN13" s="42"/>
      <c r="LAO13" s="42"/>
      <c r="LAP13" s="42"/>
      <c r="LAQ13" s="42"/>
      <c r="LAR13" s="42"/>
      <c r="LAS13" s="42"/>
      <c r="LAT13" s="42"/>
      <c r="LAU13" s="42"/>
      <c r="LAV13" s="42"/>
      <c r="LAW13" s="42"/>
      <c r="LAX13" s="42"/>
      <c r="LAY13" s="42"/>
      <c r="LAZ13" s="42"/>
      <c r="LBA13" s="42"/>
      <c r="LBB13" s="42"/>
      <c r="LBC13" s="42"/>
      <c r="LBD13" s="42"/>
      <c r="LBE13" s="42"/>
      <c r="LBF13" s="42"/>
      <c r="LBG13" s="42"/>
      <c r="LBH13" s="42"/>
      <c r="LBI13" s="42"/>
      <c r="LBJ13" s="42"/>
      <c r="LBK13" s="42"/>
      <c r="LBL13" s="42"/>
      <c r="LBM13" s="42"/>
      <c r="LBN13" s="42"/>
      <c r="LBO13" s="42"/>
      <c r="LBP13" s="42"/>
      <c r="LBQ13" s="42"/>
      <c r="LBR13" s="42"/>
      <c r="LBS13" s="42"/>
      <c r="LBT13" s="42"/>
      <c r="LBU13" s="42"/>
      <c r="LBV13" s="42"/>
      <c r="LBW13" s="42"/>
      <c r="LBX13" s="42"/>
      <c r="LBY13" s="42"/>
      <c r="LBZ13" s="42"/>
      <c r="LCA13" s="42"/>
      <c r="LCB13" s="42"/>
      <c r="LCC13" s="42"/>
      <c r="LCD13" s="42"/>
      <c r="LCE13" s="42"/>
      <c r="LCF13" s="42"/>
      <c r="LCG13" s="42"/>
      <c r="LCH13" s="42"/>
      <c r="LCI13" s="42"/>
      <c r="LCJ13" s="42"/>
      <c r="LCK13" s="42"/>
      <c r="LCL13" s="42"/>
      <c r="LCM13" s="42"/>
      <c r="LCN13" s="42"/>
      <c r="LCO13" s="42"/>
      <c r="LCP13" s="42"/>
      <c r="LCQ13" s="42"/>
      <c r="LCR13" s="42"/>
      <c r="LCS13" s="42"/>
      <c r="LCT13" s="42"/>
      <c r="LCU13" s="42"/>
      <c r="LCV13" s="42"/>
      <c r="LCW13" s="42"/>
      <c r="LCX13" s="42"/>
      <c r="LCY13" s="42"/>
      <c r="LCZ13" s="42"/>
      <c r="LDA13" s="42"/>
      <c r="LDB13" s="42"/>
      <c r="LDC13" s="42"/>
      <c r="LDD13" s="42"/>
      <c r="LDE13" s="42"/>
      <c r="LDF13" s="42"/>
      <c r="LDG13" s="42"/>
      <c r="LDH13" s="42"/>
      <c r="LDI13" s="42"/>
      <c r="LDJ13" s="42"/>
      <c r="LDK13" s="42"/>
      <c r="LDL13" s="42"/>
      <c r="LDM13" s="42"/>
      <c r="LDN13" s="42"/>
      <c r="LDO13" s="42"/>
      <c r="LDP13" s="42"/>
      <c r="LDQ13" s="42"/>
      <c r="LDR13" s="42"/>
      <c r="LDS13" s="42"/>
      <c r="LDT13" s="42"/>
      <c r="LDU13" s="42"/>
      <c r="LDV13" s="42"/>
      <c r="LDW13" s="42"/>
      <c r="LDX13" s="42"/>
      <c r="LDY13" s="42"/>
      <c r="LDZ13" s="42"/>
      <c r="LEA13" s="42"/>
      <c r="LEB13" s="42"/>
      <c r="LEC13" s="42"/>
      <c r="LED13" s="42"/>
      <c r="LEE13" s="42"/>
      <c r="LEF13" s="42"/>
      <c r="LEG13" s="42"/>
      <c r="LEH13" s="42"/>
      <c r="LEI13" s="42"/>
      <c r="LEJ13" s="42"/>
      <c r="LEK13" s="42"/>
      <c r="LEL13" s="42"/>
      <c r="LEM13" s="42"/>
      <c r="LEN13" s="42"/>
      <c r="LEO13" s="42"/>
      <c r="LEP13" s="42"/>
      <c r="LEQ13" s="42"/>
      <c r="LER13" s="42"/>
      <c r="LES13" s="42"/>
      <c r="LET13" s="42"/>
      <c r="LEU13" s="42"/>
      <c r="LEV13" s="42"/>
      <c r="LEW13" s="42"/>
      <c r="LEX13" s="42"/>
      <c r="LEY13" s="42"/>
      <c r="LEZ13" s="42"/>
      <c r="LFA13" s="42"/>
      <c r="LFB13" s="42"/>
      <c r="LFC13" s="42"/>
      <c r="LFD13" s="42"/>
      <c r="LFE13" s="42"/>
      <c r="LFF13" s="42"/>
      <c r="LFG13" s="42"/>
      <c r="LFH13" s="42"/>
      <c r="LFI13" s="42"/>
      <c r="LFJ13" s="42"/>
      <c r="LFK13" s="42"/>
      <c r="LFL13" s="42"/>
      <c r="LFM13" s="42"/>
      <c r="LFN13" s="42"/>
      <c r="LFO13" s="42"/>
      <c r="LFP13" s="42"/>
      <c r="LFQ13" s="42"/>
      <c r="LFR13" s="42"/>
      <c r="LFS13" s="42"/>
      <c r="LFT13" s="42"/>
      <c r="LFU13" s="42"/>
      <c r="LFV13" s="42"/>
      <c r="LFW13" s="42"/>
      <c r="LFX13" s="42"/>
      <c r="LFY13" s="42"/>
      <c r="LFZ13" s="42"/>
      <c r="LGA13" s="42"/>
      <c r="LGB13" s="42"/>
      <c r="LGC13" s="42"/>
      <c r="LGD13" s="42"/>
      <c r="LGE13" s="42"/>
      <c r="LGF13" s="42"/>
      <c r="LGG13" s="42"/>
      <c r="LGH13" s="42"/>
      <c r="LGI13" s="42"/>
      <c r="LGJ13" s="42"/>
      <c r="LGK13" s="42"/>
      <c r="LGL13" s="42"/>
      <c r="LGM13" s="42"/>
      <c r="LGN13" s="42"/>
      <c r="LGO13" s="42"/>
      <c r="LGP13" s="42"/>
      <c r="LGQ13" s="42"/>
      <c r="LGR13" s="42"/>
      <c r="LGS13" s="42"/>
      <c r="LGT13" s="42"/>
      <c r="LGU13" s="42"/>
      <c r="LGV13" s="42"/>
      <c r="LGW13" s="42"/>
      <c r="LGX13" s="42"/>
      <c r="LGY13" s="42"/>
      <c r="LGZ13" s="42"/>
      <c r="LHA13" s="42"/>
      <c r="LHB13" s="42"/>
      <c r="LHC13" s="42"/>
      <c r="LHD13" s="42"/>
      <c r="LHE13" s="42"/>
      <c r="LHF13" s="42"/>
      <c r="LHG13" s="42"/>
      <c r="LHH13" s="42"/>
      <c r="LHI13" s="42"/>
      <c r="LHJ13" s="42"/>
      <c r="LHK13" s="42"/>
      <c r="LHL13" s="42"/>
      <c r="LHM13" s="42"/>
      <c r="LHN13" s="42"/>
      <c r="LHO13" s="42"/>
      <c r="LHP13" s="42"/>
      <c r="LHQ13" s="42"/>
      <c r="LHR13" s="42"/>
      <c r="LHS13" s="42"/>
      <c r="LHT13" s="42"/>
      <c r="LHU13" s="42"/>
      <c r="LHV13" s="42"/>
      <c r="LHW13" s="42"/>
      <c r="LHX13" s="42"/>
      <c r="LHY13" s="42"/>
      <c r="LHZ13" s="42"/>
      <c r="LIA13" s="42"/>
      <c r="LIB13" s="42"/>
      <c r="LIC13" s="42"/>
      <c r="LID13" s="42"/>
      <c r="LIE13" s="42"/>
      <c r="LIF13" s="42"/>
      <c r="LIG13" s="42"/>
      <c r="LIH13" s="42"/>
      <c r="LII13" s="42"/>
      <c r="LIJ13" s="42"/>
      <c r="LIK13" s="42"/>
      <c r="LIL13" s="42"/>
      <c r="LIM13" s="42"/>
      <c r="LIN13" s="42"/>
      <c r="LIO13" s="42"/>
      <c r="LIP13" s="42"/>
      <c r="LIQ13" s="42"/>
      <c r="LIR13" s="42"/>
      <c r="LIS13" s="42"/>
      <c r="LIT13" s="42"/>
      <c r="LIU13" s="42"/>
      <c r="LIV13" s="42"/>
      <c r="LIW13" s="42"/>
      <c r="LIX13" s="42"/>
      <c r="LIY13" s="42"/>
      <c r="LIZ13" s="42"/>
      <c r="LJA13" s="42"/>
      <c r="LJB13" s="42"/>
      <c r="LJC13" s="42"/>
      <c r="LJD13" s="42"/>
      <c r="LJE13" s="42"/>
      <c r="LJF13" s="42"/>
      <c r="LJG13" s="42"/>
      <c r="LJH13" s="42"/>
      <c r="LJI13" s="42"/>
      <c r="LJJ13" s="42"/>
      <c r="LJK13" s="42"/>
      <c r="LJL13" s="42"/>
      <c r="LJM13" s="42"/>
      <c r="LJN13" s="42"/>
      <c r="LJO13" s="42"/>
      <c r="LJP13" s="42"/>
      <c r="LJQ13" s="42"/>
      <c r="LJR13" s="42"/>
      <c r="LJS13" s="42"/>
      <c r="LJT13" s="42"/>
      <c r="LJU13" s="42"/>
      <c r="LJV13" s="42"/>
      <c r="LJW13" s="42"/>
      <c r="LJX13" s="42"/>
      <c r="LJY13" s="42"/>
      <c r="LJZ13" s="42"/>
      <c r="LKA13" s="42"/>
      <c r="LKB13" s="42"/>
      <c r="LKC13" s="42"/>
      <c r="LKD13" s="42"/>
      <c r="LKE13" s="42"/>
      <c r="LKF13" s="42"/>
      <c r="LKG13" s="42"/>
      <c r="LKH13" s="42"/>
      <c r="LKI13" s="42"/>
      <c r="LKJ13" s="42"/>
      <c r="LKK13" s="42"/>
      <c r="LKL13" s="42"/>
      <c r="LKM13" s="42"/>
      <c r="LKN13" s="42"/>
      <c r="LKO13" s="42"/>
      <c r="LKP13" s="42"/>
      <c r="LKQ13" s="42"/>
      <c r="LKR13" s="42"/>
      <c r="LKS13" s="42"/>
      <c r="LKT13" s="42"/>
      <c r="LKU13" s="42"/>
      <c r="LKV13" s="42"/>
      <c r="LKW13" s="42"/>
      <c r="LKX13" s="42"/>
      <c r="LKY13" s="42"/>
      <c r="LKZ13" s="42"/>
      <c r="LLA13" s="42"/>
      <c r="LLB13" s="42"/>
      <c r="LLC13" s="42"/>
      <c r="LLD13" s="42"/>
      <c r="LLE13" s="42"/>
      <c r="LLF13" s="42"/>
      <c r="LLG13" s="42"/>
      <c r="LLH13" s="42"/>
      <c r="LLI13" s="42"/>
      <c r="LLJ13" s="42"/>
      <c r="LLK13" s="42"/>
      <c r="LLL13" s="42"/>
      <c r="LLM13" s="42"/>
      <c r="LLN13" s="42"/>
      <c r="LLO13" s="42"/>
      <c r="LLP13" s="42"/>
      <c r="LLQ13" s="42"/>
      <c r="LLR13" s="42"/>
      <c r="LLS13" s="42"/>
      <c r="LLT13" s="42"/>
      <c r="LLU13" s="42"/>
      <c r="LLV13" s="42"/>
      <c r="LLW13" s="42"/>
      <c r="LLX13" s="42"/>
      <c r="LLY13" s="42"/>
      <c r="LLZ13" s="42"/>
      <c r="LMA13" s="42"/>
      <c r="LMB13" s="42"/>
      <c r="LMC13" s="42"/>
      <c r="LMD13" s="42"/>
      <c r="LME13" s="42"/>
      <c r="LMF13" s="42"/>
      <c r="LMG13" s="42"/>
      <c r="LMH13" s="42"/>
      <c r="LMI13" s="42"/>
      <c r="LMJ13" s="42"/>
      <c r="LMK13" s="42"/>
      <c r="LML13" s="42"/>
      <c r="LMM13" s="42"/>
      <c r="LMN13" s="42"/>
      <c r="LMO13" s="42"/>
      <c r="LMP13" s="42"/>
      <c r="LMQ13" s="42"/>
      <c r="LMR13" s="42"/>
      <c r="LMS13" s="42"/>
      <c r="LMT13" s="42"/>
      <c r="LMU13" s="42"/>
      <c r="LMV13" s="42"/>
      <c r="LMW13" s="42"/>
      <c r="LMX13" s="42"/>
      <c r="LMY13" s="42"/>
      <c r="LMZ13" s="42"/>
      <c r="LNA13" s="42"/>
      <c r="LNB13" s="42"/>
      <c r="LNC13" s="42"/>
      <c r="LND13" s="42"/>
      <c r="LNE13" s="42"/>
      <c r="LNF13" s="42"/>
      <c r="LNG13" s="42"/>
      <c r="LNH13" s="42"/>
      <c r="LNI13" s="42"/>
      <c r="LNJ13" s="42"/>
      <c r="LNK13" s="42"/>
      <c r="LNL13" s="42"/>
      <c r="LNM13" s="42"/>
      <c r="LNN13" s="42"/>
      <c r="LNO13" s="42"/>
      <c r="LNP13" s="42"/>
      <c r="LNQ13" s="42"/>
      <c r="LNR13" s="42"/>
      <c r="LNS13" s="42"/>
      <c r="LNT13" s="42"/>
      <c r="LNU13" s="42"/>
      <c r="LNV13" s="42"/>
      <c r="LNW13" s="42"/>
      <c r="LNX13" s="42"/>
      <c r="LNY13" s="42"/>
      <c r="LNZ13" s="42"/>
      <c r="LOA13" s="42"/>
      <c r="LOB13" s="42"/>
      <c r="LOC13" s="42"/>
      <c r="LOD13" s="42"/>
      <c r="LOE13" s="42"/>
      <c r="LOF13" s="42"/>
      <c r="LOG13" s="42"/>
      <c r="LOH13" s="42"/>
      <c r="LOI13" s="42"/>
      <c r="LOJ13" s="42"/>
      <c r="LOK13" s="42"/>
      <c r="LOL13" s="42"/>
      <c r="LOM13" s="42"/>
      <c r="LON13" s="42"/>
      <c r="LOO13" s="42"/>
      <c r="LOP13" s="42"/>
      <c r="LOQ13" s="42"/>
      <c r="LOR13" s="42"/>
      <c r="LOS13" s="42"/>
      <c r="LOT13" s="42"/>
      <c r="LOU13" s="42"/>
      <c r="LOV13" s="42"/>
      <c r="LOW13" s="42"/>
      <c r="LOX13" s="42"/>
      <c r="LOY13" s="42"/>
      <c r="LOZ13" s="42"/>
      <c r="LPA13" s="42"/>
      <c r="LPB13" s="42"/>
      <c r="LPC13" s="42"/>
      <c r="LPD13" s="42"/>
      <c r="LPE13" s="42"/>
      <c r="LPF13" s="42"/>
      <c r="LPG13" s="42"/>
      <c r="LPH13" s="42"/>
      <c r="LPI13" s="42"/>
      <c r="LPJ13" s="42"/>
      <c r="LPK13" s="42"/>
      <c r="LPL13" s="42"/>
      <c r="LPM13" s="42"/>
      <c r="LPN13" s="42"/>
      <c r="LPO13" s="42"/>
      <c r="LPP13" s="42"/>
      <c r="LPQ13" s="42"/>
      <c r="LPR13" s="42"/>
      <c r="LPS13" s="42"/>
      <c r="LPT13" s="42"/>
      <c r="LPU13" s="42"/>
      <c r="LPV13" s="42"/>
      <c r="LPW13" s="42"/>
      <c r="LPX13" s="42"/>
      <c r="LPY13" s="42"/>
      <c r="LPZ13" s="42"/>
      <c r="LQA13" s="42"/>
      <c r="LQB13" s="42"/>
      <c r="LQC13" s="42"/>
      <c r="LQD13" s="42"/>
      <c r="LQE13" s="42"/>
      <c r="LQF13" s="42"/>
      <c r="LQG13" s="42"/>
      <c r="LQH13" s="42"/>
      <c r="LQI13" s="42"/>
      <c r="LQJ13" s="42"/>
      <c r="LQK13" s="42"/>
      <c r="LQL13" s="42"/>
      <c r="LQM13" s="42"/>
      <c r="LQN13" s="42"/>
      <c r="LQO13" s="42"/>
      <c r="LQP13" s="42"/>
      <c r="LQQ13" s="42"/>
      <c r="LQR13" s="42"/>
      <c r="LQS13" s="42"/>
      <c r="LQT13" s="42"/>
      <c r="LQU13" s="42"/>
      <c r="LQV13" s="42"/>
      <c r="LQW13" s="42"/>
      <c r="LQX13" s="42"/>
      <c r="LQY13" s="42"/>
      <c r="LQZ13" s="42"/>
      <c r="LRA13" s="42"/>
      <c r="LRB13" s="42"/>
      <c r="LRC13" s="42"/>
      <c r="LRD13" s="42"/>
      <c r="LRE13" s="42"/>
      <c r="LRF13" s="42"/>
      <c r="LRG13" s="42"/>
      <c r="LRH13" s="42"/>
      <c r="LRI13" s="42"/>
      <c r="LRJ13" s="42"/>
      <c r="LRK13" s="42"/>
      <c r="LRL13" s="42"/>
      <c r="LRM13" s="42"/>
      <c r="LRN13" s="42"/>
      <c r="LRO13" s="42"/>
      <c r="LRP13" s="42"/>
      <c r="LRQ13" s="42"/>
      <c r="LRR13" s="42"/>
      <c r="LRS13" s="42"/>
      <c r="LRT13" s="42"/>
      <c r="LRU13" s="42"/>
      <c r="LRV13" s="42"/>
      <c r="LRW13" s="42"/>
      <c r="LRX13" s="42"/>
      <c r="LRY13" s="42"/>
      <c r="LRZ13" s="42"/>
      <c r="LSA13" s="42"/>
      <c r="LSB13" s="42"/>
      <c r="LSC13" s="42"/>
      <c r="LSD13" s="42"/>
      <c r="LSE13" s="42"/>
      <c r="LSF13" s="42"/>
      <c r="LSG13" s="42"/>
      <c r="LSH13" s="42"/>
      <c r="LSI13" s="42"/>
      <c r="LSJ13" s="42"/>
      <c r="LSK13" s="42"/>
      <c r="LSL13" s="42"/>
      <c r="LSM13" s="42"/>
      <c r="LSN13" s="42"/>
      <c r="LSO13" s="42"/>
      <c r="LSP13" s="42"/>
      <c r="LSQ13" s="42"/>
      <c r="LSR13" s="42"/>
      <c r="LSS13" s="42"/>
      <c r="LST13" s="42"/>
      <c r="LSU13" s="42"/>
      <c r="LSV13" s="42"/>
      <c r="LSW13" s="42"/>
      <c r="LSX13" s="42"/>
      <c r="LSY13" s="42"/>
      <c r="LSZ13" s="42"/>
      <c r="LTA13" s="42"/>
      <c r="LTB13" s="42"/>
      <c r="LTC13" s="42"/>
      <c r="LTD13" s="42"/>
      <c r="LTE13" s="42"/>
      <c r="LTF13" s="42"/>
      <c r="LTG13" s="42"/>
      <c r="LTH13" s="42"/>
      <c r="LTI13" s="42"/>
      <c r="LTJ13" s="42"/>
      <c r="LTK13" s="42"/>
      <c r="LTL13" s="42"/>
      <c r="LTM13" s="42"/>
      <c r="LTN13" s="42"/>
      <c r="LTO13" s="42"/>
      <c r="LTP13" s="42"/>
      <c r="LTQ13" s="42"/>
      <c r="LTR13" s="42"/>
      <c r="LTS13" s="42"/>
      <c r="LTT13" s="42"/>
      <c r="LTU13" s="42"/>
      <c r="LTV13" s="42"/>
      <c r="LTW13" s="42"/>
      <c r="LTX13" s="42"/>
      <c r="LTY13" s="42"/>
      <c r="LTZ13" s="42"/>
      <c r="LUA13" s="42"/>
      <c r="LUB13" s="42"/>
      <c r="LUC13" s="42"/>
      <c r="LUD13" s="42"/>
      <c r="LUE13" s="42"/>
      <c r="LUF13" s="42"/>
      <c r="LUG13" s="42"/>
      <c r="LUH13" s="42"/>
      <c r="LUI13" s="42"/>
      <c r="LUJ13" s="42"/>
      <c r="LUK13" s="42"/>
      <c r="LUL13" s="42"/>
      <c r="LUM13" s="42"/>
      <c r="LUN13" s="42"/>
      <c r="LUO13" s="42"/>
      <c r="LUP13" s="42"/>
      <c r="LUQ13" s="42"/>
      <c r="LUR13" s="42"/>
      <c r="LUS13" s="42"/>
      <c r="LUT13" s="42"/>
      <c r="LUU13" s="42"/>
      <c r="LUV13" s="42"/>
      <c r="LUW13" s="42"/>
      <c r="LUX13" s="42"/>
      <c r="LUY13" s="42"/>
      <c r="LUZ13" s="42"/>
      <c r="LVA13" s="42"/>
      <c r="LVB13" s="42"/>
      <c r="LVC13" s="42"/>
      <c r="LVD13" s="42"/>
      <c r="LVE13" s="42"/>
      <c r="LVF13" s="42"/>
      <c r="LVG13" s="42"/>
      <c r="LVH13" s="42"/>
      <c r="LVI13" s="42"/>
      <c r="LVJ13" s="42"/>
      <c r="LVK13" s="42"/>
      <c r="LVL13" s="42"/>
      <c r="LVM13" s="42"/>
      <c r="LVN13" s="42"/>
      <c r="LVO13" s="42"/>
      <c r="LVP13" s="42"/>
      <c r="LVQ13" s="42"/>
      <c r="LVR13" s="42"/>
      <c r="LVS13" s="42"/>
      <c r="LVT13" s="42"/>
      <c r="LVU13" s="42"/>
      <c r="LVV13" s="42"/>
      <c r="LVW13" s="42"/>
      <c r="LVX13" s="42"/>
      <c r="LVY13" s="42"/>
      <c r="LVZ13" s="42"/>
      <c r="LWA13" s="42"/>
      <c r="LWB13" s="42"/>
      <c r="LWC13" s="42"/>
      <c r="LWD13" s="42"/>
      <c r="LWE13" s="42"/>
      <c r="LWF13" s="42"/>
      <c r="LWG13" s="42"/>
      <c r="LWH13" s="42"/>
      <c r="LWI13" s="42"/>
      <c r="LWJ13" s="42"/>
      <c r="LWK13" s="42"/>
      <c r="LWL13" s="42"/>
      <c r="LWM13" s="42"/>
      <c r="LWN13" s="42"/>
      <c r="LWO13" s="42"/>
      <c r="LWP13" s="42"/>
      <c r="LWQ13" s="42"/>
      <c r="LWR13" s="42"/>
      <c r="LWS13" s="42"/>
      <c r="LWT13" s="42"/>
      <c r="LWU13" s="42"/>
      <c r="LWV13" s="42"/>
      <c r="LWW13" s="42"/>
      <c r="LWX13" s="42"/>
      <c r="LWY13" s="42"/>
      <c r="LWZ13" s="42"/>
      <c r="LXA13" s="42"/>
      <c r="LXB13" s="42"/>
      <c r="LXC13" s="42"/>
      <c r="LXD13" s="42"/>
      <c r="LXE13" s="42"/>
      <c r="LXF13" s="42"/>
      <c r="LXG13" s="42"/>
      <c r="LXH13" s="42"/>
      <c r="LXI13" s="42"/>
      <c r="LXJ13" s="42"/>
      <c r="LXK13" s="42"/>
      <c r="LXL13" s="42"/>
      <c r="LXM13" s="42"/>
      <c r="LXN13" s="42"/>
      <c r="LXO13" s="42"/>
      <c r="LXP13" s="42"/>
      <c r="LXQ13" s="42"/>
      <c r="LXR13" s="42"/>
      <c r="LXS13" s="42"/>
      <c r="LXT13" s="42"/>
      <c r="LXU13" s="42"/>
      <c r="LXV13" s="42"/>
      <c r="LXW13" s="42"/>
      <c r="LXX13" s="42"/>
      <c r="LXY13" s="42"/>
      <c r="LXZ13" s="42"/>
      <c r="LYA13" s="42"/>
      <c r="LYB13" s="42"/>
      <c r="LYC13" s="42"/>
      <c r="LYD13" s="42"/>
      <c r="LYE13" s="42"/>
      <c r="LYF13" s="42"/>
      <c r="LYG13" s="42"/>
      <c r="LYH13" s="42"/>
      <c r="LYI13" s="42"/>
      <c r="LYJ13" s="42"/>
      <c r="LYK13" s="42"/>
      <c r="LYL13" s="42"/>
      <c r="LYM13" s="42"/>
      <c r="LYN13" s="42"/>
      <c r="LYO13" s="42"/>
      <c r="LYP13" s="42"/>
      <c r="LYQ13" s="42"/>
      <c r="LYR13" s="42"/>
      <c r="LYS13" s="42"/>
      <c r="LYT13" s="42"/>
      <c r="LYU13" s="42"/>
      <c r="LYV13" s="42"/>
      <c r="LYW13" s="42"/>
      <c r="LYX13" s="42"/>
      <c r="LYY13" s="42"/>
      <c r="LYZ13" s="42"/>
      <c r="LZA13" s="42"/>
      <c r="LZB13" s="42"/>
      <c r="LZC13" s="42"/>
      <c r="LZD13" s="42"/>
      <c r="LZE13" s="42"/>
      <c r="LZF13" s="42"/>
      <c r="LZG13" s="42"/>
      <c r="LZH13" s="42"/>
      <c r="LZI13" s="42"/>
      <c r="LZJ13" s="42"/>
      <c r="LZK13" s="42"/>
      <c r="LZL13" s="42"/>
      <c r="LZM13" s="42"/>
      <c r="LZN13" s="42"/>
      <c r="LZO13" s="42"/>
      <c r="LZP13" s="42"/>
      <c r="LZQ13" s="42"/>
      <c r="LZR13" s="42"/>
      <c r="LZS13" s="42"/>
      <c r="LZT13" s="42"/>
      <c r="LZU13" s="42"/>
      <c r="LZV13" s="42"/>
      <c r="LZW13" s="42"/>
      <c r="LZX13" s="42"/>
      <c r="LZY13" s="42"/>
      <c r="LZZ13" s="42"/>
      <c r="MAA13" s="42"/>
      <c r="MAB13" s="42"/>
      <c r="MAC13" s="42"/>
      <c r="MAD13" s="42"/>
      <c r="MAE13" s="42"/>
      <c r="MAF13" s="42"/>
      <c r="MAG13" s="42"/>
      <c r="MAH13" s="42"/>
      <c r="MAI13" s="42"/>
      <c r="MAJ13" s="42"/>
      <c r="MAK13" s="42"/>
      <c r="MAL13" s="42"/>
      <c r="MAM13" s="42"/>
      <c r="MAN13" s="42"/>
      <c r="MAO13" s="42"/>
      <c r="MAP13" s="42"/>
      <c r="MAQ13" s="42"/>
      <c r="MAR13" s="42"/>
      <c r="MAS13" s="42"/>
      <c r="MAT13" s="42"/>
      <c r="MAU13" s="42"/>
      <c r="MAV13" s="42"/>
      <c r="MAW13" s="42"/>
      <c r="MAX13" s="42"/>
      <c r="MAY13" s="42"/>
      <c r="MAZ13" s="42"/>
      <c r="MBA13" s="42"/>
      <c r="MBB13" s="42"/>
      <c r="MBC13" s="42"/>
      <c r="MBD13" s="42"/>
      <c r="MBE13" s="42"/>
      <c r="MBF13" s="42"/>
      <c r="MBG13" s="42"/>
      <c r="MBH13" s="42"/>
      <c r="MBI13" s="42"/>
      <c r="MBJ13" s="42"/>
      <c r="MBK13" s="42"/>
      <c r="MBL13" s="42"/>
      <c r="MBM13" s="42"/>
      <c r="MBN13" s="42"/>
      <c r="MBO13" s="42"/>
      <c r="MBP13" s="42"/>
      <c r="MBQ13" s="42"/>
      <c r="MBR13" s="42"/>
      <c r="MBS13" s="42"/>
      <c r="MBT13" s="42"/>
      <c r="MBU13" s="42"/>
      <c r="MBV13" s="42"/>
      <c r="MBW13" s="42"/>
      <c r="MBX13" s="42"/>
      <c r="MBY13" s="42"/>
      <c r="MBZ13" s="42"/>
      <c r="MCA13" s="42"/>
      <c r="MCB13" s="42"/>
      <c r="MCC13" s="42"/>
      <c r="MCD13" s="42"/>
      <c r="MCE13" s="42"/>
      <c r="MCF13" s="42"/>
      <c r="MCG13" s="42"/>
      <c r="MCH13" s="42"/>
      <c r="MCI13" s="42"/>
      <c r="MCJ13" s="42"/>
      <c r="MCK13" s="42"/>
      <c r="MCL13" s="42"/>
      <c r="MCM13" s="42"/>
      <c r="MCN13" s="42"/>
      <c r="MCO13" s="42"/>
      <c r="MCP13" s="42"/>
      <c r="MCQ13" s="42"/>
      <c r="MCR13" s="42"/>
      <c r="MCS13" s="42"/>
      <c r="MCT13" s="42"/>
      <c r="MCU13" s="42"/>
      <c r="MCV13" s="42"/>
      <c r="MCW13" s="42"/>
      <c r="MCX13" s="42"/>
      <c r="MCY13" s="42"/>
      <c r="MCZ13" s="42"/>
      <c r="MDA13" s="42"/>
      <c r="MDB13" s="42"/>
      <c r="MDC13" s="42"/>
      <c r="MDD13" s="42"/>
      <c r="MDE13" s="42"/>
      <c r="MDF13" s="42"/>
      <c r="MDG13" s="42"/>
      <c r="MDH13" s="42"/>
      <c r="MDI13" s="42"/>
      <c r="MDJ13" s="42"/>
      <c r="MDK13" s="42"/>
      <c r="MDL13" s="42"/>
      <c r="MDM13" s="42"/>
      <c r="MDN13" s="42"/>
      <c r="MDO13" s="42"/>
      <c r="MDP13" s="42"/>
      <c r="MDQ13" s="42"/>
      <c r="MDR13" s="42"/>
      <c r="MDS13" s="42"/>
      <c r="MDT13" s="42"/>
      <c r="MDU13" s="42"/>
      <c r="MDV13" s="42"/>
      <c r="MDW13" s="42"/>
      <c r="MDX13" s="42"/>
      <c r="MDY13" s="42"/>
      <c r="MDZ13" s="42"/>
      <c r="MEA13" s="42"/>
      <c r="MEB13" s="42"/>
      <c r="MEC13" s="42"/>
      <c r="MED13" s="42"/>
      <c r="MEE13" s="42"/>
      <c r="MEF13" s="42"/>
      <c r="MEG13" s="42"/>
      <c r="MEH13" s="42"/>
      <c r="MEI13" s="42"/>
      <c r="MEJ13" s="42"/>
      <c r="MEK13" s="42"/>
      <c r="MEL13" s="42"/>
      <c r="MEM13" s="42"/>
      <c r="MEN13" s="42"/>
      <c r="MEO13" s="42"/>
      <c r="MEP13" s="42"/>
      <c r="MEQ13" s="42"/>
      <c r="MER13" s="42"/>
      <c r="MES13" s="42"/>
      <c r="MET13" s="42"/>
      <c r="MEU13" s="42"/>
      <c r="MEV13" s="42"/>
      <c r="MEW13" s="42"/>
      <c r="MEX13" s="42"/>
      <c r="MEY13" s="42"/>
      <c r="MEZ13" s="42"/>
      <c r="MFA13" s="42"/>
      <c r="MFB13" s="42"/>
      <c r="MFC13" s="42"/>
      <c r="MFD13" s="42"/>
      <c r="MFE13" s="42"/>
      <c r="MFF13" s="42"/>
      <c r="MFG13" s="42"/>
      <c r="MFH13" s="42"/>
      <c r="MFI13" s="42"/>
      <c r="MFJ13" s="42"/>
      <c r="MFK13" s="42"/>
      <c r="MFL13" s="42"/>
      <c r="MFM13" s="42"/>
      <c r="MFN13" s="42"/>
      <c r="MFO13" s="42"/>
      <c r="MFP13" s="42"/>
      <c r="MFQ13" s="42"/>
      <c r="MFR13" s="42"/>
      <c r="MFS13" s="42"/>
      <c r="MFT13" s="42"/>
      <c r="MFU13" s="42"/>
      <c r="MFV13" s="42"/>
      <c r="MFW13" s="42"/>
      <c r="MFX13" s="42"/>
      <c r="MFY13" s="42"/>
      <c r="MFZ13" s="42"/>
      <c r="MGA13" s="42"/>
      <c r="MGB13" s="42"/>
      <c r="MGC13" s="42"/>
      <c r="MGD13" s="42"/>
      <c r="MGE13" s="42"/>
      <c r="MGF13" s="42"/>
      <c r="MGG13" s="42"/>
      <c r="MGH13" s="42"/>
      <c r="MGI13" s="42"/>
      <c r="MGJ13" s="42"/>
      <c r="MGK13" s="42"/>
      <c r="MGL13" s="42"/>
      <c r="MGM13" s="42"/>
      <c r="MGN13" s="42"/>
      <c r="MGO13" s="42"/>
      <c r="MGP13" s="42"/>
      <c r="MGQ13" s="42"/>
      <c r="MGR13" s="42"/>
      <c r="MGS13" s="42"/>
      <c r="MGT13" s="42"/>
      <c r="MGU13" s="42"/>
      <c r="MGV13" s="42"/>
      <c r="MGW13" s="42"/>
      <c r="MGX13" s="42"/>
      <c r="MGY13" s="42"/>
      <c r="MGZ13" s="42"/>
      <c r="MHA13" s="42"/>
      <c r="MHB13" s="42"/>
      <c r="MHC13" s="42"/>
      <c r="MHD13" s="42"/>
      <c r="MHE13" s="42"/>
      <c r="MHF13" s="42"/>
      <c r="MHG13" s="42"/>
      <c r="MHH13" s="42"/>
      <c r="MHI13" s="42"/>
      <c r="MHJ13" s="42"/>
      <c r="MHK13" s="42"/>
      <c r="MHL13" s="42"/>
      <c r="MHM13" s="42"/>
      <c r="MHN13" s="42"/>
      <c r="MHO13" s="42"/>
      <c r="MHP13" s="42"/>
      <c r="MHQ13" s="42"/>
      <c r="MHR13" s="42"/>
      <c r="MHS13" s="42"/>
      <c r="MHT13" s="42"/>
      <c r="MHU13" s="42"/>
      <c r="MHV13" s="42"/>
      <c r="MHW13" s="42"/>
      <c r="MHX13" s="42"/>
      <c r="MHY13" s="42"/>
      <c r="MHZ13" s="42"/>
      <c r="MIA13" s="42"/>
      <c r="MIB13" s="42"/>
      <c r="MIC13" s="42"/>
      <c r="MID13" s="42"/>
      <c r="MIE13" s="42"/>
      <c r="MIF13" s="42"/>
      <c r="MIG13" s="42"/>
      <c r="MIH13" s="42"/>
      <c r="MII13" s="42"/>
      <c r="MIJ13" s="42"/>
      <c r="MIK13" s="42"/>
      <c r="MIL13" s="42"/>
      <c r="MIM13" s="42"/>
      <c r="MIN13" s="42"/>
      <c r="MIO13" s="42"/>
      <c r="MIP13" s="42"/>
      <c r="MIQ13" s="42"/>
      <c r="MIR13" s="42"/>
      <c r="MIS13" s="42"/>
      <c r="MIT13" s="42"/>
      <c r="MIU13" s="42"/>
      <c r="MIV13" s="42"/>
      <c r="MIW13" s="42"/>
      <c r="MIX13" s="42"/>
      <c r="MIY13" s="42"/>
      <c r="MIZ13" s="42"/>
      <c r="MJA13" s="42"/>
      <c r="MJB13" s="42"/>
      <c r="MJC13" s="42"/>
      <c r="MJD13" s="42"/>
      <c r="MJE13" s="42"/>
      <c r="MJF13" s="42"/>
      <c r="MJG13" s="42"/>
      <c r="MJH13" s="42"/>
      <c r="MJI13" s="42"/>
      <c r="MJJ13" s="42"/>
      <c r="MJK13" s="42"/>
      <c r="MJL13" s="42"/>
      <c r="MJM13" s="42"/>
      <c r="MJN13" s="42"/>
      <c r="MJO13" s="42"/>
      <c r="MJP13" s="42"/>
      <c r="MJQ13" s="42"/>
      <c r="MJR13" s="42"/>
      <c r="MJS13" s="42"/>
      <c r="MJT13" s="42"/>
      <c r="MJU13" s="42"/>
      <c r="MJV13" s="42"/>
      <c r="MJW13" s="42"/>
      <c r="MJX13" s="42"/>
      <c r="MJY13" s="42"/>
      <c r="MJZ13" s="42"/>
      <c r="MKA13" s="42"/>
      <c r="MKB13" s="42"/>
      <c r="MKC13" s="42"/>
      <c r="MKD13" s="42"/>
      <c r="MKE13" s="42"/>
      <c r="MKF13" s="42"/>
      <c r="MKG13" s="42"/>
      <c r="MKH13" s="42"/>
      <c r="MKI13" s="42"/>
      <c r="MKJ13" s="42"/>
      <c r="MKK13" s="42"/>
      <c r="MKL13" s="42"/>
      <c r="MKM13" s="42"/>
      <c r="MKN13" s="42"/>
      <c r="MKO13" s="42"/>
      <c r="MKP13" s="42"/>
      <c r="MKQ13" s="42"/>
      <c r="MKR13" s="42"/>
      <c r="MKS13" s="42"/>
      <c r="MKT13" s="42"/>
      <c r="MKU13" s="42"/>
      <c r="MKV13" s="42"/>
      <c r="MKW13" s="42"/>
      <c r="MKX13" s="42"/>
      <c r="MKY13" s="42"/>
      <c r="MKZ13" s="42"/>
      <c r="MLA13" s="42"/>
      <c r="MLB13" s="42"/>
      <c r="MLC13" s="42"/>
      <c r="MLD13" s="42"/>
      <c r="MLE13" s="42"/>
      <c r="MLF13" s="42"/>
      <c r="MLG13" s="42"/>
      <c r="MLH13" s="42"/>
      <c r="MLI13" s="42"/>
      <c r="MLJ13" s="42"/>
      <c r="MLK13" s="42"/>
      <c r="MLL13" s="42"/>
      <c r="MLM13" s="42"/>
      <c r="MLN13" s="42"/>
      <c r="MLO13" s="42"/>
      <c r="MLP13" s="42"/>
      <c r="MLQ13" s="42"/>
      <c r="MLR13" s="42"/>
      <c r="MLS13" s="42"/>
      <c r="MLT13" s="42"/>
      <c r="MLU13" s="42"/>
      <c r="MLV13" s="42"/>
      <c r="MLW13" s="42"/>
      <c r="MLX13" s="42"/>
      <c r="MLY13" s="42"/>
      <c r="MLZ13" s="42"/>
      <c r="MMA13" s="42"/>
      <c r="MMB13" s="42"/>
      <c r="MMC13" s="42"/>
      <c r="MMD13" s="42"/>
      <c r="MME13" s="42"/>
      <c r="MMF13" s="42"/>
      <c r="MMG13" s="42"/>
      <c r="MMH13" s="42"/>
      <c r="MMI13" s="42"/>
      <c r="MMJ13" s="42"/>
      <c r="MMK13" s="42"/>
      <c r="MML13" s="42"/>
      <c r="MMM13" s="42"/>
      <c r="MMN13" s="42"/>
      <c r="MMO13" s="42"/>
      <c r="MMP13" s="42"/>
      <c r="MMQ13" s="42"/>
      <c r="MMR13" s="42"/>
      <c r="MMS13" s="42"/>
      <c r="MMT13" s="42"/>
      <c r="MMU13" s="42"/>
      <c r="MMV13" s="42"/>
      <c r="MMW13" s="42"/>
      <c r="MMX13" s="42"/>
      <c r="MMY13" s="42"/>
      <c r="MMZ13" s="42"/>
      <c r="MNA13" s="42"/>
      <c r="MNB13" s="42"/>
      <c r="MNC13" s="42"/>
      <c r="MND13" s="42"/>
      <c r="MNE13" s="42"/>
      <c r="MNF13" s="42"/>
      <c r="MNG13" s="42"/>
      <c r="MNH13" s="42"/>
      <c r="MNI13" s="42"/>
      <c r="MNJ13" s="42"/>
      <c r="MNK13" s="42"/>
      <c r="MNL13" s="42"/>
      <c r="MNM13" s="42"/>
      <c r="MNN13" s="42"/>
      <c r="MNO13" s="42"/>
      <c r="MNP13" s="42"/>
      <c r="MNQ13" s="42"/>
      <c r="MNR13" s="42"/>
      <c r="MNS13" s="42"/>
      <c r="MNT13" s="42"/>
      <c r="MNU13" s="42"/>
      <c r="MNV13" s="42"/>
      <c r="MNW13" s="42"/>
      <c r="MNX13" s="42"/>
      <c r="MNY13" s="42"/>
      <c r="MNZ13" s="42"/>
      <c r="MOA13" s="42"/>
      <c r="MOB13" s="42"/>
      <c r="MOC13" s="42"/>
      <c r="MOD13" s="42"/>
      <c r="MOE13" s="42"/>
      <c r="MOF13" s="42"/>
      <c r="MOG13" s="42"/>
      <c r="MOH13" s="42"/>
      <c r="MOI13" s="42"/>
      <c r="MOJ13" s="42"/>
      <c r="MOK13" s="42"/>
      <c r="MOL13" s="42"/>
      <c r="MOM13" s="42"/>
      <c r="MON13" s="42"/>
      <c r="MOO13" s="42"/>
      <c r="MOP13" s="42"/>
      <c r="MOQ13" s="42"/>
      <c r="MOR13" s="42"/>
      <c r="MOS13" s="42"/>
      <c r="MOT13" s="42"/>
      <c r="MOU13" s="42"/>
      <c r="MOV13" s="42"/>
      <c r="MOW13" s="42"/>
      <c r="MOX13" s="42"/>
      <c r="MOY13" s="42"/>
      <c r="MOZ13" s="42"/>
      <c r="MPA13" s="42"/>
      <c r="MPB13" s="42"/>
      <c r="MPC13" s="42"/>
      <c r="MPD13" s="42"/>
      <c r="MPE13" s="42"/>
      <c r="MPF13" s="42"/>
      <c r="MPG13" s="42"/>
      <c r="MPH13" s="42"/>
      <c r="MPI13" s="42"/>
      <c r="MPJ13" s="42"/>
      <c r="MPK13" s="42"/>
      <c r="MPL13" s="42"/>
      <c r="MPM13" s="42"/>
      <c r="MPN13" s="42"/>
      <c r="MPO13" s="42"/>
      <c r="MPP13" s="42"/>
      <c r="MPQ13" s="42"/>
      <c r="MPR13" s="42"/>
      <c r="MPS13" s="42"/>
      <c r="MPT13" s="42"/>
      <c r="MPU13" s="42"/>
      <c r="MPV13" s="42"/>
      <c r="MPW13" s="42"/>
      <c r="MPX13" s="42"/>
      <c r="MPY13" s="42"/>
      <c r="MPZ13" s="42"/>
      <c r="MQA13" s="42"/>
      <c r="MQB13" s="42"/>
      <c r="MQC13" s="42"/>
      <c r="MQD13" s="42"/>
      <c r="MQE13" s="42"/>
      <c r="MQF13" s="42"/>
      <c r="MQG13" s="42"/>
      <c r="MQH13" s="42"/>
      <c r="MQI13" s="42"/>
      <c r="MQJ13" s="42"/>
      <c r="MQK13" s="42"/>
      <c r="MQL13" s="42"/>
      <c r="MQM13" s="42"/>
      <c r="MQN13" s="42"/>
      <c r="MQO13" s="42"/>
      <c r="MQP13" s="42"/>
      <c r="MQQ13" s="42"/>
      <c r="MQR13" s="42"/>
      <c r="MQS13" s="42"/>
      <c r="MQT13" s="42"/>
      <c r="MQU13" s="42"/>
      <c r="MQV13" s="42"/>
      <c r="MQW13" s="42"/>
      <c r="MQX13" s="42"/>
      <c r="MQY13" s="42"/>
      <c r="MQZ13" s="42"/>
      <c r="MRA13" s="42"/>
      <c r="MRB13" s="42"/>
      <c r="MRC13" s="42"/>
      <c r="MRD13" s="42"/>
      <c r="MRE13" s="42"/>
      <c r="MRF13" s="42"/>
      <c r="MRG13" s="42"/>
      <c r="MRH13" s="42"/>
      <c r="MRI13" s="42"/>
      <c r="MRJ13" s="42"/>
      <c r="MRK13" s="42"/>
      <c r="MRL13" s="42"/>
      <c r="MRM13" s="42"/>
      <c r="MRN13" s="42"/>
      <c r="MRO13" s="42"/>
      <c r="MRP13" s="42"/>
      <c r="MRQ13" s="42"/>
      <c r="MRR13" s="42"/>
      <c r="MRS13" s="42"/>
      <c r="MRT13" s="42"/>
      <c r="MRU13" s="42"/>
      <c r="MRV13" s="42"/>
      <c r="MRW13" s="42"/>
      <c r="MRX13" s="42"/>
      <c r="MRY13" s="42"/>
      <c r="MRZ13" s="42"/>
      <c r="MSA13" s="42"/>
      <c r="MSB13" s="42"/>
      <c r="MSC13" s="42"/>
      <c r="MSD13" s="42"/>
      <c r="MSE13" s="42"/>
      <c r="MSF13" s="42"/>
      <c r="MSG13" s="42"/>
      <c r="MSH13" s="42"/>
      <c r="MSI13" s="42"/>
      <c r="MSJ13" s="42"/>
      <c r="MSK13" s="42"/>
      <c r="MSL13" s="42"/>
      <c r="MSM13" s="42"/>
      <c r="MSN13" s="42"/>
      <c r="MSO13" s="42"/>
      <c r="MSP13" s="42"/>
      <c r="MSQ13" s="42"/>
      <c r="MSR13" s="42"/>
      <c r="MSS13" s="42"/>
      <c r="MST13" s="42"/>
      <c r="MSU13" s="42"/>
      <c r="MSV13" s="42"/>
      <c r="MSW13" s="42"/>
      <c r="MSX13" s="42"/>
      <c r="MSY13" s="42"/>
      <c r="MSZ13" s="42"/>
      <c r="MTA13" s="42"/>
      <c r="MTB13" s="42"/>
      <c r="MTC13" s="42"/>
      <c r="MTD13" s="42"/>
      <c r="MTE13" s="42"/>
      <c r="MTF13" s="42"/>
      <c r="MTG13" s="42"/>
      <c r="MTH13" s="42"/>
      <c r="MTI13" s="42"/>
      <c r="MTJ13" s="42"/>
      <c r="MTK13" s="42"/>
      <c r="MTL13" s="42"/>
      <c r="MTM13" s="42"/>
      <c r="MTN13" s="42"/>
      <c r="MTO13" s="42"/>
      <c r="MTP13" s="42"/>
      <c r="MTQ13" s="42"/>
      <c r="MTR13" s="42"/>
      <c r="MTS13" s="42"/>
      <c r="MTT13" s="42"/>
      <c r="MTU13" s="42"/>
      <c r="MTV13" s="42"/>
      <c r="MTW13" s="42"/>
      <c r="MTX13" s="42"/>
      <c r="MTY13" s="42"/>
      <c r="MTZ13" s="42"/>
      <c r="MUA13" s="42"/>
      <c r="MUB13" s="42"/>
      <c r="MUC13" s="42"/>
      <c r="MUD13" s="42"/>
      <c r="MUE13" s="42"/>
      <c r="MUF13" s="42"/>
      <c r="MUG13" s="42"/>
      <c r="MUH13" s="42"/>
      <c r="MUI13" s="42"/>
      <c r="MUJ13" s="42"/>
      <c r="MUK13" s="42"/>
      <c r="MUL13" s="42"/>
      <c r="MUM13" s="42"/>
      <c r="MUN13" s="42"/>
      <c r="MUO13" s="42"/>
      <c r="MUP13" s="42"/>
      <c r="MUQ13" s="42"/>
      <c r="MUR13" s="42"/>
      <c r="MUS13" s="42"/>
      <c r="MUT13" s="42"/>
      <c r="MUU13" s="42"/>
      <c r="MUV13" s="42"/>
      <c r="MUW13" s="42"/>
      <c r="MUX13" s="42"/>
      <c r="MUY13" s="42"/>
      <c r="MUZ13" s="42"/>
      <c r="MVA13" s="42"/>
      <c r="MVB13" s="42"/>
      <c r="MVC13" s="42"/>
      <c r="MVD13" s="42"/>
      <c r="MVE13" s="42"/>
      <c r="MVF13" s="42"/>
      <c r="MVG13" s="42"/>
      <c r="MVH13" s="42"/>
      <c r="MVI13" s="42"/>
      <c r="MVJ13" s="42"/>
      <c r="MVK13" s="42"/>
      <c r="MVL13" s="42"/>
      <c r="MVM13" s="42"/>
      <c r="MVN13" s="42"/>
      <c r="MVO13" s="42"/>
      <c r="MVP13" s="42"/>
      <c r="MVQ13" s="42"/>
      <c r="MVR13" s="42"/>
      <c r="MVS13" s="42"/>
      <c r="MVT13" s="42"/>
      <c r="MVU13" s="42"/>
      <c r="MVV13" s="42"/>
      <c r="MVW13" s="42"/>
      <c r="MVX13" s="42"/>
      <c r="MVY13" s="42"/>
      <c r="MVZ13" s="42"/>
      <c r="MWA13" s="42"/>
      <c r="MWB13" s="42"/>
      <c r="MWC13" s="42"/>
      <c r="MWD13" s="42"/>
      <c r="MWE13" s="42"/>
      <c r="MWF13" s="42"/>
      <c r="MWG13" s="42"/>
      <c r="MWH13" s="42"/>
      <c r="MWI13" s="42"/>
      <c r="MWJ13" s="42"/>
      <c r="MWK13" s="42"/>
      <c r="MWL13" s="42"/>
      <c r="MWM13" s="42"/>
      <c r="MWN13" s="42"/>
      <c r="MWO13" s="42"/>
      <c r="MWP13" s="42"/>
      <c r="MWQ13" s="42"/>
      <c r="MWR13" s="42"/>
      <c r="MWS13" s="42"/>
      <c r="MWT13" s="42"/>
      <c r="MWU13" s="42"/>
      <c r="MWV13" s="42"/>
      <c r="MWW13" s="42"/>
      <c r="MWX13" s="42"/>
      <c r="MWY13" s="42"/>
      <c r="MWZ13" s="42"/>
      <c r="MXA13" s="42"/>
      <c r="MXB13" s="42"/>
      <c r="MXC13" s="42"/>
      <c r="MXD13" s="42"/>
      <c r="MXE13" s="42"/>
      <c r="MXF13" s="42"/>
      <c r="MXG13" s="42"/>
      <c r="MXH13" s="42"/>
      <c r="MXI13" s="42"/>
      <c r="MXJ13" s="42"/>
      <c r="MXK13" s="42"/>
      <c r="MXL13" s="42"/>
      <c r="MXM13" s="42"/>
      <c r="MXN13" s="42"/>
      <c r="MXO13" s="42"/>
      <c r="MXP13" s="42"/>
      <c r="MXQ13" s="42"/>
      <c r="MXR13" s="42"/>
      <c r="MXS13" s="42"/>
      <c r="MXT13" s="42"/>
      <c r="MXU13" s="42"/>
      <c r="MXV13" s="42"/>
      <c r="MXW13" s="42"/>
      <c r="MXX13" s="42"/>
      <c r="MXY13" s="42"/>
      <c r="MXZ13" s="42"/>
      <c r="MYA13" s="42"/>
      <c r="MYB13" s="42"/>
      <c r="MYC13" s="42"/>
      <c r="MYD13" s="42"/>
      <c r="MYE13" s="42"/>
      <c r="MYF13" s="42"/>
      <c r="MYG13" s="42"/>
      <c r="MYH13" s="42"/>
      <c r="MYI13" s="42"/>
      <c r="MYJ13" s="42"/>
      <c r="MYK13" s="42"/>
      <c r="MYL13" s="42"/>
      <c r="MYM13" s="42"/>
      <c r="MYN13" s="42"/>
      <c r="MYO13" s="42"/>
      <c r="MYP13" s="42"/>
      <c r="MYQ13" s="42"/>
      <c r="MYR13" s="42"/>
      <c r="MYS13" s="42"/>
      <c r="MYT13" s="42"/>
      <c r="MYU13" s="42"/>
      <c r="MYV13" s="42"/>
      <c r="MYW13" s="42"/>
      <c r="MYX13" s="42"/>
      <c r="MYY13" s="42"/>
      <c r="MYZ13" s="42"/>
      <c r="MZA13" s="42"/>
      <c r="MZB13" s="42"/>
      <c r="MZC13" s="42"/>
      <c r="MZD13" s="42"/>
      <c r="MZE13" s="42"/>
      <c r="MZF13" s="42"/>
      <c r="MZG13" s="42"/>
      <c r="MZH13" s="42"/>
      <c r="MZI13" s="42"/>
      <c r="MZJ13" s="42"/>
      <c r="MZK13" s="42"/>
      <c r="MZL13" s="42"/>
      <c r="MZM13" s="42"/>
      <c r="MZN13" s="42"/>
      <c r="MZO13" s="42"/>
      <c r="MZP13" s="42"/>
      <c r="MZQ13" s="42"/>
      <c r="MZR13" s="42"/>
      <c r="MZS13" s="42"/>
      <c r="MZT13" s="42"/>
      <c r="MZU13" s="42"/>
      <c r="MZV13" s="42"/>
      <c r="MZW13" s="42"/>
      <c r="MZX13" s="42"/>
      <c r="MZY13" s="42"/>
      <c r="MZZ13" s="42"/>
      <c r="NAA13" s="42"/>
      <c r="NAB13" s="42"/>
      <c r="NAC13" s="42"/>
      <c r="NAD13" s="42"/>
      <c r="NAE13" s="42"/>
      <c r="NAF13" s="42"/>
      <c r="NAG13" s="42"/>
      <c r="NAH13" s="42"/>
      <c r="NAI13" s="42"/>
      <c r="NAJ13" s="42"/>
      <c r="NAK13" s="42"/>
      <c r="NAL13" s="42"/>
      <c r="NAM13" s="42"/>
      <c r="NAN13" s="42"/>
      <c r="NAO13" s="42"/>
      <c r="NAP13" s="42"/>
      <c r="NAQ13" s="42"/>
      <c r="NAR13" s="42"/>
      <c r="NAS13" s="42"/>
      <c r="NAT13" s="42"/>
      <c r="NAU13" s="42"/>
      <c r="NAV13" s="42"/>
      <c r="NAW13" s="42"/>
      <c r="NAX13" s="42"/>
      <c r="NAY13" s="42"/>
      <c r="NAZ13" s="42"/>
      <c r="NBA13" s="42"/>
      <c r="NBB13" s="42"/>
      <c r="NBC13" s="42"/>
      <c r="NBD13" s="42"/>
      <c r="NBE13" s="42"/>
      <c r="NBF13" s="42"/>
      <c r="NBG13" s="42"/>
      <c r="NBH13" s="42"/>
      <c r="NBI13" s="42"/>
      <c r="NBJ13" s="42"/>
      <c r="NBK13" s="42"/>
      <c r="NBL13" s="42"/>
      <c r="NBM13" s="42"/>
      <c r="NBN13" s="42"/>
      <c r="NBO13" s="42"/>
      <c r="NBP13" s="42"/>
      <c r="NBQ13" s="42"/>
      <c r="NBR13" s="42"/>
      <c r="NBS13" s="42"/>
      <c r="NBT13" s="42"/>
      <c r="NBU13" s="42"/>
      <c r="NBV13" s="42"/>
      <c r="NBW13" s="42"/>
      <c r="NBX13" s="42"/>
      <c r="NBY13" s="42"/>
      <c r="NBZ13" s="42"/>
      <c r="NCA13" s="42"/>
      <c r="NCB13" s="42"/>
      <c r="NCC13" s="42"/>
      <c r="NCD13" s="42"/>
      <c r="NCE13" s="42"/>
      <c r="NCF13" s="42"/>
      <c r="NCG13" s="42"/>
      <c r="NCH13" s="42"/>
      <c r="NCI13" s="42"/>
      <c r="NCJ13" s="42"/>
      <c r="NCK13" s="42"/>
      <c r="NCL13" s="42"/>
      <c r="NCM13" s="42"/>
      <c r="NCN13" s="42"/>
      <c r="NCO13" s="42"/>
      <c r="NCP13" s="42"/>
      <c r="NCQ13" s="42"/>
      <c r="NCR13" s="42"/>
      <c r="NCS13" s="42"/>
      <c r="NCT13" s="42"/>
      <c r="NCU13" s="42"/>
      <c r="NCV13" s="42"/>
      <c r="NCW13" s="42"/>
      <c r="NCX13" s="42"/>
      <c r="NCY13" s="42"/>
      <c r="NCZ13" s="42"/>
      <c r="NDA13" s="42"/>
      <c r="NDB13" s="42"/>
      <c r="NDC13" s="42"/>
      <c r="NDD13" s="42"/>
      <c r="NDE13" s="42"/>
      <c r="NDF13" s="42"/>
      <c r="NDG13" s="42"/>
      <c r="NDH13" s="42"/>
      <c r="NDI13" s="42"/>
      <c r="NDJ13" s="42"/>
      <c r="NDK13" s="42"/>
      <c r="NDL13" s="42"/>
      <c r="NDM13" s="42"/>
      <c r="NDN13" s="42"/>
      <c r="NDO13" s="42"/>
      <c r="NDP13" s="42"/>
      <c r="NDQ13" s="42"/>
      <c r="NDR13" s="42"/>
      <c r="NDS13" s="42"/>
      <c r="NDT13" s="42"/>
      <c r="NDU13" s="42"/>
      <c r="NDV13" s="42"/>
      <c r="NDW13" s="42"/>
      <c r="NDX13" s="42"/>
      <c r="NDY13" s="42"/>
      <c r="NDZ13" s="42"/>
      <c r="NEA13" s="42"/>
      <c r="NEB13" s="42"/>
      <c r="NEC13" s="42"/>
      <c r="NED13" s="42"/>
      <c r="NEE13" s="42"/>
      <c r="NEF13" s="42"/>
      <c r="NEG13" s="42"/>
      <c r="NEH13" s="42"/>
      <c r="NEI13" s="42"/>
      <c r="NEJ13" s="42"/>
      <c r="NEK13" s="42"/>
      <c r="NEL13" s="42"/>
      <c r="NEM13" s="42"/>
      <c r="NEN13" s="42"/>
      <c r="NEO13" s="42"/>
      <c r="NEP13" s="42"/>
      <c r="NEQ13" s="42"/>
      <c r="NER13" s="42"/>
      <c r="NES13" s="42"/>
      <c r="NET13" s="42"/>
      <c r="NEU13" s="42"/>
      <c r="NEV13" s="42"/>
      <c r="NEW13" s="42"/>
      <c r="NEX13" s="42"/>
      <c r="NEY13" s="42"/>
      <c r="NEZ13" s="42"/>
      <c r="NFA13" s="42"/>
      <c r="NFB13" s="42"/>
      <c r="NFC13" s="42"/>
      <c r="NFD13" s="42"/>
      <c r="NFE13" s="42"/>
      <c r="NFF13" s="42"/>
      <c r="NFG13" s="42"/>
      <c r="NFH13" s="42"/>
      <c r="NFI13" s="42"/>
      <c r="NFJ13" s="42"/>
      <c r="NFK13" s="42"/>
      <c r="NFL13" s="42"/>
      <c r="NFM13" s="42"/>
      <c r="NFN13" s="42"/>
      <c r="NFO13" s="42"/>
      <c r="NFP13" s="42"/>
      <c r="NFQ13" s="42"/>
      <c r="NFR13" s="42"/>
      <c r="NFS13" s="42"/>
      <c r="NFT13" s="42"/>
      <c r="NFU13" s="42"/>
      <c r="NFV13" s="42"/>
      <c r="NFW13" s="42"/>
      <c r="NFX13" s="42"/>
      <c r="NFY13" s="42"/>
      <c r="NFZ13" s="42"/>
      <c r="NGA13" s="42"/>
      <c r="NGB13" s="42"/>
      <c r="NGC13" s="42"/>
      <c r="NGD13" s="42"/>
      <c r="NGE13" s="42"/>
      <c r="NGF13" s="42"/>
      <c r="NGG13" s="42"/>
      <c r="NGH13" s="42"/>
      <c r="NGI13" s="42"/>
      <c r="NGJ13" s="42"/>
      <c r="NGK13" s="42"/>
      <c r="NGL13" s="42"/>
      <c r="NGM13" s="42"/>
      <c r="NGN13" s="42"/>
      <c r="NGO13" s="42"/>
      <c r="NGP13" s="42"/>
      <c r="NGQ13" s="42"/>
      <c r="NGR13" s="42"/>
      <c r="NGS13" s="42"/>
      <c r="NGT13" s="42"/>
      <c r="NGU13" s="42"/>
      <c r="NGV13" s="42"/>
      <c r="NGW13" s="42"/>
      <c r="NGX13" s="42"/>
      <c r="NGY13" s="42"/>
      <c r="NGZ13" s="42"/>
      <c r="NHA13" s="42"/>
      <c r="NHB13" s="42"/>
      <c r="NHC13" s="42"/>
      <c r="NHD13" s="42"/>
      <c r="NHE13" s="42"/>
      <c r="NHF13" s="42"/>
      <c r="NHG13" s="42"/>
      <c r="NHH13" s="42"/>
      <c r="NHI13" s="42"/>
      <c r="NHJ13" s="42"/>
      <c r="NHK13" s="42"/>
      <c r="NHL13" s="42"/>
      <c r="NHM13" s="42"/>
      <c r="NHN13" s="42"/>
      <c r="NHO13" s="42"/>
      <c r="NHP13" s="42"/>
      <c r="NHQ13" s="42"/>
      <c r="NHR13" s="42"/>
      <c r="NHS13" s="42"/>
      <c r="NHT13" s="42"/>
      <c r="NHU13" s="42"/>
      <c r="NHV13" s="42"/>
      <c r="NHW13" s="42"/>
      <c r="NHX13" s="42"/>
      <c r="NHY13" s="42"/>
      <c r="NHZ13" s="42"/>
      <c r="NIA13" s="42"/>
      <c r="NIB13" s="42"/>
      <c r="NIC13" s="42"/>
      <c r="NID13" s="42"/>
      <c r="NIE13" s="42"/>
      <c r="NIF13" s="42"/>
      <c r="NIG13" s="42"/>
      <c r="NIH13" s="42"/>
      <c r="NII13" s="42"/>
      <c r="NIJ13" s="42"/>
      <c r="NIK13" s="42"/>
      <c r="NIL13" s="42"/>
      <c r="NIM13" s="42"/>
      <c r="NIN13" s="42"/>
      <c r="NIO13" s="42"/>
      <c r="NIP13" s="42"/>
      <c r="NIQ13" s="42"/>
      <c r="NIR13" s="42"/>
      <c r="NIS13" s="42"/>
      <c r="NIT13" s="42"/>
      <c r="NIU13" s="42"/>
      <c r="NIV13" s="42"/>
      <c r="NIW13" s="42"/>
      <c r="NIX13" s="42"/>
      <c r="NIY13" s="42"/>
      <c r="NIZ13" s="42"/>
      <c r="NJA13" s="42"/>
      <c r="NJB13" s="42"/>
      <c r="NJC13" s="42"/>
      <c r="NJD13" s="42"/>
      <c r="NJE13" s="42"/>
      <c r="NJF13" s="42"/>
      <c r="NJG13" s="42"/>
      <c r="NJH13" s="42"/>
      <c r="NJI13" s="42"/>
      <c r="NJJ13" s="42"/>
      <c r="NJK13" s="42"/>
      <c r="NJL13" s="42"/>
      <c r="NJM13" s="42"/>
      <c r="NJN13" s="42"/>
      <c r="NJO13" s="42"/>
      <c r="NJP13" s="42"/>
      <c r="NJQ13" s="42"/>
      <c r="NJR13" s="42"/>
      <c r="NJS13" s="42"/>
      <c r="NJT13" s="42"/>
      <c r="NJU13" s="42"/>
      <c r="NJV13" s="42"/>
      <c r="NJW13" s="42"/>
      <c r="NJX13" s="42"/>
      <c r="NJY13" s="42"/>
      <c r="NJZ13" s="42"/>
      <c r="NKA13" s="42"/>
      <c r="NKB13" s="42"/>
      <c r="NKC13" s="42"/>
      <c r="NKD13" s="42"/>
      <c r="NKE13" s="42"/>
      <c r="NKF13" s="42"/>
      <c r="NKG13" s="42"/>
      <c r="NKH13" s="42"/>
      <c r="NKI13" s="42"/>
      <c r="NKJ13" s="42"/>
      <c r="NKK13" s="42"/>
      <c r="NKL13" s="42"/>
      <c r="NKM13" s="42"/>
      <c r="NKN13" s="42"/>
      <c r="NKO13" s="42"/>
      <c r="NKP13" s="42"/>
      <c r="NKQ13" s="42"/>
      <c r="NKR13" s="42"/>
      <c r="NKS13" s="42"/>
      <c r="NKT13" s="42"/>
      <c r="NKU13" s="42"/>
      <c r="NKV13" s="42"/>
      <c r="NKW13" s="42"/>
      <c r="NKX13" s="42"/>
      <c r="NKY13" s="42"/>
      <c r="NKZ13" s="42"/>
      <c r="NLA13" s="42"/>
      <c r="NLB13" s="42"/>
      <c r="NLC13" s="42"/>
      <c r="NLD13" s="42"/>
      <c r="NLE13" s="42"/>
      <c r="NLF13" s="42"/>
      <c r="NLG13" s="42"/>
      <c r="NLH13" s="42"/>
      <c r="NLI13" s="42"/>
      <c r="NLJ13" s="42"/>
      <c r="NLK13" s="42"/>
      <c r="NLL13" s="42"/>
      <c r="NLM13" s="42"/>
      <c r="NLN13" s="42"/>
      <c r="NLO13" s="42"/>
      <c r="NLP13" s="42"/>
      <c r="NLQ13" s="42"/>
      <c r="NLR13" s="42"/>
      <c r="NLS13" s="42"/>
      <c r="NLT13" s="42"/>
      <c r="NLU13" s="42"/>
      <c r="NLV13" s="42"/>
      <c r="NLW13" s="42"/>
      <c r="NLX13" s="42"/>
      <c r="NLY13" s="42"/>
      <c r="NLZ13" s="42"/>
      <c r="NMA13" s="42"/>
      <c r="NMB13" s="42"/>
      <c r="NMC13" s="42"/>
      <c r="NMD13" s="42"/>
      <c r="NME13" s="42"/>
      <c r="NMF13" s="42"/>
      <c r="NMG13" s="42"/>
      <c r="NMH13" s="42"/>
      <c r="NMI13" s="42"/>
      <c r="NMJ13" s="42"/>
      <c r="NMK13" s="42"/>
      <c r="NML13" s="42"/>
      <c r="NMM13" s="42"/>
      <c r="NMN13" s="42"/>
      <c r="NMO13" s="42"/>
      <c r="NMP13" s="42"/>
      <c r="NMQ13" s="42"/>
      <c r="NMR13" s="42"/>
      <c r="NMS13" s="42"/>
      <c r="NMT13" s="42"/>
      <c r="NMU13" s="42"/>
      <c r="NMV13" s="42"/>
      <c r="NMW13" s="42"/>
      <c r="NMX13" s="42"/>
      <c r="NMY13" s="42"/>
      <c r="NMZ13" s="42"/>
      <c r="NNA13" s="42"/>
      <c r="NNB13" s="42"/>
      <c r="NNC13" s="42"/>
      <c r="NND13" s="42"/>
      <c r="NNE13" s="42"/>
      <c r="NNF13" s="42"/>
      <c r="NNG13" s="42"/>
      <c r="NNH13" s="42"/>
      <c r="NNI13" s="42"/>
      <c r="NNJ13" s="42"/>
      <c r="NNK13" s="42"/>
      <c r="NNL13" s="42"/>
      <c r="NNM13" s="42"/>
      <c r="NNN13" s="42"/>
      <c r="NNO13" s="42"/>
      <c r="NNP13" s="42"/>
      <c r="NNQ13" s="42"/>
      <c r="NNR13" s="42"/>
      <c r="NNS13" s="42"/>
      <c r="NNT13" s="42"/>
      <c r="NNU13" s="42"/>
      <c r="NNV13" s="42"/>
      <c r="NNW13" s="42"/>
      <c r="NNX13" s="42"/>
      <c r="NNY13" s="42"/>
      <c r="NNZ13" s="42"/>
      <c r="NOA13" s="42"/>
      <c r="NOB13" s="42"/>
      <c r="NOC13" s="42"/>
      <c r="NOD13" s="42"/>
      <c r="NOE13" s="42"/>
      <c r="NOF13" s="42"/>
      <c r="NOG13" s="42"/>
      <c r="NOH13" s="42"/>
      <c r="NOI13" s="42"/>
      <c r="NOJ13" s="42"/>
      <c r="NOK13" s="42"/>
      <c r="NOL13" s="42"/>
      <c r="NOM13" s="42"/>
      <c r="NON13" s="42"/>
      <c r="NOO13" s="42"/>
      <c r="NOP13" s="42"/>
      <c r="NOQ13" s="42"/>
      <c r="NOR13" s="42"/>
      <c r="NOS13" s="42"/>
      <c r="NOT13" s="42"/>
      <c r="NOU13" s="42"/>
      <c r="NOV13" s="42"/>
      <c r="NOW13" s="42"/>
      <c r="NOX13" s="42"/>
      <c r="NOY13" s="42"/>
      <c r="NOZ13" s="42"/>
      <c r="NPA13" s="42"/>
      <c r="NPB13" s="42"/>
      <c r="NPC13" s="42"/>
      <c r="NPD13" s="42"/>
      <c r="NPE13" s="42"/>
      <c r="NPF13" s="42"/>
      <c r="NPG13" s="42"/>
      <c r="NPH13" s="42"/>
      <c r="NPI13" s="42"/>
      <c r="NPJ13" s="42"/>
      <c r="NPK13" s="42"/>
      <c r="NPL13" s="42"/>
      <c r="NPM13" s="42"/>
      <c r="NPN13" s="42"/>
      <c r="NPO13" s="42"/>
      <c r="NPP13" s="42"/>
      <c r="NPQ13" s="42"/>
      <c r="NPR13" s="42"/>
      <c r="NPS13" s="42"/>
      <c r="NPT13" s="42"/>
      <c r="NPU13" s="42"/>
      <c r="NPV13" s="42"/>
      <c r="NPW13" s="42"/>
      <c r="NPX13" s="42"/>
      <c r="NPY13" s="42"/>
      <c r="NPZ13" s="42"/>
      <c r="NQA13" s="42"/>
      <c r="NQB13" s="42"/>
      <c r="NQC13" s="42"/>
      <c r="NQD13" s="42"/>
      <c r="NQE13" s="42"/>
      <c r="NQF13" s="42"/>
      <c r="NQG13" s="42"/>
      <c r="NQH13" s="42"/>
      <c r="NQI13" s="42"/>
      <c r="NQJ13" s="42"/>
      <c r="NQK13" s="42"/>
      <c r="NQL13" s="42"/>
      <c r="NQM13" s="42"/>
      <c r="NQN13" s="42"/>
      <c r="NQO13" s="42"/>
      <c r="NQP13" s="42"/>
      <c r="NQQ13" s="42"/>
      <c r="NQR13" s="42"/>
      <c r="NQS13" s="42"/>
      <c r="NQT13" s="42"/>
      <c r="NQU13" s="42"/>
      <c r="NQV13" s="42"/>
      <c r="NQW13" s="42"/>
      <c r="NQX13" s="42"/>
      <c r="NQY13" s="42"/>
      <c r="NQZ13" s="42"/>
      <c r="NRA13" s="42"/>
      <c r="NRB13" s="42"/>
      <c r="NRC13" s="42"/>
      <c r="NRD13" s="42"/>
      <c r="NRE13" s="42"/>
      <c r="NRF13" s="42"/>
      <c r="NRG13" s="42"/>
      <c r="NRH13" s="42"/>
      <c r="NRI13" s="42"/>
      <c r="NRJ13" s="42"/>
      <c r="NRK13" s="42"/>
      <c r="NRL13" s="42"/>
      <c r="NRM13" s="42"/>
      <c r="NRN13" s="42"/>
      <c r="NRO13" s="42"/>
      <c r="NRP13" s="42"/>
      <c r="NRQ13" s="42"/>
      <c r="NRR13" s="42"/>
      <c r="NRS13" s="42"/>
      <c r="NRT13" s="42"/>
      <c r="NRU13" s="42"/>
      <c r="NRV13" s="42"/>
      <c r="NRW13" s="42"/>
      <c r="NRX13" s="42"/>
      <c r="NRY13" s="42"/>
      <c r="NRZ13" s="42"/>
      <c r="NSA13" s="42"/>
      <c r="NSB13" s="42"/>
      <c r="NSC13" s="42"/>
      <c r="NSD13" s="42"/>
      <c r="NSE13" s="42"/>
      <c r="NSF13" s="42"/>
      <c r="NSG13" s="42"/>
      <c r="NSH13" s="42"/>
      <c r="NSI13" s="42"/>
      <c r="NSJ13" s="42"/>
      <c r="NSK13" s="42"/>
      <c r="NSL13" s="42"/>
      <c r="NSM13" s="42"/>
      <c r="NSN13" s="42"/>
      <c r="NSO13" s="42"/>
      <c r="NSP13" s="42"/>
      <c r="NSQ13" s="42"/>
      <c r="NSR13" s="42"/>
      <c r="NSS13" s="42"/>
      <c r="NST13" s="42"/>
      <c r="NSU13" s="42"/>
      <c r="NSV13" s="42"/>
      <c r="NSW13" s="42"/>
      <c r="NSX13" s="42"/>
      <c r="NSY13" s="42"/>
      <c r="NSZ13" s="42"/>
      <c r="NTA13" s="42"/>
      <c r="NTB13" s="42"/>
      <c r="NTC13" s="42"/>
      <c r="NTD13" s="42"/>
      <c r="NTE13" s="42"/>
      <c r="NTF13" s="42"/>
      <c r="NTG13" s="42"/>
      <c r="NTH13" s="42"/>
      <c r="NTI13" s="42"/>
      <c r="NTJ13" s="42"/>
      <c r="NTK13" s="42"/>
      <c r="NTL13" s="42"/>
      <c r="NTM13" s="42"/>
      <c r="NTN13" s="42"/>
      <c r="NTO13" s="42"/>
      <c r="NTP13" s="42"/>
      <c r="NTQ13" s="42"/>
      <c r="NTR13" s="42"/>
      <c r="NTS13" s="42"/>
      <c r="NTT13" s="42"/>
      <c r="NTU13" s="42"/>
      <c r="NTV13" s="42"/>
      <c r="NTW13" s="42"/>
      <c r="NTX13" s="42"/>
      <c r="NTY13" s="42"/>
      <c r="NTZ13" s="42"/>
      <c r="NUA13" s="42"/>
      <c r="NUB13" s="42"/>
      <c r="NUC13" s="42"/>
      <c r="NUD13" s="42"/>
      <c r="NUE13" s="42"/>
      <c r="NUF13" s="42"/>
      <c r="NUG13" s="42"/>
      <c r="NUH13" s="42"/>
      <c r="NUI13" s="42"/>
      <c r="NUJ13" s="42"/>
      <c r="NUK13" s="42"/>
      <c r="NUL13" s="42"/>
      <c r="NUM13" s="42"/>
      <c r="NUN13" s="42"/>
      <c r="NUO13" s="42"/>
      <c r="NUP13" s="42"/>
      <c r="NUQ13" s="42"/>
      <c r="NUR13" s="42"/>
      <c r="NUS13" s="42"/>
      <c r="NUT13" s="42"/>
      <c r="NUU13" s="42"/>
      <c r="NUV13" s="42"/>
      <c r="NUW13" s="42"/>
      <c r="NUX13" s="42"/>
      <c r="NUY13" s="42"/>
      <c r="NUZ13" s="42"/>
      <c r="NVA13" s="42"/>
      <c r="NVB13" s="42"/>
      <c r="NVC13" s="42"/>
      <c r="NVD13" s="42"/>
      <c r="NVE13" s="42"/>
      <c r="NVF13" s="42"/>
      <c r="NVG13" s="42"/>
      <c r="NVH13" s="42"/>
      <c r="NVI13" s="42"/>
      <c r="NVJ13" s="42"/>
      <c r="NVK13" s="42"/>
      <c r="NVL13" s="42"/>
      <c r="NVM13" s="42"/>
      <c r="NVN13" s="42"/>
      <c r="NVO13" s="42"/>
      <c r="NVP13" s="42"/>
      <c r="NVQ13" s="42"/>
      <c r="NVR13" s="42"/>
      <c r="NVS13" s="42"/>
      <c r="NVT13" s="42"/>
      <c r="NVU13" s="42"/>
      <c r="NVV13" s="42"/>
      <c r="NVW13" s="42"/>
      <c r="NVX13" s="42"/>
      <c r="NVY13" s="42"/>
      <c r="NVZ13" s="42"/>
      <c r="NWA13" s="42"/>
      <c r="NWB13" s="42"/>
      <c r="NWC13" s="42"/>
      <c r="NWD13" s="42"/>
      <c r="NWE13" s="42"/>
      <c r="NWF13" s="42"/>
      <c r="NWG13" s="42"/>
      <c r="NWH13" s="42"/>
      <c r="NWI13" s="42"/>
      <c r="NWJ13" s="42"/>
      <c r="NWK13" s="42"/>
      <c r="NWL13" s="42"/>
      <c r="NWM13" s="42"/>
      <c r="NWN13" s="42"/>
      <c r="NWO13" s="42"/>
      <c r="NWP13" s="42"/>
      <c r="NWQ13" s="42"/>
      <c r="NWR13" s="42"/>
      <c r="NWS13" s="42"/>
      <c r="NWT13" s="42"/>
      <c r="NWU13" s="42"/>
      <c r="NWV13" s="42"/>
      <c r="NWW13" s="42"/>
      <c r="NWX13" s="42"/>
      <c r="NWY13" s="42"/>
      <c r="NWZ13" s="42"/>
      <c r="NXA13" s="42"/>
      <c r="NXB13" s="42"/>
      <c r="NXC13" s="42"/>
      <c r="NXD13" s="42"/>
      <c r="NXE13" s="42"/>
      <c r="NXF13" s="42"/>
      <c r="NXG13" s="42"/>
      <c r="NXH13" s="42"/>
      <c r="NXI13" s="42"/>
      <c r="NXJ13" s="42"/>
      <c r="NXK13" s="42"/>
      <c r="NXL13" s="42"/>
      <c r="NXM13" s="42"/>
      <c r="NXN13" s="42"/>
      <c r="NXO13" s="42"/>
      <c r="NXP13" s="42"/>
      <c r="NXQ13" s="42"/>
      <c r="NXR13" s="42"/>
      <c r="NXS13" s="42"/>
      <c r="NXT13" s="42"/>
      <c r="NXU13" s="42"/>
      <c r="NXV13" s="42"/>
      <c r="NXW13" s="42"/>
      <c r="NXX13" s="42"/>
      <c r="NXY13" s="42"/>
      <c r="NXZ13" s="42"/>
      <c r="NYA13" s="42"/>
      <c r="NYB13" s="42"/>
      <c r="NYC13" s="42"/>
      <c r="NYD13" s="42"/>
      <c r="NYE13" s="42"/>
      <c r="NYF13" s="42"/>
      <c r="NYG13" s="42"/>
      <c r="NYH13" s="42"/>
      <c r="NYI13" s="42"/>
      <c r="NYJ13" s="42"/>
      <c r="NYK13" s="42"/>
      <c r="NYL13" s="42"/>
      <c r="NYM13" s="42"/>
      <c r="NYN13" s="42"/>
      <c r="NYO13" s="42"/>
      <c r="NYP13" s="42"/>
      <c r="NYQ13" s="42"/>
      <c r="NYR13" s="42"/>
      <c r="NYS13" s="42"/>
      <c r="NYT13" s="42"/>
      <c r="NYU13" s="42"/>
      <c r="NYV13" s="42"/>
      <c r="NYW13" s="42"/>
      <c r="NYX13" s="42"/>
      <c r="NYY13" s="42"/>
      <c r="NYZ13" s="42"/>
      <c r="NZA13" s="42"/>
      <c r="NZB13" s="42"/>
      <c r="NZC13" s="42"/>
      <c r="NZD13" s="42"/>
      <c r="NZE13" s="42"/>
      <c r="NZF13" s="42"/>
      <c r="NZG13" s="42"/>
      <c r="NZH13" s="42"/>
      <c r="NZI13" s="42"/>
      <c r="NZJ13" s="42"/>
      <c r="NZK13" s="42"/>
      <c r="NZL13" s="42"/>
      <c r="NZM13" s="42"/>
      <c r="NZN13" s="42"/>
      <c r="NZO13" s="42"/>
      <c r="NZP13" s="42"/>
      <c r="NZQ13" s="42"/>
      <c r="NZR13" s="42"/>
      <c r="NZS13" s="42"/>
      <c r="NZT13" s="42"/>
      <c r="NZU13" s="42"/>
      <c r="NZV13" s="42"/>
      <c r="NZW13" s="42"/>
      <c r="NZX13" s="42"/>
      <c r="NZY13" s="42"/>
      <c r="NZZ13" s="42"/>
      <c r="OAA13" s="42"/>
      <c r="OAB13" s="42"/>
      <c r="OAC13" s="42"/>
      <c r="OAD13" s="42"/>
      <c r="OAE13" s="42"/>
      <c r="OAF13" s="42"/>
      <c r="OAG13" s="42"/>
      <c r="OAH13" s="42"/>
      <c r="OAI13" s="42"/>
      <c r="OAJ13" s="42"/>
      <c r="OAK13" s="42"/>
      <c r="OAL13" s="42"/>
      <c r="OAM13" s="42"/>
      <c r="OAN13" s="42"/>
      <c r="OAO13" s="42"/>
      <c r="OAP13" s="42"/>
      <c r="OAQ13" s="42"/>
      <c r="OAR13" s="42"/>
      <c r="OAS13" s="42"/>
      <c r="OAT13" s="42"/>
      <c r="OAU13" s="42"/>
      <c r="OAV13" s="42"/>
      <c r="OAW13" s="42"/>
      <c r="OAX13" s="42"/>
      <c r="OAY13" s="42"/>
      <c r="OAZ13" s="42"/>
      <c r="OBA13" s="42"/>
      <c r="OBB13" s="42"/>
      <c r="OBC13" s="42"/>
      <c r="OBD13" s="42"/>
      <c r="OBE13" s="42"/>
      <c r="OBF13" s="42"/>
      <c r="OBG13" s="42"/>
      <c r="OBH13" s="42"/>
      <c r="OBI13" s="42"/>
      <c r="OBJ13" s="42"/>
      <c r="OBK13" s="42"/>
      <c r="OBL13" s="42"/>
      <c r="OBM13" s="42"/>
      <c r="OBN13" s="42"/>
      <c r="OBO13" s="42"/>
      <c r="OBP13" s="42"/>
      <c r="OBQ13" s="42"/>
      <c r="OBR13" s="42"/>
      <c r="OBS13" s="42"/>
      <c r="OBT13" s="42"/>
      <c r="OBU13" s="42"/>
      <c r="OBV13" s="42"/>
      <c r="OBW13" s="42"/>
      <c r="OBX13" s="42"/>
      <c r="OBY13" s="42"/>
      <c r="OBZ13" s="42"/>
      <c r="OCA13" s="42"/>
      <c r="OCB13" s="42"/>
      <c r="OCC13" s="42"/>
      <c r="OCD13" s="42"/>
      <c r="OCE13" s="42"/>
      <c r="OCF13" s="42"/>
      <c r="OCG13" s="42"/>
      <c r="OCH13" s="42"/>
      <c r="OCI13" s="42"/>
      <c r="OCJ13" s="42"/>
      <c r="OCK13" s="42"/>
      <c r="OCL13" s="42"/>
      <c r="OCM13" s="42"/>
      <c r="OCN13" s="42"/>
      <c r="OCO13" s="42"/>
      <c r="OCP13" s="42"/>
      <c r="OCQ13" s="42"/>
      <c r="OCR13" s="42"/>
      <c r="OCS13" s="42"/>
      <c r="OCT13" s="42"/>
      <c r="OCU13" s="42"/>
      <c r="OCV13" s="42"/>
      <c r="OCW13" s="42"/>
      <c r="OCX13" s="42"/>
      <c r="OCY13" s="42"/>
      <c r="OCZ13" s="42"/>
      <c r="ODA13" s="42"/>
      <c r="ODB13" s="42"/>
      <c r="ODC13" s="42"/>
      <c r="ODD13" s="42"/>
      <c r="ODE13" s="42"/>
      <c r="ODF13" s="42"/>
      <c r="ODG13" s="42"/>
      <c r="ODH13" s="42"/>
      <c r="ODI13" s="42"/>
      <c r="ODJ13" s="42"/>
      <c r="ODK13" s="42"/>
      <c r="ODL13" s="42"/>
      <c r="ODM13" s="42"/>
      <c r="ODN13" s="42"/>
      <c r="ODO13" s="42"/>
      <c r="ODP13" s="42"/>
      <c r="ODQ13" s="42"/>
      <c r="ODR13" s="42"/>
      <c r="ODS13" s="42"/>
      <c r="ODT13" s="42"/>
      <c r="ODU13" s="42"/>
      <c r="ODV13" s="42"/>
      <c r="ODW13" s="42"/>
      <c r="ODX13" s="42"/>
      <c r="ODY13" s="42"/>
      <c r="ODZ13" s="42"/>
      <c r="OEA13" s="42"/>
      <c r="OEB13" s="42"/>
      <c r="OEC13" s="42"/>
      <c r="OED13" s="42"/>
      <c r="OEE13" s="42"/>
      <c r="OEF13" s="42"/>
      <c r="OEG13" s="42"/>
      <c r="OEH13" s="42"/>
      <c r="OEI13" s="42"/>
      <c r="OEJ13" s="42"/>
      <c r="OEK13" s="42"/>
      <c r="OEL13" s="42"/>
      <c r="OEM13" s="42"/>
      <c r="OEN13" s="42"/>
      <c r="OEO13" s="42"/>
      <c r="OEP13" s="42"/>
      <c r="OEQ13" s="42"/>
      <c r="OER13" s="42"/>
      <c r="OES13" s="42"/>
      <c r="OET13" s="42"/>
      <c r="OEU13" s="42"/>
      <c r="OEV13" s="42"/>
      <c r="OEW13" s="42"/>
      <c r="OEX13" s="42"/>
      <c r="OEY13" s="42"/>
      <c r="OEZ13" s="42"/>
      <c r="OFA13" s="42"/>
      <c r="OFB13" s="42"/>
      <c r="OFC13" s="42"/>
      <c r="OFD13" s="42"/>
      <c r="OFE13" s="42"/>
      <c r="OFF13" s="42"/>
      <c r="OFG13" s="42"/>
      <c r="OFH13" s="42"/>
      <c r="OFI13" s="42"/>
      <c r="OFJ13" s="42"/>
      <c r="OFK13" s="42"/>
      <c r="OFL13" s="42"/>
      <c r="OFM13" s="42"/>
      <c r="OFN13" s="42"/>
      <c r="OFO13" s="42"/>
      <c r="OFP13" s="42"/>
      <c r="OFQ13" s="42"/>
      <c r="OFR13" s="42"/>
      <c r="OFS13" s="42"/>
      <c r="OFT13" s="42"/>
      <c r="OFU13" s="42"/>
      <c r="OFV13" s="42"/>
      <c r="OFW13" s="42"/>
      <c r="OFX13" s="42"/>
      <c r="OFY13" s="42"/>
      <c r="OFZ13" s="42"/>
      <c r="OGA13" s="42"/>
      <c r="OGB13" s="42"/>
      <c r="OGC13" s="42"/>
      <c r="OGD13" s="42"/>
      <c r="OGE13" s="42"/>
      <c r="OGF13" s="42"/>
      <c r="OGG13" s="42"/>
      <c r="OGH13" s="42"/>
      <c r="OGI13" s="42"/>
      <c r="OGJ13" s="42"/>
      <c r="OGK13" s="42"/>
      <c r="OGL13" s="42"/>
      <c r="OGM13" s="42"/>
      <c r="OGN13" s="42"/>
      <c r="OGO13" s="42"/>
      <c r="OGP13" s="42"/>
      <c r="OGQ13" s="42"/>
      <c r="OGR13" s="42"/>
      <c r="OGS13" s="42"/>
      <c r="OGT13" s="42"/>
      <c r="OGU13" s="42"/>
      <c r="OGV13" s="42"/>
      <c r="OGW13" s="42"/>
      <c r="OGX13" s="42"/>
      <c r="OGY13" s="42"/>
      <c r="OGZ13" s="42"/>
      <c r="OHA13" s="42"/>
      <c r="OHB13" s="42"/>
      <c r="OHC13" s="42"/>
      <c r="OHD13" s="42"/>
      <c r="OHE13" s="42"/>
      <c r="OHF13" s="42"/>
      <c r="OHG13" s="42"/>
      <c r="OHH13" s="42"/>
      <c r="OHI13" s="42"/>
      <c r="OHJ13" s="42"/>
      <c r="OHK13" s="42"/>
      <c r="OHL13" s="42"/>
      <c r="OHM13" s="42"/>
      <c r="OHN13" s="42"/>
      <c r="OHO13" s="42"/>
      <c r="OHP13" s="42"/>
      <c r="OHQ13" s="42"/>
      <c r="OHR13" s="42"/>
      <c r="OHS13" s="42"/>
      <c r="OHT13" s="42"/>
      <c r="OHU13" s="42"/>
      <c r="OHV13" s="42"/>
      <c r="OHW13" s="42"/>
      <c r="OHX13" s="42"/>
      <c r="OHY13" s="42"/>
      <c r="OHZ13" s="42"/>
      <c r="OIA13" s="42"/>
      <c r="OIB13" s="42"/>
      <c r="OIC13" s="42"/>
      <c r="OID13" s="42"/>
      <c r="OIE13" s="42"/>
      <c r="OIF13" s="42"/>
      <c r="OIG13" s="42"/>
      <c r="OIH13" s="42"/>
      <c r="OII13" s="42"/>
      <c r="OIJ13" s="42"/>
      <c r="OIK13" s="42"/>
      <c r="OIL13" s="42"/>
      <c r="OIM13" s="42"/>
      <c r="OIN13" s="42"/>
      <c r="OIO13" s="42"/>
      <c r="OIP13" s="42"/>
      <c r="OIQ13" s="42"/>
      <c r="OIR13" s="42"/>
      <c r="OIS13" s="42"/>
      <c r="OIT13" s="42"/>
      <c r="OIU13" s="42"/>
      <c r="OIV13" s="42"/>
      <c r="OIW13" s="42"/>
      <c r="OIX13" s="42"/>
      <c r="OIY13" s="42"/>
      <c r="OIZ13" s="42"/>
      <c r="OJA13" s="42"/>
      <c r="OJB13" s="42"/>
      <c r="OJC13" s="42"/>
      <c r="OJD13" s="42"/>
      <c r="OJE13" s="42"/>
      <c r="OJF13" s="42"/>
      <c r="OJG13" s="42"/>
      <c r="OJH13" s="42"/>
      <c r="OJI13" s="42"/>
      <c r="OJJ13" s="42"/>
      <c r="OJK13" s="42"/>
      <c r="OJL13" s="42"/>
      <c r="OJM13" s="42"/>
      <c r="OJN13" s="42"/>
      <c r="OJO13" s="42"/>
      <c r="OJP13" s="42"/>
      <c r="OJQ13" s="42"/>
      <c r="OJR13" s="42"/>
      <c r="OJS13" s="42"/>
      <c r="OJT13" s="42"/>
      <c r="OJU13" s="42"/>
      <c r="OJV13" s="42"/>
      <c r="OJW13" s="42"/>
      <c r="OJX13" s="42"/>
      <c r="OJY13" s="42"/>
      <c r="OJZ13" s="42"/>
      <c r="OKA13" s="42"/>
      <c r="OKB13" s="42"/>
      <c r="OKC13" s="42"/>
      <c r="OKD13" s="42"/>
      <c r="OKE13" s="42"/>
      <c r="OKF13" s="42"/>
      <c r="OKG13" s="42"/>
      <c r="OKH13" s="42"/>
      <c r="OKI13" s="42"/>
      <c r="OKJ13" s="42"/>
      <c r="OKK13" s="42"/>
      <c r="OKL13" s="42"/>
      <c r="OKM13" s="42"/>
      <c r="OKN13" s="42"/>
      <c r="OKO13" s="42"/>
      <c r="OKP13" s="42"/>
      <c r="OKQ13" s="42"/>
      <c r="OKR13" s="42"/>
      <c r="OKS13" s="42"/>
      <c r="OKT13" s="42"/>
      <c r="OKU13" s="42"/>
      <c r="OKV13" s="42"/>
      <c r="OKW13" s="42"/>
      <c r="OKX13" s="42"/>
      <c r="OKY13" s="42"/>
      <c r="OKZ13" s="42"/>
      <c r="OLA13" s="42"/>
      <c r="OLB13" s="42"/>
      <c r="OLC13" s="42"/>
      <c r="OLD13" s="42"/>
      <c r="OLE13" s="42"/>
      <c r="OLF13" s="42"/>
      <c r="OLG13" s="42"/>
      <c r="OLH13" s="42"/>
      <c r="OLI13" s="42"/>
      <c r="OLJ13" s="42"/>
      <c r="OLK13" s="42"/>
      <c r="OLL13" s="42"/>
      <c r="OLM13" s="42"/>
      <c r="OLN13" s="42"/>
      <c r="OLO13" s="42"/>
      <c r="OLP13" s="42"/>
      <c r="OLQ13" s="42"/>
      <c r="OLR13" s="42"/>
      <c r="OLS13" s="42"/>
      <c r="OLT13" s="42"/>
      <c r="OLU13" s="42"/>
      <c r="OLV13" s="42"/>
      <c r="OLW13" s="42"/>
      <c r="OLX13" s="42"/>
      <c r="OLY13" s="42"/>
      <c r="OLZ13" s="42"/>
      <c r="OMA13" s="42"/>
      <c r="OMB13" s="42"/>
      <c r="OMC13" s="42"/>
      <c r="OMD13" s="42"/>
      <c r="OME13" s="42"/>
      <c r="OMF13" s="42"/>
      <c r="OMG13" s="42"/>
      <c r="OMH13" s="42"/>
      <c r="OMI13" s="42"/>
      <c r="OMJ13" s="42"/>
      <c r="OMK13" s="42"/>
      <c r="OML13" s="42"/>
      <c r="OMM13" s="42"/>
      <c r="OMN13" s="42"/>
      <c r="OMO13" s="42"/>
      <c r="OMP13" s="42"/>
      <c r="OMQ13" s="42"/>
      <c r="OMR13" s="42"/>
      <c r="OMS13" s="42"/>
      <c r="OMT13" s="42"/>
      <c r="OMU13" s="42"/>
      <c r="OMV13" s="42"/>
      <c r="OMW13" s="42"/>
      <c r="OMX13" s="42"/>
      <c r="OMY13" s="42"/>
      <c r="OMZ13" s="42"/>
      <c r="ONA13" s="42"/>
      <c r="ONB13" s="42"/>
      <c r="ONC13" s="42"/>
      <c r="OND13" s="42"/>
      <c r="ONE13" s="42"/>
      <c r="ONF13" s="42"/>
      <c r="ONG13" s="42"/>
      <c r="ONH13" s="42"/>
      <c r="ONI13" s="42"/>
      <c r="ONJ13" s="42"/>
      <c r="ONK13" s="42"/>
      <c r="ONL13" s="42"/>
      <c r="ONM13" s="42"/>
      <c r="ONN13" s="42"/>
      <c r="ONO13" s="42"/>
      <c r="ONP13" s="42"/>
      <c r="ONQ13" s="42"/>
      <c r="ONR13" s="42"/>
      <c r="ONS13" s="42"/>
      <c r="ONT13" s="42"/>
      <c r="ONU13" s="42"/>
      <c r="ONV13" s="42"/>
      <c r="ONW13" s="42"/>
      <c r="ONX13" s="42"/>
      <c r="ONY13" s="42"/>
      <c r="ONZ13" s="42"/>
      <c r="OOA13" s="42"/>
      <c r="OOB13" s="42"/>
      <c r="OOC13" s="42"/>
      <c r="OOD13" s="42"/>
      <c r="OOE13" s="42"/>
      <c r="OOF13" s="42"/>
      <c r="OOG13" s="42"/>
      <c r="OOH13" s="42"/>
      <c r="OOI13" s="42"/>
      <c r="OOJ13" s="42"/>
      <c r="OOK13" s="42"/>
      <c r="OOL13" s="42"/>
      <c r="OOM13" s="42"/>
      <c r="OON13" s="42"/>
      <c r="OOO13" s="42"/>
      <c r="OOP13" s="42"/>
      <c r="OOQ13" s="42"/>
      <c r="OOR13" s="42"/>
      <c r="OOS13" s="42"/>
      <c r="OOT13" s="42"/>
      <c r="OOU13" s="42"/>
      <c r="OOV13" s="42"/>
      <c r="OOW13" s="42"/>
      <c r="OOX13" s="42"/>
      <c r="OOY13" s="42"/>
      <c r="OOZ13" s="42"/>
      <c r="OPA13" s="42"/>
      <c r="OPB13" s="42"/>
      <c r="OPC13" s="42"/>
      <c r="OPD13" s="42"/>
      <c r="OPE13" s="42"/>
      <c r="OPF13" s="42"/>
      <c r="OPG13" s="42"/>
      <c r="OPH13" s="42"/>
      <c r="OPI13" s="42"/>
      <c r="OPJ13" s="42"/>
      <c r="OPK13" s="42"/>
      <c r="OPL13" s="42"/>
      <c r="OPM13" s="42"/>
      <c r="OPN13" s="42"/>
      <c r="OPO13" s="42"/>
      <c r="OPP13" s="42"/>
      <c r="OPQ13" s="42"/>
      <c r="OPR13" s="42"/>
      <c r="OPS13" s="42"/>
      <c r="OPT13" s="42"/>
      <c r="OPU13" s="42"/>
      <c r="OPV13" s="42"/>
      <c r="OPW13" s="42"/>
      <c r="OPX13" s="42"/>
      <c r="OPY13" s="42"/>
      <c r="OPZ13" s="42"/>
      <c r="OQA13" s="42"/>
      <c r="OQB13" s="42"/>
      <c r="OQC13" s="42"/>
      <c r="OQD13" s="42"/>
      <c r="OQE13" s="42"/>
      <c r="OQF13" s="42"/>
      <c r="OQG13" s="42"/>
      <c r="OQH13" s="42"/>
      <c r="OQI13" s="42"/>
      <c r="OQJ13" s="42"/>
      <c r="OQK13" s="42"/>
      <c r="OQL13" s="42"/>
      <c r="OQM13" s="42"/>
      <c r="OQN13" s="42"/>
      <c r="OQO13" s="42"/>
      <c r="OQP13" s="42"/>
      <c r="OQQ13" s="42"/>
      <c r="OQR13" s="42"/>
      <c r="OQS13" s="42"/>
      <c r="OQT13" s="42"/>
      <c r="OQU13" s="42"/>
      <c r="OQV13" s="42"/>
      <c r="OQW13" s="42"/>
      <c r="OQX13" s="42"/>
      <c r="OQY13" s="42"/>
      <c r="OQZ13" s="42"/>
      <c r="ORA13" s="42"/>
      <c r="ORB13" s="42"/>
      <c r="ORC13" s="42"/>
      <c r="ORD13" s="42"/>
      <c r="ORE13" s="42"/>
      <c r="ORF13" s="42"/>
      <c r="ORG13" s="42"/>
      <c r="ORH13" s="42"/>
      <c r="ORI13" s="42"/>
      <c r="ORJ13" s="42"/>
      <c r="ORK13" s="42"/>
      <c r="ORL13" s="42"/>
      <c r="ORM13" s="42"/>
      <c r="ORN13" s="42"/>
      <c r="ORO13" s="42"/>
      <c r="ORP13" s="42"/>
      <c r="ORQ13" s="42"/>
      <c r="ORR13" s="42"/>
      <c r="ORS13" s="42"/>
      <c r="ORT13" s="42"/>
      <c r="ORU13" s="42"/>
      <c r="ORV13" s="42"/>
      <c r="ORW13" s="42"/>
      <c r="ORX13" s="42"/>
      <c r="ORY13" s="42"/>
      <c r="ORZ13" s="42"/>
      <c r="OSA13" s="42"/>
      <c r="OSB13" s="42"/>
      <c r="OSC13" s="42"/>
      <c r="OSD13" s="42"/>
      <c r="OSE13" s="42"/>
      <c r="OSF13" s="42"/>
      <c r="OSG13" s="42"/>
      <c r="OSH13" s="42"/>
      <c r="OSI13" s="42"/>
      <c r="OSJ13" s="42"/>
      <c r="OSK13" s="42"/>
      <c r="OSL13" s="42"/>
      <c r="OSM13" s="42"/>
      <c r="OSN13" s="42"/>
      <c r="OSO13" s="42"/>
      <c r="OSP13" s="42"/>
      <c r="OSQ13" s="42"/>
      <c r="OSR13" s="42"/>
      <c r="OSS13" s="42"/>
      <c r="OST13" s="42"/>
      <c r="OSU13" s="42"/>
      <c r="OSV13" s="42"/>
      <c r="OSW13" s="42"/>
      <c r="OSX13" s="42"/>
      <c r="OSY13" s="42"/>
      <c r="OSZ13" s="42"/>
      <c r="OTA13" s="42"/>
      <c r="OTB13" s="42"/>
      <c r="OTC13" s="42"/>
      <c r="OTD13" s="42"/>
      <c r="OTE13" s="42"/>
      <c r="OTF13" s="42"/>
      <c r="OTG13" s="42"/>
      <c r="OTH13" s="42"/>
      <c r="OTI13" s="42"/>
      <c r="OTJ13" s="42"/>
      <c r="OTK13" s="42"/>
      <c r="OTL13" s="42"/>
      <c r="OTM13" s="42"/>
      <c r="OTN13" s="42"/>
      <c r="OTO13" s="42"/>
      <c r="OTP13" s="42"/>
      <c r="OTQ13" s="42"/>
      <c r="OTR13" s="42"/>
      <c r="OTS13" s="42"/>
      <c r="OTT13" s="42"/>
      <c r="OTU13" s="42"/>
      <c r="OTV13" s="42"/>
      <c r="OTW13" s="42"/>
      <c r="OTX13" s="42"/>
      <c r="OTY13" s="42"/>
      <c r="OTZ13" s="42"/>
      <c r="OUA13" s="42"/>
      <c r="OUB13" s="42"/>
      <c r="OUC13" s="42"/>
      <c r="OUD13" s="42"/>
      <c r="OUE13" s="42"/>
      <c r="OUF13" s="42"/>
      <c r="OUG13" s="42"/>
      <c r="OUH13" s="42"/>
      <c r="OUI13" s="42"/>
      <c r="OUJ13" s="42"/>
      <c r="OUK13" s="42"/>
      <c r="OUL13" s="42"/>
      <c r="OUM13" s="42"/>
      <c r="OUN13" s="42"/>
      <c r="OUO13" s="42"/>
      <c r="OUP13" s="42"/>
      <c r="OUQ13" s="42"/>
      <c r="OUR13" s="42"/>
      <c r="OUS13" s="42"/>
      <c r="OUT13" s="42"/>
      <c r="OUU13" s="42"/>
      <c r="OUV13" s="42"/>
      <c r="OUW13" s="42"/>
      <c r="OUX13" s="42"/>
      <c r="OUY13" s="42"/>
      <c r="OUZ13" s="42"/>
      <c r="OVA13" s="42"/>
      <c r="OVB13" s="42"/>
      <c r="OVC13" s="42"/>
      <c r="OVD13" s="42"/>
      <c r="OVE13" s="42"/>
      <c r="OVF13" s="42"/>
      <c r="OVG13" s="42"/>
      <c r="OVH13" s="42"/>
      <c r="OVI13" s="42"/>
      <c r="OVJ13" s="42"/>
      <c r="OVK13" s="42"/>
      <c r="OVL13" s="42"/>
      <c r="OVM13" s="42"/>
      <c r="OVN13" s="42"/>
      <c r="OVO13" s="42"/>
      <c r="OVP13" s="42"/>
      <c r="OVQ13" s="42"/>
      <c r="OVR13" s="42"/>
      <c r="OVS13" s="42"/>
      <c r="OVT13" s="42"/>
      <c r="OVU13" s="42"/>
      <c r="OVV13" s="42"/>
      <c r="OVW13" s="42"/>
      <c r="OVX13" s="42"/>
      <c r="OVY13" s="42"/>
      <c r="OVZ13" s="42"/>
      <c r="OWA13" s="42"/>
      <c r="OWB13" s="42"/>
      <c r="OWC13" s="42"/>
      <c r="OWD13" s="42"/>
      <c r="OWE13" s="42"/>
      <c r="OWF13" s="42"/>
      <c r="OWG13" s="42"/>
      <c r="OWH13" s="42"/>
      <c r="OWI13" s="42"/>
      <c r="OWJ13" s="42"/>
      <c r="OWK13" s="42"/>
      <c r="OWL13" s="42"/>
      <c r="OWM13" s="42"/>
      <c r="OWN13" s="42"/>
      <c r="OWO13" s="42"/>
      <c r="OWP13" s="42"/>
      <c r="OWQ13" s="42"/>
      <c r="OWR13" s="42"/>
      <c r="OWS13" s="42"/>
      <c r="OWT13" s="42"/>
      <c r="OWU13" s="42"/>
      <c r="OWV13" s="42"/>
      <c r="OWW13" s="42"/>
      <c r="OWX13" s="42"/>
      <c r="OWY13" s="42"/>
      <c r="OWZ13" s="42"/>
      <c r="OXA13" s="42"/>
      <c r="OXB13" s="42"/>
      <c r="OXC13" s="42"/>
      <c r="OXD13" s="42"/>
      <c r="OXE13" s="42"/>
      <c r="OXF13" s="42"/>
      <c r="OXG13" s="42"/>
      <c r="OXH13" s="42"/>
      <c r="OXI13" s="42"/>
      <c r="OXJ13" s="42"/>
      <c r="OXK13" s="42"/>
      <c r="OXL13" s="42"/>
      <c r="OXM13" s="42"/>
      <c r="OXN13" s="42"/>
      <c r="OXO13" s="42"/>
      <c r="OXP13" s="42"/>
      <c r="OXQ13" s="42"/>
      <c r="OXR13" s="42"/>
      <c r="OXS13" s="42"/>
      <c r="OXT13" s="42"/>
      <c r="OXU13" s="42"/>
      <c r="OXV13" s="42"/>
      <c r="OXW13" s="42"/>
      <c r="OXX13" s="42"/>
      <c r="OXY13" s="42"/>
      <c r="OXZ13" s="42"/>
      <c r="OYA13" s="42"/>
      <c r="OYB13" s="42"/>
      <c r="OYC13" s="42"/>
      <c r="OYD13" s="42"/>
      <c r="OYE13" s="42"/>
      <c r="OYF13" s="42"/>
      <c r="OYG13" s="42"/>
      <c r="OYH13" s="42"/>
      <c r="OYI13" s="42"/>
      <c r="OYJ13" s="42"/>
      <c r="OYK13" s="42"/>
      <c r="OYL13" s="42"/>
      <c r="OYM13" s="42"/>
      <c r="OYN13" s="42"/>
      <c r="OYO13" s="42"/>
      <c r="OYP13" s="42"/>
      <c r="OYQ13" s="42"/>
      <c r="OYR13" s="42"/>
      <c r="OYS13" s="42"/>
      <c r="OYT13" s="42"/>
      <c r="OYU13" s="42"/>
      <c r="OYV13" s="42"/>
      <c r="OYW13" s="42"/>
      <c r="OYX13" s="42"/>
      <c r="OYY13" s="42"/>
      <c r="OYZ13" s="42"/>
      <c r="OZA13" s="42"/>
      <c r="OZB13" s="42"/>
      <c r="OZC13" s="42"/>
      <c r="OZD13" s="42"/>
      <c r="OZE13" s="42"/>
      <c r="OZF13" s="42"/>
      <c r="OZG13" s="42"/>
      <c r="OZH13" s="42"/>
      <c r="OZI13" s="42"/>
      <c r="OZJ13" s="42"/>
      <c r="OZK13" s="42"/>
      <c r="OZL13" s="42"/>
      <c r="OZM13" s="42"/>
      <c r="OZN13" s="42"/>
      <c r="OZO13" s="42"/>
      <c r="OZP13" s="42"/>
      <c r="OZQ13" s="42"/>
      <c r="OZR13" s="42"/>
      <c r="OZS13" s="42"/>
      <c r="OZT13" s="42"/>
      <c r="OZU13" s="42"/>
      <c r="OZV13" s="42"/>
      <c r="OZW13" s="42"/>
      <c r="OZX13" s="42"/>
      <c r="OZY13" s="42"/>
      <c r="OZZ13" s="42"/>
      <c r="PAA13" s="42"/>
      <c r="PAB13" s="42"/>
      <c r="PAC13" s="42"/>
      <c r="PAD13" s="42"/>
      <c r="PAE13" s="42"/>
      <c r="PAF13" s="42"/>
      <c r="PAG13" s="42"/>
      <c r="PAH13" s="42"/>
      <c r="PAI13" s="42"/>
      <c r="PAJ13" s="42"/>
      <c r="PAK13" s="42"/>
      <c r="PAL13" s="42"/>
      <c r="PAM13" s="42"/>
      <c r="PAN13" s="42"/>
      <c r="PAO13" s="42"/>
      <c r="PAP13" s="42"/>
      <c r="PAQ13" s="42"/>
      <c r="PAR13" s="42"/>
      <c r="PAS13" s="42"/>
      <c r="PAT13" s="42"/>
      <c r="PAU13" s="42"/>
      <c r="PAV13" s="42"/>
      <c r="PAW13" s="42"/>
      <c r="PAX13" s="42"/>
      <c r="PAY13" s="42"/>
      <c r="PAZ13" s="42"/>
      <c r="PBA13" s="42"/>
      <c r="PBB13" s="42"/>
      <c r="PBC13" s="42"/>
      <c r="PBD13" s="42"/>
      <c r="PBE13" s="42"/>
      <c r="PBF13" s="42"/>
      <c r="PBG13" s="42"/>
      <c r="PBH13" s="42"/>
      <c r="PBI13" s="42"/>
      <c r="PBJ13" s="42"/>
      <c r="PBK13" s="42"/>
      <c r="PBL13" s="42"/>
      <c r="PBM13" s="42"/>
      <c r="PBN13" s="42"/>
      <c r="PBO13" s="42"/>
      <c r="PBP13" s="42"/>
      <c r="PBQ13" s="42"/>
      <c r="PBR13" s="42"/>
      <c r="PBS13" s="42"/>
      <c r="PBT13" s="42"/>
      <c r="PBU13" s="42"/>
      <c r="PBV13" s="42"/>
      <c r="PBW13" s="42"/>
      <c r="PBX13" s="42"/>
      <c r="PBY13" s="42"/>
      <c r="PBZ13" s="42"/>
      <c r="PCA13" s="42"/>
      <c r="PCB13" s="42"/>
      <c r="PCC13" s="42"/>
      <c r="PCD13" s="42"/>
      <c r="PCE13" s="42"/>
      <c r="PCF13" s="42"/>
      <c r="PCG13" s="42"/>
      <c r="PCH13" s="42"/>
      <c r="PCI13" s="42"/>
      <c r="PCJ13" s="42"/>
      <c r="PCK13" s="42"/>
      <c r="PCL13" s="42"/>
      <c r="PCM13" s="42"/>
      <c r="PCN13" s="42"/>
      <c r="PCO13" s="42"/>
      <c r="PCP13" s="42"/>
      <c r="PCQ13" s="42"/>
      <c r="PCR13" s="42"/>
      <c r="PCS13" s="42"/>
      <c r="PCT13" s="42"/>
      <c r="PCU13" s="42"/>
      <c r="PCV13" s="42"/>
      <c r="PCW13" s="42"/>
      <c r="PCX13" s="42"/>
      <c r="PCY13" s="42"/>
      <c r="PCZ13" s="42"/>
      <c r="PDA13" s="42"/>
      <c r="PDB13" s="42"/>
      <c r="PDC13" s="42"/>
      <c r="PDD13" s="42"/>
      <c r="PDE13" s="42"/>
      <c r="PDF13" s="42"/>
      <c r="PDG13" s="42"/>
      <c r="PDH13" s="42"/>
      <c r="PDI13" s="42"/>
      <c r="PDJ13" s="42"/>
      <c r="PDK13" s="42"/>
      <c r="PDL13" s="42"/>
      <c r="PDM13" s="42"/>
      <c r="PDN13" s="42"/>
      <c r="PDO13" s="42"/>
      <c r="PDP13" s="42"/>
      <c r="PDQ13" s="42"/>
      <c r="PDR13" s="42"/>
      <c r="PDS13" s="42"/>
      <c r="PDT13" s="42"/>
      <c r="PDU13" s="42"/>
      <c r="PDV13" s="42"/>
      <c r="PDW13" s="42"/>
      <c r="PDX13" s="42"/>
      <c r="PDY13" s="42"/>
      <c r="PDZ13" s="42"/>
      <c r="PEA13" s="42"/>
      <c r="PEB13" s="42"/>
      <c r="PEC13" s="42"/>
      <c r="PED13" s="42"/>
      <c r="PEE13" s="42"/>
      <c r="PEF13" s="42"/>
      <c r="PEG13" s="42"/>
      <c r="PEH13" s="42"/>
      <c r="PEI13" s="42"/>
      <c r="PEJ13" s="42"/>
      <c r="PEK13" s="42"/>
      <c r="PEL13" s="42"/>
      <c r="PEM13" s="42"/>
      <c r="PEN13" s="42"/>
      <c r="PEO13" s="42"/>
      <c r="PEP13" s="42"/>
      <c r="PEQ13" s="42"/>
      <c r="PER13" s="42"/>
      <c r="PES13" s="42"/>
      <c r="PET13" s="42"/>
      <c r="PEU13" s="42"/>
      <c r="PEV13" s="42"/>
      <c r="PEW13" s="42"/>
      <c r="PEX13" s="42"/>
      <c r="PEY13" s="42"/>
      <c r="PEZ13" s="42"/>
      <c r="PFA13" s="42"/>
      <c r="PFB13" s="42"/>
      <c r="PFC13" s="42"/>
      <c r="PFD13" s="42"/>
      <c r="PFE13" s="42"/>
      <c r="PFF13" s="42"/>
      <c r="PFG13" s="42"/>
      <c r="PFH13" s="42"/>
      <c r="PFI13" s="42"/>
      <c r="PFJ13" s="42"/>
      <c r="PFK13" s="42"/>
      <c r="PFL13" s="42"/>
      <c r="PFM13" s="42"/>
      <c r="PFN13" s="42"/>
      <c r="PFO13" s="42"/>
      <c r="PFP13" s="42"/>
      <c r="PFQ13" s="42"/>
      <c r="PFR13" s="42"/>
      <c r="PFS13" s="42"/>
      <c r="PFT13" s="42"/>
      <c r="PFU13" s="42"/>
      <c r="PFV13" s="42"/>
      <c r="PFW13" s="42"/>
      <c r="PFX13" s="42"/>
      <c r="PFY13" s="42"/>
      <c r="PFZ13" s="42"/>
      <c r="PGA13" s="42"/>
      <c r="PGB13" s="42"/>
      <c r="PGC13" s="42"/>
      <c r="PGD13" s="42"/>
      <c r="PGE13" s="42"/>
      <c r="PGF13" s="42"/>
      <c r="PGG13" s="42"/>
      <c r="PGH13" s="42"/>
      <c r="PGI13" s="42"/>
      <c r="PGJ13" s="42"/>
      <c r="PGK13" s="42"/>
      <c r="PGL13" s="42"/>
      <c r="PGM13" s="42"/>
      <c r="PGN13" s="42"/>
      <c r="PGO13" s="42"/>
      <c r="PGP13" s="42"/>
      <c r="PGQ13" s="42"/>
      <c r="PGR13" s="42"/>
      <c r="PGS13" s="42"/>
      <c r="PGT13" s="42"/>
      <c r="PGU13" s="42"/>
      <c r="PGV13" s="42"/>
      <c r="PGW13" s="42"/>
      <c r="PGX13" s="42"/>
      <c r="PGY13" s="42"/>
      <c r="PGZ13" s="42"/>
      <c r="PHA13" s="42"/>
      <c r="PHB13" s="42"/>
      <c r="PHC13" s="42"/>
      <c r="PHD13" s="42"/>
      <c r="PHE13" s="42"/>
      <c r="PHF13" s="42"/>
      <c r="PHG13" s="42"/>
      <c r="PHH13" s="42"/>
      <c r="PHI13" s="42"/>
      <c r="PHJ13" s="42"/>
      <c r="PHK13" s="42"/>
      <c r="PHL13" s="42"/>
      <c r="PHM13" s="42"/>
      <c r="PHN13" s="42"/>
      <c r="PHO13" s="42"/>
      <c r="PHP13" s="42"/>
      <c r="PHQ13" s="42"/>
      <c r="PHR13" s="42"/>
      <c r="PHS13" s="42"/>
      <c r="PHT13" s="42"/>
      <c r="PHU13" s="42"/>
      <c r="PHV13" s="42"/>
      <c r="PHW13" s="42"/>
      <c r="PHX13" s="42"/>
      <c r="PHY13" s="42"/>
      <c r="PHZ13" s="42"/>
      <c r="PIA13" s="42"/>
      <c r="PIB13" s="42"/>
      <c r="PIC13" s="42"/>
      <c r="PID13" s="42"/>
      <c r="PIE13" s="42"/>
      <c r="PIF13" s="42"/>
      <c r="PIG13" s="42"/>
      <c r="PIH13" s="42"/>
      <c r="PII13" s="42"/>
      <c r="PIJ13" s="42"/>
      <c r="PIK13" s="42"/>
      <c r="PIL13" s="42"/>
      <c r="PIM13" s="42"/>
      <c r="PIN13" s="42"/>
      <c r="PIO13" s="42"/>
      <c r="PIP13" s="42"/>
      <c r="PIQ13" s="42"/>
      <c r="PIR13" s="42"/>
      <c r="PIS13" s="42"/>
      <c r="PIT13" s="42"/>
      <c r="PIU13" s="42"/>
      <c r="PIV13" s="42"/>
      <c r="PIW13" s="42"/>
      <c r="PIX13" s="42"/>
      <c r="PIY13" s="42"/>
      <c r="PIZ13" s="42"/>
      <c r="PJA13" s="42"/>
      <c r="PJB13" s="42"/>
      <c r="PJC13" s="42"/>
      <c r="PJD13" s="42"/>
      <c r="PJE13" s="42"/>
      <c r="PJF13" s="42"/>
      <c r="PJG13" s="42"/>
      <c r="PJH13" s="42"/>
      <c r="PJI13" s="42"/>
      <c r="PJJ13" s="42"/>
      <c r="PJK13" s="42"/>
      <c r="PJL13" s="42"/>
      <c r="PJM13" s="42"/>
      <c r="PJN13" s="42"/>
      <c r="PJO13" s="42"/>
      <c r="PJP13" s="42"/>
      <c r="PJQ13" s="42"/>
      <c r="PJR13" s="42"/>
      <c r="PJS13" s="42"/>
      <c r="PJT13" s="42"/>
      <c r="PJU13" s="42"/>
      <c r="PJV13" s="42"/>
      <c r="PJW13" s="42"/>
      <c r="PJX13" s="42"/>
      <c r="PJY13" s="42"/>
      <c r="PJZ13" s="42"/>
      <c r="PKA13" s="42"/>
      <c r="PKB13" s="42"/>
      <c r="PKC13" s="42"/>
      <c r="PKD13" s="42"/>
      <c r="PKE13" s="42"/>
      <c r="PKF13" s="42"/>
      <c r="PKG13" s="42"/>
      <c r="PKH13" s="42"/>
      <c r="PKI13" s="42"/>
      <c r="PKJ13" s="42"/>
      <c r="PKK13" s="42"/>
      <c r="PKL13" s="42"/>
      <c r="PKM13" s="42"/>
      <c r="PKN13" s="42"/>
      <c r="PKO13" s="42"/>
      <c r="PKP13" s="42"/>
      <c r="PKQ13" s="42"/>
      <c r="PKR13" s="42"/>
      <c r="PKS13" s="42"/>
      <c r="PKT13" s="42"/>
      <c r="PKU13" s="42"/>
      <c r="PKV13" s="42"/>
      <c r="PKW13" s="42"/>
      <c r="PKX13" s="42"/>
      <c r="PKY13" s="42"/>
      <c r="PKZ13" s="42"/>
      <c r="PLA13" s="42"/>
      <c r="PLB13" s="42"/>
      <c r="PLC13" s="42"/>
      <c r="PLD13" s="42"/>
      <c r="PLE13" s="42"/>
      <c r="PLF13" s="42"/>
      <c r="PLG13" s="42"/>
      <c r="PLH13" s="42"/>
      <c r="PLI13" s="42"/>
      <c r="PLJ13" s="42"/>
      <c r="PLK13" s="42"/>
      <c r="PLL13" s="42"/>
      <c r="PLM13" s="42"/>
      <c r="PLN13" s="42"/>
      <c r="PLO13" s="42"/>
      <c r="PLP13" s="42"/>
      <c r="PLQ13" s="42"/>
      <c r="PLR13" s="42"/>
      <c r="PLS13" s="42"/>
      <c r="PLT13" s="42"/>
      <c r="PLU13" s="42"/>
      <c r="PLV13" s="42"/>
      <c r="PLW13" s="42"/>
      <c r="PLX13" s="42"/>
      <c r="PLY13" s="42"/>
      <c r="PLZ13" s="42"/>
      <c r="PMA13" s="42"/>
      <c r="PMB13" s="42"/>
      <c r="PMC13" s="42"/>
      <c r="PMD13" s="42"/>
      <c r="PME13" s="42"/>
      <c r="PMF13" s="42"/>
      <c r="PMG13" s="42"/>
      <c r="PMH13" s="42"/>
      <c r="PMI13" s="42"/>
      <c r="PMJ13" s="42"/>
      <c r="PMK13" s="42"/>
      <c r="PML13" s="42"/>
      <c r="PMM13" s="42"/>
      <c r="PMN13" s="42"/>
      <c r="PMO13" s="42"/>
      <c r="PMP13" s="42"/>
      <c r="PMQ13" s="42"/>
      <c r="PMR13" s="42"/>
      <c r="PMS13" s="42"/>
      <c r="PMT13" s="42"/>
      <c r="PMU13" s="42"/>
      <c r="PMV13" s="42"/>
      <c r="PMW13" s="42"/>
      <c r="PMX13" s="42"/>
      <c r="PMY13" s="42"/>
      <c r="PMZ13" s="42"/>
      <c r="PNA13" s="42"/>
      <c r="PNB13" s="42"/>
      <c r="PNC13" s="42"/>
      <c r="PND13" s="42"/>
      <c r="PNE13" s="42"/>
      <c r="PNF13" s="42"/>
      <c r="PNG13" s="42"/>
      <c r="PNH13" s="42"/>
      <c r="PNI13" s="42"/>
      <c r="PNJ13" s="42"/>
      <c r="PNK13" s="42"/>
      <c r="PNL13" s="42"/>
      <c r="PNM13" s="42"/>
      <c r="PNN13" s="42"/>
      <c r="PNO13" s="42"/>
      <c r="PNP13" s="42"/>
      <c r="PNQ13" s="42"/>
      <c r="PNR13" s="42"/>
      <c r="PNS13" s="42"/>
      <c r="PNT13" s="42"/>
      <c r="PNU13" s="42"/>
      <c r="PNV13" s="42"/>
      <c r="PNW13" s="42"/>
      <c r="PNX13" s="42"/>
      <c r="PNY13" s="42"/>
      <c r="PNZ13" s="42"/>
      <c r="POA13" s="42"/>
      <c r="POB13" s="42"/>
      <c r="POC13" s="42"/>
      <c r="POD13" s="42"/>
      <c r="POE13" s="42"/>
      <c r="POF13" s="42"/>
      <c r="POG13" s="42"/>
      <c r="POH13" s="42"/>
      <c r="POI13" s="42"/>
      <c r="POJ13" s="42"/>
      <c r="POK13" s="42"/>
      <c r="POL13" s="42"/>
      <c r="POM13" s="42"/>
      <c r="PON13" s="42"/>
      <c r="POO13" s="42"/>
      <c r="POP13" s="42"/>
      <c r="POQ13" s="42"/>
      <c r="POR13" s="42"/>
      <c r="POS13" s="42"/>
      <c r="POT13" s="42"/>
      <c r="POU13" s="42"/>
      <c r="POV13" s="42"/>
      <c r="POW13" s="42"/>
      <c r="POX13" s="42"/>
      <c r="POY13" s="42"/>
      <c r="POZ13" s="42"/>
      <c r="PPA13" s="42"/>
      <c r="PPB13" s="42"/>
      <c r="PPC13" s="42"/>
      <c r="PPD13" s="42"/>
      <c r="PPE13" s="42"/>
      <c r="PPF13" s="42"/>
      <c r="PPG13" s="42"/>
      <c r="PPH13" s="42"/>
      <c r="PPI13" s="42"/>
      <c r="PPJ13" s="42"/>
      <c r="PPK13" s="42"/>
      <c r="PPL13" s="42"/>
      <c r="PPM13" s="42"/>
      <c r="PPN13" s="42"/>
      <c r="PPO13" s="42"/>
      <c r="PPP13" s="42"/>
      <c r="PPQ13" s="42"/>
      <c r="PPR13" s="42"/>
      <c r="PPS13" s="42"/>
      <c r="PPT13" s="42"/>
      <c r="PPU13" s="42"/>
      <c r="PPV13" s="42"/>
      <c r="PPW13" s="42"/>
      <c r="PPX13" s="42"/>
      <c r="PPY13" s="42"/>
      <c r="PPZ13" s="42"/>
      <c r="PQA13" s="42"/>
      <c r="PQB13" s="42"/>
      <c r="PQC13" s="42"/>
      <c r="PQD13" s="42"/>
      <c r="PQE13" s="42"/>
      <c r="PQF13" s="42"/>
      <c r="PQG13" s="42"/>
      <c r="PQH13" s="42"/>
      <c r="PQI13" s="42"/>
      <c r="PQJ13" s="42"/>
      <c r="PQK13" s="42"/>
      <c r="PQL13" s="42"/>
      <c r="PQM13" s="42"/>
      <c r="PQN13" s="42"/>
      <c r="PQO13" s="42"/>
      <c r="PQP13" s="42"/>
      <c r="PQQ13" s="42"/>
      <c r="PQR13" s="42"/>
      <c r="PQS13" s="42"/>
      <c r="PQT13" s="42"/>
      <c r="PQU13" s="42"/>
      <c r="PQV13" s="42"/>
      <c r="PQW13" s="42"/>
      <c r="PQX13" s="42"/>
      <c r="PQY13" s="42"/>
      <c r="PQZ13" s="42"/>
      <c r="PRA13" s="42"/>
      <c r="PRB13" s="42"/>
      <c r="PRC13" s="42"/>
      <c r="PRD13" s="42"/>
      <c r="PRE13" s="42"/>
      <c r="PRF13" s="42"/>
      <c r="PRG13" s="42"/>
      <c r="PRH13" s="42"/>
      <c r="PRI13" s="42"/>
      <c r="PRJ13" s="42"/>
      <c r="PRK13" s="42"/>
      <c r="PRL13" s="42"/>
      <c r="PRM13" s="42"/>
      <c r="PRN13" s="42"/>
      <c r="PRO13" s="42"/>
      <c r="PRP13" s="42"/>
      <c r="PRQ13" s="42"/>
      <c r="PRR13" s="42"/>
      <c r="PRS13" s="42"/>
      <c r="PRT13" s="42"/>
      <c r="PRU13" s="42"/>
      <c r="PRV13" s="42"/>
      <c r="PRW13" s="42"/>
      <c r="PRX13" s="42"/>
      <c r="PRY13" s="42"/>
      <c r="PRZ13" s="42"/>
      <c r="PSA13" s="42"/>
      <c r="PSB13" s="42"/>
      <c r="PSC13" s="42"/>
      <c r="PSD13" s="42"/>
      <c r="PSE13" s="42"/>
      <c r="PSF13" s="42"/>
      <c r="PSG13" s="42"/>
      <c r="PSH13" s="42"/>
      <c r="PSI13" s="42"/>
      <c r="PSJ13" s="42"/>
      <c r="PSK13" s="42"/>
      <c r="PSL13" s="42"/>
      <c r="PSM13" s="42"/>
      <c r="PSN13" s="42"/>
      <c r="PSO13" s="42"/>
      <c r="PSP13" s="42"/>
      <c r="PSQ13" s="42"/>
      <c r="PSR13" s="42"/>
      <c r="PSS13" s="42"/>
      <c r="PST13" s="42"/>
      <c r="PSU13" s="42"/>
      <c r="PSV13" s="42"/>
      <c r="PSW13" s="42"/>
      <c r="PSX13" s="42"/>
      <c r="PSY13" s="42"/>
      <c r="PSZ13" s="42"/>
      <c r="PTA13" s="42"/>
      <c r="PTB13" s="42"/>
      <c r="PTC13" s="42"/>
      <c r="PTD13" s="42"/>
      <c r="PTE13" s="42"/>
      <c r="PTF13" s="42"/>
      <c r="PTG13" s="42"/>
      <c r="PTH13" s="42"/>
      <c r="PTI13" s="42"/>
      <c r="PTJ13" s="42"/>
      <c r="PTK13" s="42"/>
      <c r="PTL13" s="42"/>
      <c r="PTM13" s="42"/>
      <c r="PTN13" s="42"/>
      <c r="PTO13" s="42"/>
      <c r="PTP13" s="42"/>
      <c r="PTQ13" s="42"/>
      <c r="PTR13" s="42"/>
      <c r="PTS13" s="42"/>
      <c r="PTT13" s="42"/>
      <c r="PTU13" s="42"/>
      <c r="PTV13" s="42"/>
      <c r="PTW13" s="42"/>
      <c r="PTX13" s="42"/>
      <c r="PTY13" s="42"/>
      <c r="PTZ13" s="42"/>
      <c r="PUA13" s="42"/>
      <c r="PUB13" s="42"/>
      <c r="PUC13" s="42"/>
      <c r="PUD13" s="42"/>
      <c r="PUE13" s="42"/>
      <c r="PUF13" s="42"/>
      <c r="PUG13" s="42"/>
      <c r="PUH13" s="42"/>
      <c r="PUI13" s="42"/>
      <c r="PUJ13" s="42"/>
      <c r="PUK13" s="42"/>
      <c r="PUL13" s="42"/>
      <c r="PUM13" s="42"/>
      <c r="PUN13" s="42"/>
      <c r="PUO13" s="42"/>
      <c r="PUP13" s="42"/>
      <c r="PUQ13" s="42"/>
      <c r="PUR13" s="42"/>
      <c r="PUS13" s="42"/>
      <c r="PUT13" s="42"/>
      <c r="PUU13" s="42"/>
      <c r="PUV13" s="42"/>
      <c r="PUW13" s="42"/>
      <c r="PUX13" s="42"/>
      <c r="PUY13" s="42"/>
      <c r="PUZ13" s="42"/>
      <c r="PVA13" s="42"/>
      <c r="PVB13" s="42"/>
      <c r="PVC13" s="42"/>
      <c r="PVD13" s="42"/>
      <c r="PVE13" s="42"/>
      <c r="PVF13" s="42"/>
      <c r="PVG13" s="42"/>
      <c r="PVH13" s="42"/>
      <c r="PVI13" s="42"/>
      <c r="PVJ13" s="42"/>
      <c r="PVK13" s="42"/>
      <c r="PVL13" s="42"/>
      <c r="PVM13" s="42"/>
      <c r="PVN13" s="42"/>
      <c r="PVO13" s="42"/>
      <c r="PVP13" s="42"/>
      <c r="PVQ13" s="42"/>
      <c r="PVR13" s="42"/>
      <c r="PVS13" s="42"/>
      <c r="PVT13" s="42"/>
      <c r="PVU13" s="42"/>
      <c r="PVV13" s="42"/>
      <c r="PVW13" s="42"/>
      <c r="PVX13" s="42"/>
      <c r="PVY13" s="42"/>
      <c r="PVZ13" s="42"/>
      <c r="PWA13" s="42"/>
      <c r="PWB13" s="42"/>
      <c r="PWC13" s="42"/>
      <c r="PWD13" s="42"/>
      <c r="PWE13" s="42"/>
      <c r="PWF13" s="42"/>
      <c r="PWG13" s="42"/>
      <c r="PWH13" s="42"/>
      <c r="PWI13" s="42"/>
      <c r="PWJ13" s="42"/>
      <c r="PWK13" s="42"/>
      <c r="PWL13" s="42"/>
      <c r="PWM13" s="42"/>
      <c r="PWN13" s="42"/>
      <c r="PWO13" s="42"/>
      <c r="PWP13" s="42"/>
      <c r="PWQ13" s="42"/>
      <c r="PWR13" s="42"/>
      <c r="PWS13" s="42"/>
      <c r="PWT13" s="42"/>
      <c r="PWU13" s="42"/>
      <c r="PWV13" s="42"/>
      <c r="PWW13" s="42"/>
      <c r="PWX13" s="42"/>
      <c r="PWY13" s="42"/>
      <c r="PWZ13" s="42"/>
      <c r="PXA13" s="42"/>
      <c r="PXB13" s="42"/>
      <c r="PXC13" s="42"/>
      <c r="PXD13" s="42"/>
      <c r="PXE13" s="42"/>
      <c r="PXF13" s="42"/>
      <c r="PXG13" s="42"/>
      <c r="PXH13" s="42"/>
      <c r="PXI13" s="42"/>
      <c r="PXJ13" s="42"/>
      <c r="PXK13" s="42"/>
      <c r="PXL13" s="42"/>
      <c r="PXM13" s="42"/>
      <c r="PXN13" s="42"/>
      <c r="PXO13" s="42"/>
      <c r="PXP13" s="42"/>
      <c r="PXQ13" s="42"/>
      <c r="PXR13" s="42"/>
      <c r="PXS13" s="42"/>
      <c r="PXT13" s="42"/>
      <c r="PXU13" s="42"/>
      <c r="PXV13" s="42"/>
      <c r="PXW13" s="42"/>
      <c r="PXX13" s="42"/>
      <c r="PXY13" s="42"/>
      <c r="PXZ13" s="42"/>
      <c r="PYA13" s="42"/>
      <c r="PYB13" s="42"/>
      <c r="PYC13" s="42"/>
      <c r="PYD13" s="42"/>
      <c r="PYE13" s="42"/>
      <c r="PYF13" s="42"/>
      <c r="PYG13" s="42"/>
      <c r="PYH13" s="42"/>
      <c r="PYI13" s="42"/>
      <c r="PYJ13" s="42"/>
      <c r="PYK13" s="42"/>
      <c r="PYL13" s="42"/>
      <c r="PYM13" s="42"/>
      <c r="PYN13" s="42"/>
      <c r="PYO13" s="42"/>
      <c r="PYP13" s="42"/>
      <c r="PYQ13" s="42"/>
      <c r="PYR13" s="42"/>
      <c r="PYS13" s="42"/>
      <c r="PYT13" s="42"/>
      <c r="PYU13" s="42"/>
      <c r="PYV13" s="42"/>
      <c r="PYW13" s="42"/>
      <c r="PYX13" s="42"/>
      <c r="PYY13" s="42"/>
      <c r="PYZ13" s="42"/>
      <c r="PZA13" s="42"/>
      <c r="PZB13" s="42"/>
      <c r="PZC13" s="42"/>
      <c r="PZD13" s="42"/>
      <c r="PZE13" s="42"/>
      <c r="PZF13" s="42"/>
      <c r="PZG13" s="42"/>
      <c r="PZH13" s="42"/>
      <c r="PZI13" s="42"/>
      <c r="PZJ13" s="42"/>
      <c r="PZK13" s="42"/>
      <c r="PZL13" s="42"/>
      <c r="PZM13" s="42"/>
      <c r="PZN13" s="42"/>
      <c r="PZO13" s="42"/>
      <c r="PZP13" s="42"/>
      <c r="PZQ13" s="42"/>
      <c r="PZR13" s="42"/>
      <c r="PZS13" s="42"/>
      <c r="PZT13" s="42"/>
      <c r="PZU13" s="42"/>
      <c r="PZV13" s="42"/>
      <c r="PZW13" s="42"/>
      <c r="PZX13" s="42"/>
      <c r="PZY13" s="42"/>
      <c r="PZZ13" s="42"/>
      <c r="QAA13" s="42"/>
      <c r="QAB13" s="42"/>
      <c r="QAC13" s="42"/>
      <c r="QAD13" s="42"/>
      <c r="QAE13" s="42"/>
      <c r="QAF13" s="42"/>
      <c r="QAG13" s="42"/>
      <c r="QAH13" s="42"/>
      <c r="QAI13" s="42"/>
      <c r="QAJ13" s="42"/>
      <c r="QAK13" s="42"/>
      <c r="QAL13" s="42"/>
      <c r="QAM13" s="42"/>
      <c r="QAN13" s="42"/>
      <c r="QAO13" s="42"/>
      <c r="QAP13" s="42"/>
      <c r="QAQ13" s="42"/>
      <c r="QAR13" s="42"/>
      <c r="QAS13" s="42"/>
      <c r="QAT13" s="42"/>
      <c r="QAU13" s="42"/>
      <c r="QAV13" s="42"/>
      <c r="QAW13" s="42"/>
      <c r="QAX13" s="42"/>
      <c r="QAY13" s="42"/>
      <c r="QAZ13" s="42"/>
      <c r="QBA13" s="42"/>
      <c r="QBB13" s="42"/>
      <c r="QBC13" s="42"/>
      <c r="QBD13" s="42"/>
      <c r="QBE13" s="42"/>
      <c r="QBF13" s="42"/>
      <c r="QBG13" s="42"/>
      <c r="QBH13" s="42"/>
      <c r="QBI13" s="42"/>
      <c r="QBJ13" s="42"/>
      <c r="QBK13" s="42"/>
      <c r="QBL13" s="42"/>
      <c r="QBM13" s="42"/>
      <c r="QBN13" s="42"/>
      <c r="QBO13" s="42"/>
      <c r="QBP13" s="42"/>
      <c r="QBQ13" s="42"/>
      <c r="QBR13" s="42"/>
      <c r="QBS13" s="42"/>
      <c r="QBT13" s="42"/>
      <c r="QBU13" s="42"/>
      <c r="QBV13" s="42"/>
      <c r="QBW13" s="42"/>
      <c r="QBX13" s="42"/>
      <c r="QBY13" s="42"/>
      <c r="QBZ13" s="42"/>
      <c r="QCA13" s="42"/>
      <c r="QCB13" s="42"/>
      <c r="QCC13" s="42"/>
      <c r="QCD13" s="42"/>
      <c r="QCE13" s="42"/>
      <c r="QCF13" s="42"/>
      <c r="QCG13" s="42"/>
      <c r="QCH13" s="42"/>
      <c r="QCI13" s="42"/>
      <c r="QCJ13" s="42"/>
      <c r="QCK13" s="42"/>
      <c r="QCL13" s="42"/>
      <c r="QCM13" s="42"/>
      <c r="QCN13" s="42"/>
      <c r="QCO13" s="42"/>
      <c r="QCP13" s="42"/>
      <c r="QCQ13" s="42"/>
      <c r="QCR13" s="42"/>
      <c r="QCS13" s="42"/>
      <c r="QCT13" s="42"/>
      <c r="QCU13" s="42"/>
      <c r="QCV13" s="42"/>
      <c r="QCW13" s="42"/>
      <c r="QCX13" s="42"/>
      <c r="QCY13" s="42"/>
      <c r="QCZ13" s="42"/>
      <c r="QDA13" s="42"/>
      <c r="QDB13" s="42"/>
      <c r="QDC13" s="42"/>
      <c r="QDD13" s="42"/>
      <c r="QDE13" s="42"/>
      <c r="QDF13" s="42"/>
      <c r="QDG13" s="42"/>
      <c r="QDH13" s="42"/>
      <c r="QDI13" s="42"/>
      <c r="QDJ13" s="42"/>
      <c r="QDK13" s="42"/>
      <c r="QDL13" s="42"/>
      <c r="QDM13" s="42"/>
      <c r="QDN13" s="42"/>
      <c r="QDO13" s="42"/>
      <c r="QDP13" s="42"/>
      <c r="QDQ13" s="42"/>
      <c r="QDR13" s="42"/>
      <c r="QDS13" s="42"/>
      <c r="QDT13" s="42"/>
      <c r="QDU13" s="42"/>
      <c r="QDV13" s="42"/>
      <c r="QDW13" s="42"/>
      <c r="QDX13" s="42"/>
      <c r="QDY13" s="42"/>
      <c r="QDZ13" s="42"/>
      <c r="QEA13" s="42"/>
      <c r="QEB13" s="42"/>
      <c r="QEC13" s="42"/>
      <c r="QED13" s="42"/>
      <c r="QEE13" s="42"/>
      <c r="QEF13" s="42"/>
      <c r="QEG13" s="42"/>
      <c r="QEH13" s="42"/>
      <c r="QEI13" s="42"/>
      <c r="QEJ13" s="42"/>
      <c r="QEK13" s="42"/>
      <c r="QEL13" s="42"/>
      <c r="QEM13" s="42"/>
      <c r="QEN13" s="42"/>
      <c r="QEO13" s="42"/>
      <c r="QEP13" s="42"/>
      <c r="QEQ13" s="42"/>
      <c r="QER13" s="42"/>
      <c r="QES13" s="42"/>
      <c r="QET13" s="42"/>
      <c r="QEU13" s="42"/>
      <c r="QEV13" s="42"/>
      <c r="QEW13" s="42"/>
      <c r="QEX13" s="42"/>
      <c r="QEY13" s="42"/>
      <c r="QEZ13" s="42"/>
      <c r="QFA13" s="42"/>
      <c r="QFB13" s="42"/>
      <c r="QFC13" s="42"/>
      <c r="QFD13" s="42"/>
      <c r="QFE13" s="42"/>
      <c r="QFF13" s="42"/>
      <c r="QFG13" s="42"/>
      <c r="QFH13" s="42"/>
      <c r="QFI13" s="42"/>
      <c r="QFJ13" s="42"/>
      <c r="QFK13" s="42"/>
      <c r="QFL13" s="42"/>
      <c r="QFM13" s="42"/>
      <c r="QFN13" s="42"/>
      <c r="QFO13" s="42"/>
      <c r="QFP13" s="42"/>
      <c r="QFQ13" s="42"/>
      <c r="QFR13" s="42"/>
      <c r="QFS13" s="42"/>
      <c r="QFT13" s="42"/>
      <c r="QFU13" s="42"/>
      <c r="QFV13" s="42"/>
      <c r="QFW13" s="42"/>
      <c r="QFX13" s="42"/>
      <c r="QFY13" s="42"/>
      <c r="QFZ13" s="42"/>
      <c r="QGA13" s="42"/>
      <c r="QGB13" s="42"/>
      <c r="QGC13" s="42"/>
      <c r="QGD13" s="42"/>
      <c r="QGE13" s="42"/>
      <c r="QGF13" s="42"/>
      <c r="QGG13" s="42"/>
      <c r="QGH13" s="42"/>
      <c r="QGI13" s="42"/>
      <c r="QGJ13" s="42"/>
      <c r="QGK13" s="42"/>
      <c r="QGL13" s="42"/>
      <c r="QGM13" s="42"/>
      <c r="QGN13" s="42"/>
      <c r="QGO13" s="42"/>
      <c r="QGP13" s="42"/>
      <c r="QGQ13" s="42"/>
      <c r="QGR13" s="42"/>
      <c r="QGS13" s="42"/>
      <c r="QGT13" s="42"/>
      <c r="QGU13" s="42"/>
      <c r="QGV13" s="42"/>
      <c r="QGW13" s="42"/>
      <c r="QGX13" s="42"/>
      <c r="QGY13" s="42"/>
      <c r="QGZ13" s="42"/>
      <c r="QHA13" s="42"/>
      <c r="QHB13" s="42"/>
      <c r="QHC13" s="42"/>
      <c r="QHD13" s="42"/>
      <c r="QHE13" s="42"/>
      <c r="QHF13" s="42"/>
      <c r="QHG13" s="42"/>
      <c r="QHH13" s="42"/>
      <c r="QHI13" s="42"/>
      <c r="QHJ13" s="42"/>
      <c r="QHK13" s="42"/>
      <c r="QHL13" s="42"/>
      <c r="QHM13" s="42"/>
      <c r="QHN13" s="42"/>
      <c r="QHO13" s="42"/>
      <c r="QHP13" s="42"/>
      <c r="QHQ13" s="42"/>
      <c r="QHR13" s="42"/>
      <c r="QHS13" s="42"/>
      <c r="QHT13" s="42"/>
      <c r="QHU13" s="42"/>
      <c r="QHV13" s="42"/>
      <c r="QHW13" s="42"/>
      <c r="QHX13" s="42"/>
      <c r="QHY13" s="42"/>
      <c r="QHZ13" s="42"/>
      <c r="QIA13" s="42"/>
      <c r="QIB13" s="42"/>
      <c r="QIC13" s="42"/>
      <c r="QID13" s="42"/>
      <c r="QIE13" s="42"/>
      <c r="QIF13" s="42"/>
      <c r="QIG13" s="42"/>
      <c r="QIH13" s="42"/>
      <c r="QII13" s="42"/>
      <c r="QIJ13" s="42"/>
      <c r="QIK13" s="42"/>
      <c r="QIL13" s="42"/>
      <c r="QIM13" s="42"/>
      <c r="QIN13" s="42"/>
      <c r="QIO13" s="42"/>
      <c r="QIP13" s="42"/>
      <c r="QIQ13" s="42"/>
      <c r="QIR13" s="42"/>
      <c r="QIS13" s="42"/>
      <c r="QIT13" s="42"/>
      <c r="QIU13" s="42"/>
      <c r="QIV13" s="42"/>
      <c r="QIW13" s="42"/>
      <c r="QIX13" s="42"/>
      <c r="QIY13" s="42"/>
      <c r="QIZ13" s="42"/>
      <c r="QJA13" s="42"/>
      <c r="QJB13" s="42"/>
      <c r="QJC13" s="42"/>
      <c r="QJD13" s="42"/>
      <c r="QJE13" s="42"/>
      <c r="QJF13" s="42"/>
      <c r="QJG13" s="42"/>
      <c r="QJH13" s="42"/>
      <c r="QJI13" s="42"/>
      <c r="QJJ13" s="42"/>
      <c r="QJK13" s="42"/>
      <c r="QJL13" s="42"/>
      <c r="QJM13" s="42"/>
      <c r="QJN13" s="42"/>
      <c r="QJO13" s="42"/>
      <c r="QJP13" s="42"/>
      <c r="QJQ13" s="42"/>
      <c r="QJR13" s="42"/>
      <c r="QJS13" s="42"/>
      <c r="QJT13" s="42"/>
      <c r="QJU13" s="42"/>
      <c r="QJV13" s="42"/>
      <c r="QJW13" s="42"/>
      <c r="QJX13" s="42"/>
      <c r="QJY13" s="42"/>
      <c r="QJZ13" s="42"/>
      <c r="QKA13" s="42"/>
      <c r="QKB13" s="42"/>
      <c r="QKC13" s="42"/>
      <c r="QKD13" s="42"/>
      <c r="QKE13" s="42"/>
      <c r="QKF13" s="42"/>
      <c r="QKG13" s="42"/>
      <c r="QKH13" s="42"/>
      <c r="QKI13" s="42"/>
      <c r="QKJ13" s="42"/>
      <c r="QKK13" s="42"/>
      <c r="QKL13" s="42"/>
      <c r="QKM13" s="42"/>
      <c r="QKN13" s="42"/>
      <c r="QKO13" s="42"/>
      <c r="QKP13" s="42"/>
      <c r="QKQ13" s="42"/>
      <c r="QKR13" s="42"/>
      <c r="QKS13" s="42"/>
      <c r="QKT13" s="42"/>
      <c r="QKU13" s="42"/>
      <c r="QKV13" s="42"/>
      <c r="QKW13" s="42"/>
      <c r="QKX13" s="42"/>
      <c r="QKY13" s="42"/>
      <c r="QKZ13" s="42"/>
      <c r="QLA13" s="42"/>
      <c r="QLB13" s="42"/>
      <c r="QLC13" s="42"/>
      <c r="QLD13" s="42"/>
      <c r="QLE13" s="42"/>
      <c r="QLF13" s="42"/>
      <c r="QLG13" s="42"/>
      <c r="QLH13" s="42"/>
      <c r="QLI13" s="42"/>
      <c r="QLJ13" s="42"/>
      <c r="QLK13" s="42"/>
      <c r="QLL13" s="42"/>
      <c r="QLM13" s="42"/>
      <c r="QLN13" s="42"/>
      <c r="QLO13" s="42"/>
      <c r="QLP13" s="42"/>
      <c r="QLQ13" s="42"/>
      <c r="QLR13" s="42"/>
      <c r="QLS13" s="42"/>
      <c r="QLT13" s="42"/>
      <c r="QLU13" s="42"/>
      <c r="QLV13" s="42"/>
      <c r="QLW13" s="42"/>
      <c r="QLX13" s="42"/>
      <c r="QLY13" s="42"/>
      <c r="QLZ13" s="42"/>
      <c r="QMA13" s="42"/>
      <c r="QMB13" s="42"/>
      <c r="QMC13" s="42"/>
      <c r="QMD13" s="42"/>
      <c r="QME13" s="42"/>
      <c r="QMF13" s="42"/>
      <c r="QMG13" s="42"/>
      <c r="QMH13" s="42"/>
      <c r="QMI13" s="42"/>
      <c r="QMJ13" s="42"/>
      <c r="QMK13" s="42"/>
      <c r="QML13" s="42"/>
      <c r="QMM13" s="42"/>
      <c r="QMN13" s="42"/>
      <c r="QMO13" s="42"/>
      <c r="QMP13" s="42"/>
      <c r="QMQ13" s="42"/>
      <c r="QMR13" s="42"/>
      <c r="QMS13" s="42"/>
      <c r="QMT13" s="42"/>
      <c r="QMU13" s="42"/>
      <c r="QMV13" s="42"/>
      <c r="QMW13" s="42"/>
      <c r="QMX13" s="42"/>
      <c r="QMY13" s="42"/>
      <c r="QMZ13" s="42"/>
      <c r="QNA13" s="42"/>
      <c r="QNB13" s="42"/>
      <c r="QNC13" s="42"/>
      <c r="QND13" s="42"/>
      <c r="QNE13" s="42"/>
      <c r="QNF13" s="42"/>
      <c r="QNG13" s="42"/>
      <c r="QNH13" s="42"/>
      <c r="QNI13" s="42"/>
      <c r="QNJ13" s="42"/>
      <c r="QNK13" s="42"/>
      <c r="QNL13" s="42"/>
      <c r="QNM13" s="42"/>
      <c r="QNN13" s="42"/>
      <c r="QNO13" s="42"/>
      <c r="QNP13" s="42"/>
      <c r="QNQ13" s="42"/>
      <c r="QNR13" s="42"/>
      <c r="QNS13" s="42"/>
      <c r="QNT13" s="42"/>
      <c r="QNU13" s="42"/>
      <c r="QNV13" s="42"/>
      <c r="QNW13" s="42"/>
      <c r="QNX13" s="42"/>
      <c r="QNY13" s="42"/>
      <c r="QNZ13" s="42"/>
      <c r="QOA13" s="42"/>
      <c r="QOB13" s="42"/>
      <c r="QOC13" s="42"/>
      <c r="QOD13" s="42"/>
      <c r="QOE13" s="42"/>
      <c r="QOF13" s="42"/>
      <c r="QOG13" s="42"/>
      <c r="QOH13" s="42"/>
      <c r="QOI13" s="42"/>
      <c r="QOJ13" s="42"/>
      <c r="QOK13" s="42"/>
      <c r="QOL13" s="42"/>
      <c r="QOM13" s="42"/>
      <c r="QON13" s="42"/>
      <c r="QOO13" s="42"/>
      <c r="QOP13" s="42"/>
      <c r="QOQ13" s="42"/>
      <c r="QOR13" s="42"/>
      <c r="QOS13" s="42"/>
      <c r="QOT13" s="42"/>
      <c r="QOU13" s="42"/>
      <c r="QOV13" s="42"/>
      <c r="QOW13" s="42"/>
      <c r="QOX13" s="42"/>
      <c r="QOY13" s="42"/>
      <c r="QOZ13" s="42"/>
      <c r="QPA13" s="42"/>
      <c r="QPB13" s="42"/>
      <c r="QPC13" s="42"/>
      <c r="QPD13" s="42"/>
      <c r="QPE13" s="42"/>
      <c r="QPF13" s="42"/>
      <c r="QPG13" s="42"/>
      <c r="QPH13" s="42"/>
      <c r="QPI13" s="42"/>
      <c r="QPJ13" s="42"/>
      <c r="QPK13" s="42"/>
      <c r="QPL13" s="42"/>
      <c r="QPM13" s="42"/>
      <c r="QPN13" s="42"/>
      <c r="QPO13" s="42"/>
      <c r="QPP13" s="42"/>
      <c r="QPQ13" s="42"/>
      <c r="QPR13" s="42"/>
      <c r="QPS13" s="42"/>
      <c r="QPT13" s="42"/>
      <c r="QPU13" s="42"/>
      <c r="QPV13" s="42"/>
      <c r="QPW13" s="42"/>
      <c r="QPX13" s="42"/>
      <c r="QPY13" s="42"/>
      <c r="QPZ13" s="42"/>
      <c r="QQA13" s="42"/>
      <c r="QQB13" s="42"/>
      <c r="QQC13" s="42"/>
      <c r="QQD13" s="42"/>
      <c r="QQE13" s="42"/>
      <c r="QQF13" s="42"/>
      <c r="QQG13" s="42"/>
      <c r="QQH13" s="42"/>
      <c r="QQI13" s="42"/>
      <c r="QQJ13" s="42"/>
      <c r="QQK13" s="42"/>
      <c r="QQL13" s="42"/>
      <c r="QQM13" s="42"/>
      <c r="QQN13" s="42"/>
      <c r="QQO13" s="42"/>
      <c r="QQP13" s="42"/>
      <c r="QQQ13" s="42"/>
      <c r="QQR13" s="42"/>
      <c r="QQS13" s="42"/>
      <c r="QQT13" s="42"/>
      <c r="QQU13" s="42"/>
      <c r="QQV13" s="42"/>
      <c r="QQW13" s="42"/>
      <c r="QQX13" s="42"/>
      <c r="QQY13" s="42"/>
      <c r="QQZ13" s="42"/>
      <c r="QRA13" s="42"/>
      <c r="QRB13" s="42"/>
      <c r="QRC13" s="42"/>
      <c r="QRD13" s="42"/>
      <c r="QRE13" s="42"/>
      <c r="QRF13" s="42"/>
      <c r="QRG13" s="42"/>
      <c r="QRH13" s="42"/>
      <c r="QRI13" s="42"/>
      <c r="QRJ13" s="42"/>
      <c r="QRK13" s="42"/>
      <c r="QRL13" s="42"/>
      <c r="QRM13" s="42"/>
      <c r="QRN13" s="42"/>
      <c r="QRO13" s="42"/>
      <c r="QRP13" s="42"/>
      <c r="QRQ13" s="42"/>
      <c r="QRR13" s="42"/>
      <c r="QRS13" s="42"/>
      <c r="QRT13" s="42"/>
      <c r="QRU13" s="42"/>
      <c r="QRV13" s="42"/>
      <c r="QRW13" s="42"/>
      <c r="QRX13" s="42"/>
      <c r="QRY13" s="42"/>
      <c r="QRZ13" s="42"/>
      <c r="QSA13" s="42"/>
      <c r="QSB13" s="42"/>
      <c r="QSC13" s="42"/>
      <c r="QSD13" s="42"/>
      <c r="QSE13" s="42"/>
      <c r="QSF13" s="42"/>
      <c r="QSG13" s="42"/>
      <c r="QSH13" s="42"/>
      <c r="QSI13" s="42"/>
      <c r="QSJ13" s="42"/>
      <c r="QSK13" s="42"/>
      <c r="QSL13" s="42"/>
      <c r="QSM13" s="42"/>
      <c r="QSN13" s="42"/>
      <c r="QSO13" s="42"/>
      <c r="QSP13" s="42"/>
      <c r="QSQ13" s="42"/>
      <c r="QSR13" s="42"/>
      <c r="QSS13" s="42"/>
      <c r="QST13" s="42"/>
      <c r="QSU13" s="42"/>
      <c r="QSV13" s="42"/>
      <c r="QSW13" s="42"/>
      <c r="QSX13" s="42"/>
      <c r="QSY13" s="42"/>
      <c r="QSZ13" s="42"/>
      <c r="QTA13" s="42"/>
      <c r="QTB13" s="42"/>
      <c r="QTC13" s="42"/>
      <c r="QTD13" s="42"/>
      <c r="QTE13" s="42"/>
      <c r="QTF13" s="42"/>
      <c r="QTG13" s="42"/>
      <c r="QTH13" s="42"/>
      <c r="QTI13" s="42"/>
      <c r="QTJ13" s="42"/>
      <c r="QTK13" s="42"/>
      <c r="QTL13" s="42"/>
      <c r="QTM13" s="42"/>
      <c r="QTN13" s="42"/>
      <c r="QTO13" s="42"/>
      <c r="QTP13" s="42"/>
      <c r="QTQ13" s="42"/>
      <c r="QTR13" s="42"/>
      <c r="QTS13" s="42"/>
      <c r="QTT13" s="42"/>
      <c r="QTU13" s="42"/>
      <c r="QTV13" s="42"/>
      <c r="QTW13" s="42"/>
      <c r="QTX13" s="42"/>
      <c r="QTY13" s="42"/>
      <c r="QTZ13" s="42"/>
      <c r="QUA13" s="42"/>
      <c r="QUB13" s="42"/>
      <c r="QUC13" s="42"/>
      <c r="QUD13" s="42"/>
      <c r="QUE13" s="42"/>
      <c r="QUF13" s="42"/>
      <c r="QUG13" s="42"/>
      <c r="QUH13" s="42"/>
      <c r="QUI13" s="42"/>
      <c r="QUJ13" s="42"/>
      <c r="QUK13" s="42"/>
      <c r="QUL13" s="42"/>
      <c r="QUM13" s="42"/>
      <c r="QUN13" s="42"/>
      <c r="QUO13" s="42"/>
      <c r="QUP13" s="42"/>
      <c r="QUQ13" s="42"/>
      <c r="QUR13" s="42"/>
      <c r="QUS13" s="42"/>
      <c r="QUT13" s="42"/>
      <c r="QUU13" s="42"/>
      <c r="QUV13" s="42"/>
      <c r="QUW13" s="42"/>
      <c r="QUX13" s="42"/>
      <c r="QUY13" s="42"/>
      <c r="QUZ13" s="42"/>
      <c r="QVA13" s="42"/>
      <c r="QVB13" s="42"/>
      <c r="QVC13" s="42"/>
      <c r="QVD13" s="42"/>
      <c r="QVE13" s="42"/>
      <c r="QVF13" s="42"/>
      <c r="QVG13" s="42"/>
      <c r="QVH13" s="42"/>
      <c r="QVI13" s="42"/>
      <c r="QVJ13" s="42"/>
      <c r="QVK13" s="42"/>
      <c r="QVL13" s="42"/>
      <c r="QVM13" s="42"/>
      <c r="QVN13" s="42"/>
      <c r="QVO13" s="42"/>
      <c r="QVP13" s="42"/>
      <c r="QVQ13" s="42"/>
      <c r="QVR13" s="42"/>
      <c r="QVS13" s="42"/>
      <c r="QVT13" s="42"/>
      <c r="QVU13" s="42"/>
      <c r="QVV13" s="42"/>
      <c r="QVW13" s="42"/>
      <c r="QVX13" s="42"/>
      <c r="QVY13" s="42"/>
      <c r="QVZ13" s="42"/>
      <c r="QWA13" s="42"/>
      <c r="QWB13" s="42"/>
      <c r="QWC13" s="42"/>
      <c r="QWD13" s="42"/>
      <c r="QWE13" s="42"/>
      <c r="QWF13" s="42"/>
      <c r="QWG13" s="42"/>
      <c r="QWH13" s="42"/>
      <c r="QWI13" s="42"/>
      <c r="QWJ13" s="42"/>
      <c r="QWK13" s="42"/>
      <c r="QWL13" s="42"/>
      <c r="QWM13" s="42"/>
      <c r="QWN13" s="42"/>
      <c r="QWO13" s="42"/>
      <c r="QWP13" s="42"/>
      <c r="QWQ13" s="42"/>
      <c r="QWR13" s="42"/>
      <c r="QWS13" s="42"/>
      <c r="QWT13" s="42"/>
      <c r="QWU13" s="42"/>
      <c r="QWV13" s="42"/>
      <c r="QWW13" s="42"/>
      <c r="QWX13" s="42"/>
      <c r="QWY13" s="42"/>
      <c r="QWZ13" s="42"/>
      <c r="QXA13" s="42"/>
      <c r="QXB13" s="42"/>
      <c r="QXC13" s="42"/>
      <c r="QXD13" s="42"/>
      <c r="QXE13" s="42"/>
      <c r="QXF13" s="42"/>
      <c r="QXG13" s="42"/>
      <c r="QXH13" s="42"/>
      <c r="QXI13" s="42"/>
      <c r="QXJ13" s="42"/>
      <c r="QXK13" s="42"/>
      <c r="QXL13" s="42"/>
      <c r="QXM13" s="42"/>
      <c r="QXN13" s="42"/>
      <c r="QXO13" s="42"/>
      <c r="QXP13" s="42"/>
      <c r="QXQ13" s="42"/>
      <c r="QXR13" s="42"/>
      <c r="QXS13" s="42"/>
      <c r="QXT13" s="42"/>
      <c r="QXU13" s="42"/>
      <c r="QXV13" s="42"/>
      <c r="QXW13" s="42"/>
      <c r="QXX13" s="42"/>
      <c r="QXY13" s="42"/>
      <c r="QXZ13" s="42"/>
      <c r="QYA13" s="42"/>
      <c r="QYB13" s="42"/>
      <c r="QYC13" s="42"/>
      <c r="QYD13" s="42"/>
      <c r="QYE13" s="42"/>
      <c r="QYF13" s="42"/>
      <c r="QYG13" s="42"/>
      <c r="QYH13" s="42"/>
      <c r="QYI13" s="42"/>
      <c r="QYJ13" s="42"/>
      <c r="QYK13" s="42"/>
      <c r="QYL13" s="42"/>
      <c r="QYM13" s="42"/>
      <c r="QYN13" s="42"/>
      <c r="QYO13" s="42"/>
      <c r="QYP13" s="42"/>
      <c r="QYQ13" s="42"/>
      <c r="QYR13" s="42"/>
      <c r="QYS13" s="42"/>
      <c r="QYT13" s="42"/>
      <c r="QYU13" s="42"/>
      <c r="QYV13" s="42"/>
      <c r="QYW13" s="42"/>
      <c r="QYX13" s="42"/>
      <c r="QYY13" s="42"/>
      <c r="QYZ13" s="42"/>
      <c r="QZA13" s="42"/>
      <c r="QZB13" s="42"/>
      <c r="QZC13" s="42"/>
      <c r="QZD13" s="42"/>
      <c r="QZE13" s="42"/>
      <c r="QZF13" s="42"/>
      <c r="QZG13" s="42"/>
      <c r="QZH13" s="42"/>
      <c r="QZI13" s="42"/>
      <c r="QZJ13" s="42"/>
      <c r="QZK13" s="42"/>
      <c r="QZL13" s="42"/>
      <c r="QZM13" s="42"/>
      <c r="QZN13" s="42"/>
      <c r="QZO13" s="42"/>
      <c r="QZP13" s="42"/>
      <c r="QZQ13" s="42"/>
      <c r="QZR13" s="42"/>
      <c r="QZS13" s="42"/>
      <c r="QZT13" s="42"/>
      <c r="QZU13" s="42"/>
      <c r="QZV13" s="42"/>
      <c r="QZW13" s="42"/>
      <c r="QZX13" s="42"/>
      <c r="QZY13" s="42"/>
      <c r="QZZ13" s="42"/>
      <c r="RAA13" s="42"/>
      <c r="RAB13" s="42"/>
      <c r="RAC13" s="42"/>
      <c r="RAD13" s="42"/>
      <c r="RAE13" s="42"/>
      <c r="RAF13" s="42"/>
      <c r="RAG13" s="42"/>
      <c r="RAH13" s="42"/>
      <c r="RAI13" s="42"/>
      <c r="RAJ13" s="42"/>
      <c r="RAK13" s="42"/>
      <c r="RAL13" s="42"/>
      <c r="RAM13" s="42"/>
      <c r="RAN13" s="42"/>
      <c r="RAO13" s="42"/>
      <c r="RAP13" s="42"/>
      <c r="RAQ13" s="42"/>
      <c r="RAR13" s="42"/>
      <c r="RAS13" s="42"/>
      <c r="RAT13" s="42"/>
      <c r="RAU13" s="42"/>
      <c r="RAV13" s="42"/>
      <c r="RAW13" s="42"/>
      <c r="RAX13" s="42"/>
      <c r="RAY13" s="42"/>
      <c r="RAZ13" s="42"/>
      <c r="RBA13" s="42"/>
      <c r="RBB13" s="42"/>
      <c r="RBC13" s="42"/>
      <c r="RBD13" s="42"/>
      <c r="RBE13" s="42"/>
      <c r="RBF13" s="42"/>
      <c r="RBG13" s="42"/>
      <c r="RBH13" s="42"/>
      <c r="RBI13" s="42"/>
      <c r="RBJ13" s="42"/>
      <c r="RBK13" s="42"/>
      <c r="RBL13" s="42"/>
      <c r="RBM13" s="42"/>
      <c r="RBN13" s="42"/>
      <c r="RBO13" s="42"/>
      <c r="RBP13" s="42"/>
      <c r="RBQ13" s="42"/>
      <c r="RBR13" s="42"/>
      <c r="RBS13" s="42"/>
      <c r="RBT13" s="42"/>
      <c r="RBU13" s="42"/>
      <c r="RBV13" s="42"/>
      <c r="RBW13" s="42"/>
      <c r="RBX13" s="42"/>
      <c r="RBY13" s="42"/>
      <c r="RBZ13" s="42"/>
      <c r="RCA13" s="42"/>
      <c r="RCB13" s="42"/>
      <c r="RCC13" s="42"/>
      <c r="RCD13" s="42"/>
      <c r="RCE13" s="42"/>
      <c r="RCF13" s="42"/>
      <c r="RCG13" s="42"/>
      <c r="RCH13" s="42"/>
      <c r="RCI13" s="42"/>
      <c r="RCJ13" s="42"/>
      <c r="RCK13" s="42"/>
      <c r="RCL13" s="42"/>
      <c r="RCM13" s="42"/>
      <c r="RCN13" s="42"/>
      <c r="RCO13" s="42"/>
      <c r="RCP13" s="42"/>
      <c r="RCQ13" s="42"/>
      <c r="RCR13" s="42"/>
      <c r="RCS13" s="42"/>
      <c r="RCT13" s="42"/>
      <c r="RCU13" s="42"/>
      <c r="RCV13" s="42"/>
      <c r="RCW13" s="42"/>
      <c r="RCX13" s="42"/>
      <c r="RCY13" s="42"/>
      <c r="RCZ13" s="42"/>
      <c r="RDA13" s="42"/>
      <c r="RDB13" s="42"/>
      <c r="RDC13" s="42"/>
      <c r="RDD13" s="42"/>
      <c r="RDE13" s="42"/>
      <c r="RDF13" s="42"/>
      <c r="RDG13" s="42"/>
      <c r="RDH13" s="42"/>
      <c r="RDI13" s="42"/>
      <c r="RDJ13" s="42"/>
      <c r="RDK13" s="42"/>
      <c r="RDL13" s="42"/>
      <c r="RDM13" s="42"/>
      <c r="RDN13" s="42"/>
      <c r="RDO13" s="42"/>
      <c r="RDP13" s="42"/>
      <c r="RDQ13" s="42"/>
      <c r="RDR13" s="42"/>
      <c r="RDS13" s="42"/>
      <c r="RDT13" s="42"/>
      <c r="RDU13" s="42"/>
      <c r="RDV13" s="42"/>
      <c r="RDW13" s="42"/>
      <c r="RDX13" s="42"/>
      <c r="RDY13" s="42"/>
      <c r="RDZ13" s="42"/>
      <c r="REA13" s="42"/>
      <c r="REB13" s="42"/>
      <c r="REC13" s="42"/>
      <c r="RED13" s="42"/>
      <c r="REE13" s="42"/>
      <c r="REF13" s="42"/>
      <c r="REG13" s="42"/>
      <c r="REH13" s="42"/>
      <c r="REI13" s="42"/>
      <c r="REJ13" s="42"/>
      <c r="REK13" s="42"/>
      <c r="REL13" s="42"/>
      <c r="REM13" s="42"/>
      <c r="REN13" s="42"/>
      <c r="REO13" s="42"/>
      <c r="REP13" s="42"/>
      <c r="REQ13" s="42"/>
      <c r="RER13" s="42"/>
      <c r="RES13" s="42"/>
      <c r="RET13" s="42"/>
      <c r="REU13" s="42"/>
      <c r="REV13" s="42"/>
      <c r="REW13" s="42"/>
      <c r="REX13" s="42"/>
      <c r="REY13" s="42"/>
      <c r="REZ13" s="42"/>
      <c r="RFA13" s="42"/>
      <c r="RFB13" s="42"/>
      <c r="RFC13" s="42"/>
      <c r="RFD13" s="42"/>
      <c r="RFE13" s="42"/>
      <c r="RFF13" s="42"/>
      <c r="RFG13" s="42"/>
      <c r="RFH13" s="42"/>
      <c r="RFI13" s="42"/>
      <c r="RFJ13" s="42"/>
      <c r="RFK13" s="42"/>
      <c r="RFL13" s="42"/>
      <c r="RFM13" s="42"/>
      <c r="RFN13" s="42"/>
      <c r="RFO13" s="42"/>
      <c r="RFP13" s="42"/>
      <c r="RFQ13" s="42"/>
      <c r="RFR13" s="42"/>
      <c r="RFS13" s="42"/>
      <c r="RFT13" s="42"/>
      <c r="RFU13" s="42"/>
      <c r="RFV13" s="42"/>
      <c r="RFW13" s="42"/>
      <c r="RFX13" s="42"/>
      <c r="RFY13" s="42"/>
      <c r="RFZ13" s="42"/>
      <c r="RGA13" s="42"/>
      <c r="RGB13" s="42"/>
      <c r="RGC13" s="42"/>
      <c r="RGD13" s="42"/>
      <c r="RGE13" s="42"/>
      <c r="RGF13" s="42"/>
      <c r="RGG13" s="42"/>
      <c r="RGH13" s="42"/>
      <c r="RGI13" s="42"/>
      <c r="RGJ13" s="42"/>
      <c r="RGK13" s="42"/>
      <c r="RGL13" s="42"/>
      <c r="RGM13" s="42"/>
      <c r="RGN13" s="42"/>
      <c r="RGO13" s="42"/>
      <c r="RGP13" s="42"/>
      <c r="RGQ13" s="42"/>
      <c r="RGR13" s="42"/>
      <c r="RGS13" s="42"/>
      <c r="RGT13" s="42"/>
      <c r="RGU13" s="42"/>
      <c r="RGV13" s="42"/>
      <c r="RGW13" s="42"/>
      <c r="RGX13" s="42"/>
      <c r="RGY13" s="42"/>
      <c r="RGZ13" s="42"/>
      <c r="RHA13" s="42"/>
      <c r="RHB13" s="42"/>
      <c r="RHC13" s="42"/>
      <c r="RHD13" s="42"/>
      <c r="RHE13" s="42"/>
      <c r="RHF13" s="42"/>
      <c r="RHG13" s="42"/>
      <c r="RHH13" s="42"/>
      <c r="RHI13" s="42"/>
      <c r="RHJ13" s="42"/>
      <c r="RHK13" s="42"/>
      <c r="RHL13" s="42"/>
      <c r="RHM13" s="42"/>
      <c r="RHN13" s="42"/>
      <c r="RHO13" s="42"/>
      <c r="RHP13" s="42"/>
      <c r="RHQ13" s="42"/>
      <c r="RHR13" s="42"/>
      <c r="RHS13" s="42"/>
      <c r="RHT13" s="42"/>
      <c r="RHU13" s="42"/>
      <c r="RHV13" s="42"/>
      <c r="RHW13" s="42"/>
      <c r="RHX13" s="42"/>
      <c r="RHY13" s="42"/>
      <c r="RHZ13" s="42"/>
      <c r="RIA13" s="42"/>
      <c r="RIB13" s="42"/>
      <c r="RIC13" s="42"/>
      <c r="RID13" s="42"/>
      <c r="RIE13" s="42"/>
      <c r="RIF13" s="42"/>
      <c r="RIG13" s="42"/>
      <c r="RIH13" s="42"/>
      <c r="RII13" s="42"/>
      <c r="RIJ13" s="42"/>
      <c r="RIK13" s="42"/>
      <c r="RIL13" s="42"/>
      <c r="RIM13" s="42"/>
      <c r="RIN13" s="42"/>
      <c r="RIO13" s="42"/>
      <c r="RIP13" s="42"/>
      <c r="RIQ13" s="42"/>
      <c r="RIR13" s="42"/>
      <c r="RIS13" s="42"/>
      <c r="RIT13" s="42"/>
      <c r="RIU13" s="42"/>
      <c r="RIV13" s="42"/>
      <c r="RIW13" s="42"/>
      <c r="RIX13" s="42"/>
      <c r="RIY13" s="42"/>
      <c r="RIZ13" s="42"/>
      <c r="RJA13" s="42"/>
      <c r="RJB13" s="42"/>
      <c r="RJC13" s="42"/>
      <c r="RJD13" s="42"/>
      <c r="RJE13" s="42"/>
      <c r="RJF13" s="42"/>
      <c r="RJG13" s="42"/>
      <c r="RJH13" s="42"/>
      <c r="RJI13" s="42"/>
      <c r="RJJ13" s="42"/>
      <c r="RJK13" s="42"/>
      <c r="RJL13" s="42"/>
      <c r="RJM13" s="42"/>
      <c r="RJN13" s="42"/>
      <c r="RJO13" s="42"/>
      <c r="RJP13" s="42"/>
      <c r="RJQ13" s="42"/>
      <c r="RJR13" s="42"/>
      <c r="RJS13" s="42"/>
      <c r="RJT13" s="42"/>
      <c r="RJU13" s="42"/>
      <c r="RJV13" s="42"/>
      <c r="RJW13" s="42"/>
      <c r="RJX13" s="42"/>
      <c r="RJY13" s="42"/>
      <c r="RJZ13" s="42"/>
      <c r="RKA13" s="42"/>
      <c r="RKB13" s="42"/>
      <c r="RKC13" s="42"/>
      <c r="RKD13" s="42"/>
      <c r="RKE13" s="42"/>
      <c r="RKF13" s="42"/>
      <c r="RKG13" s="42"/>
      <c r="RKH13" s="42"/>
      <c r="RKI13" s="42"/>
      <c r="RKJ13" s="42"/>
      <c r="RKK13" s="42"/>
      <c r="RKL13" s="42"/>
      <c r="RKM13" s="42"/>
      <c r="RKN13" s="42"/>
      <c r="RKO13" s="42"/>
      <c r="RKP13" s="42"/>
      <c r="RKQ13" s="42"/>
      <c r="RKR13" s="42"/>
      <c r="RKS13" s="42"/>
      <c r="RKT13" s="42"/>
      <c r="RKU13" s="42"/>
      <c r="RKV13" s="42"/>
      <c r="RKW13" s="42"/>
      <c r="RKX13" s="42"/>
      <c r="RKY13" s="42"/>
      <c r="RKZ13" s="42"/>
      <c r="RLA13" s="42"/>
      <c r="RLB13" s="42"/>
      <c r="RLC13" s="42"/>
      <c r="RLD13" s="42"/>
      <c r="RLE13" s="42"/>
      <c r="RLF13" s="42"/>
      <c r="RLG13" s="42"/>
      <c r="RLH13" s="42"/>
      <c r="RLI13" s="42"/>
      <c r="RLJ13" s="42"/>
      <c r="RLK13" s="42"/>
      <c r="RLL13" s="42"/>
      <c r="RLM13" s="42"/>
      <c r="RLN13" s="42"/>
      <c r="RLO13" s="42"/>
      <c r="RLP13" s="42"/>
      <c r="RLQ13" s="42"/>
      <c r="RLR13" s="42"/>
      <c r="RLS13" s="42"/>
      <c r="RLT13" s="42"/>
      <c r="RLU13" s="42"/>
      <c r="RLV13" s="42"/>
      <c r="RLW13" s="42"/>
      <c r="RLX13" s="42"/>
      <c r="RLY13" s="42"/>
      <c r="RLZ13" s="42"/>
      <c r="RMA13" s="42"/>
      <c r="RMB13" s="42"/>
      <c r="RMC13" s="42"/>
      <c r="RMD13" s="42"/>
      <c r="RME13" s="42"/>
      <c r="RMF13" s="42"/>
      <c r="RMG13" s="42"/>
      <c r="RMH13" s="42"/>
      <c r="RMI13" s="42"/>
      <c r="RMJ13" s="42"/>
      <c r="RMK13" s="42"/>
      <c r="RML13" s="42"/>
      <c r="RMM13" s="42"/>
      <c r="RMN13" s="42"/>
      <c r="RMO13" s="42"/>
      <c r="RMP13" s="42"/>
      <c r="RMQ13" s="42"/>
      <c r="RMR13" s="42"/>
      <c r="RMS13" s="42"/>
      <c r="RMT13" s="42"/>
      <c r="RMU13" s="42"/>
      <c r="RMV13" s="42"/>
      <c r="RMW13" s="42"/>
      <c r="RMX13" s="42"/>
      <c r="RMY13" s="42"/>
      <c r="RMZ13" s="42"/>
      <c r="RNA13" s="42"/>
      <c r="RNB13" s="42"/>
      <c r="RNC13" s="42"/>
      <c r="RND13" s="42"/>
      <c r="RNE13" s="42"/>
      <c r="RNF13" s="42"/>
      <c r="RNG13" s="42"/>
      <c r="RNH13" s="42"/>
      <c r="RNI13" s="42"/>
      <c r="RNJ13" s="42"/>
      <c r="RNK13" s="42"/>
      <c r="RNL13" s="42"/>
      <c r="RNM13" s="42"/>
      <c r="RNN13" s="42"/>
      <c r="RNO13" s="42"/>
      <c r="RNP13" s="42"/>
      <c r="RNQ13" s="42"/>
      <c r="RNR13" s="42"/>
      <c r="RNS13" s="42"/>
      <c r="RNT13" s="42"/>
      <c r="RNU13" s="42"/>
      <c r="RNV13" s="42"/>
      <c r="RNW13" s="42"/>
      <c r="RNX13" s="42"/>
      <c r="RNY13" s="42"/>
      <c r="RNZ13" s="42"/>
      <c r="ROA13" s="42"/>
      <c r="ROB13" s="42"/>
      <c r="ROC13" s="42"/>
      <c r="ROD13" s="42"/>
      <c r="ROE13" s="42"/>
      <c r="ROF13" s="42"/>
      <c r="ROG13" s="42"/>
      <c r="ROH13" s="42"/>
      <c r="ROI13" s="42"/>
      <c r="ROJ13" s="42"/>
      <c r="ROK13" s="42"/>
      <c r="ROL13" s="42"/>
      <c r="ROM13" s="42"/>
      <c r="RON13" s="42"/>
      <c r="ROO13" s="42"/>
      <c r="ROP13" s="42"/>
      <c r="ROQ13" s="42"/>
      <c r="ROR13" s="42"/>
      <c r="ROS13" s="42"/>
      <c r="ROT13" s="42"/>
      <c r="ROU13" s="42"/>
      <c r="ROV13" s="42"/>
      <c r="ROW13" s="42"/>
      <c r="ROX13" s="42"/>
      <c r="ROY13" s="42"/>
      <c r="ROZ13" s="42"/>
      <c r="RPA13" s="42"/>
      <c r="RPB13" s="42"/>
      <c r="RPC13" s="42"/>
      <c r="RPD13" s="42"/>
      <c r="RPE13" s="42"/>
      <c r="RPF13" s="42"/>
      <c r="RPG13" s="42"/>
      <c r="RPH13" s="42"/>
      <c r="RPI13" s="42"/>
      <c r="RPJ13" s="42"/>
      <c r="RPK13" s="42"/>
      <c r="RPL13" s="42"/>
      <c r="RPM13" s="42"/>
      <c r="RPN13" s="42"/>
      <c r="RPO13" s="42"/>
      <c r="RPP13" s="42"/>
      <c r="RPQ13" s="42"/>
      <c r="RPR13" s="42"/>
      <c r="RPS13" s="42"/>
      <c r="RPT13" s="42"/>
      <c r="RPU13" s="42"/>
      <c r="RPV13" s="42"/>
      <c r="RPW13" s="42"/>
      <c r="RPX13" s="42"/>
      <c r="RPY13" s="42"/>
      <c r="RPZ13" s="42"/>
      <c r="RQA13" s="42"/>
      <c r="RQB13" s="42"/>
      <c r="RQC13" s="42"/>
      <c r="RQD13" s="42"/>
      <c r="RQE13" s="42"/>
      <c r="RQF13" s="42"/>
      <c r="RQG13" s="42"/>
      <c r="RQH13" s="42"/>
      <c r="RQI13" s="42"/>
      <c r="RQJ13" s="42"/>
      <c r="RQK13" s="42"/>
      <c r="RQL13" s="42"/>
      <c r="RQM13" s="42"/>
      <c r="RQN13" s="42"/>
      <c r="RQO13" s="42"/>
      <c r="RQP13" s="42"/>
      <c r="RQQ13" s="42"/>
      <c r="RQR13" s="42"/>
      <c r="RQS13" s="42"/>
      <c r="RQT13" s="42"/>
      <c r="RQU13" s="42"/>
      <c r="RQV13" s="42"/>
      <c r="RQW13" s="42"/>
      <c r="RQX13" s="42"/>
      <c r="RQY13" s="42"/>
      <c r="RQZ13" s="42"/>
      <c r="RRA13" s="42"/>
      <c r="RRB13" s="42"/>
      <c r="RRC13" s="42"/>
      <c r="RRD13" s="42"/>
      <c r="RRE13" s="42"/>
      <c r="RRF13" s="42"/>
      <c r="RRG13" s="42"/>
      <c r="RRH13" s="42"/>
      <c r="RRI13" s="42"/>
      <c r="RRJ13" s="42"/>
      <c r="RRK13" s="42"/>
      <c r="RRL13" s="42"/>
      <c r="RRM13" s="42"/>
      <c r="RRN13" s="42"/>
      <c r="RRO13" s="42"/>
      <c r="RRP13" s="42"/>
      <c r="RRQ13" s="42"/>
      <c r="RRR13" s="42"/>
      <c r="RRS13" s="42"/>
      <c r="RRT13" s="42"/>
      <c r="RRU13" s="42"/>
      <c r="RRV13" s="42"/>
      <c r="RRW13" s="42"/>
      <c r="RRX13" s="42"/>
      <c r="RRY13" s="42"/>
      <c r="RRZ13" s="42"/>
      <c r="RSA13" s="42"/>
      <c r="RSB13" s="42"/>
      <c r="RSC13" s="42"/>
      <c r="RSD13" s="42"/>
      <c r="RSE13" s="42"/>
      <c r="RSF13" s="42"/>
      <c r="RSG13" s="42"/>
      <c r="RSH13" s="42"/>
      <c r="RSI13" s="42"/>
      <c r="RSJ13" s="42"/>
      <c r="RSK13" s="42"/>
      <c r="RSL13" s="42"/>
      <c r="RSM13" s="42"/>
      <c r="RSN13" s="42"/>
      <c r="RSO13" s="42"/>
      <c r="RSP13" s="42"/>
      <c r="RSQ13" s="42"/>
      <c r="RSR13" s="42"/>
      <c r="RSS13" s="42"/>
      <c r="RST13" s="42"/>
      <c r="RSU13" s="42"/>
      <c r="RSV13" s="42"/>
      <c r="RSW13" s="42"/>
      <c r="RSX13" s="42"/>
      <c r="RSY13" s="42"/>
      <c r="RSZ13" s="42"/>
      <c r="RTA13" s="42"/>
      <c r="RTB13" s="42"/>
      <c r="RTC13" s="42"/>
      <c r="RTD13" s="42"/>
      <c r="RTE13" s="42"/>
      <c r="RTF13" s="42"/>
      <c r="RTG13" s="42"/>
      <c r="RTH13" s="42"/>
      <c r="RTI13" s="42"/>
      <c r="RTJ13" s="42"/>
      <c r="RTK13" s="42"/>
      <c r="RTL13" s="42"/>
      <c r="RTM13" s="42"/>
      <c r="RTN13" s="42"/>
      <c r="RTO13" s="42"/>
      <c r="RTP13" s="42"/>
      <c r="RTQ13" s="42"/>
      <c r="RTR13" s="42"/>
      <c r="RTS13" s="42"/>
      <c r="RTT13" s="42"/>
      <c r="RTU13" s="42"/>
      <c r="RTV13" s="42"/>
      <c r="RTW13" s="42"/>
      <c r="RTX13" s="42"/>
      <c r="RTY13" s="42"/>
      <c r="RTZ13" s="42"/>
      <c r="RUA13" s="42"/>
      <c r="RUB13" s="42"/>
      <c r="RUC13" s="42"/>
      <c r="RUD13" s="42"/>
      <c r="RUE13" s="42"/>
      <c r="RUF13" s="42"/>
      <c r="RUG13" s="42"/>
      <c r="RUH13" s="42"/>
      <c r="RUI13" s="42"/>
      <c r="RUJ13" s="42"/>
      <c r="RUK13" s="42"/>
      <c r="RUL13" s="42"/>
      <c r="RUM13" s="42"/>
      <c r="RUN13" s="42"/>
      <c r="RUO13" s="42"/>
      <c r="RUP13" s="42"/>
      <c r="RUQ13" s="42"/>
      <c r="RUR13" s="42"/>
      <c r="RUS13" s="42"/>
      <c r="RUT13" s="42"/>
      <c r="RUU13" s="42"/>
      <c r="RUV13" s="42"/>
      <c r="RUW13" s="42"/>
      <c r="RUX13" s="42"/>
      <c r="RUY13" s="42"/>
      <c r="RUZ13" s="42"/>
      <c r="RVA13" s="42"/>
      <c r="RVB13" s="42"/>
      <c r="RVC13" s="42"/>
      <c r="RVD13" s="42"/>
      <c r="RVE13" s="42"/>
      <c r="RVF13" s="42"/>
      <c r="RVG13" s="42"/>
      <c r="RVH13" s="42"/>
      <c r="RVI13" s="42"/>
      <c r="RVJ13" s="42"/>
      <c r="RVK13" s="42"/>
      <c r="RVL13" s="42"/>
      <c r="RVM13" s="42"/>
      <c r="RVN13" s="42"/>
      <c r="RVO13" s="42"/>
      <c r="RVP13" s="42"/>
      <c r="RVQ13" s="42"/>
      <c r="RVR13" s="42"/>
      <c r="RVS13" s="42"/>
      <c r="RVT13" s="42"/>
      <c r="RVU13" s="42"/>
      <c r="RVV13" s="42"/>
      <c r="RVW13" s="42"/>
      <c r="RVX13" s="42"/>
      <c r="RVY13" s="42"/>
      <c r="RVZ13" s="42"/>
      <c r="RWA13" s="42"/>
      <c r="RWB13" s="42"/>
      <c r="RWC13" s="42"/>
      <c r="RWD13" s="42"/>
      <c r="RWE13" s="42"/>
      <c r="RWF13" s="42"/>
      <c r="RWG13" s="42"/>
      <c r="RWH13" s="42"/>
      <c r="RWI13" s="42"/>
      <c r="RWJ13" s="42"/>
      <c r="RWK13" s="42"/>
      <c r="RWL13" s="42"/>
      <c r="RWM13" s="42"/>
      <c r="RWN13" s="42"/>
      <c r="RWO13" s="42"/>
      <c r="RWP13" s="42"/>
      <c r="RWQ13" s="42"/>
      <c r="RWR13" s="42"/>
      <c r="RWS13" s="42"/>
      <c r="RWT13" s="42"/>
      <c r="RWU13" s="42"/>
      <c r="RWV13" s="42"/>
      <c r="RWW13" s="42"/>
      <c r="RWX13" s="42"/>
      <c r="RWY13" s="42"/>
      <c r="RWZ13" s="42"/>
      <c r="RXA13" s="42"/>
      <c r="RXB13" s="42"/>
      <c r="RXC13" s="42"/>
      <c r="RXD13" s="42"/>
      <c r="RXE13" s="42"/>
      <c r="RXF13" s="42"/>
      <c r="RXG13" s="42"/>
      <c r="RXH13" s="42"/>
      <c r="RXI13" s="42"/>
      <c r="RXJ13" s="42"/>
      <c r="RXK13" s="42"/>
      <c r="RXL13" s="42"/>
      <c r="RXM13" s="42"/>
      <c r="RXN13" s="42"/>
      <c r="RXO13" s="42"/>
      <c r="RXP13" s="42"/>
      <c r="RXQ13" s="42"/>
      <c r="RXR13" s="42"/>
      <c r="RXS13" s="42"/>
      <c r="RXT13" s="42"/>
      <c r="RXU13" s="42"/>
      <c r="RXV13" s="42"/>
      <c r="RXW13" s="42"/>
      <c r="RXX13" s="42"/>
      <c r="RXY13" s="42"/>
      <c r="RXZ13" s="42"/>
      <c r="RYA13" s="42"/>
      <c r="RYB13" s="42"/>
      <c r="RYC13" s="42"/>
      <c r="RYD13" s="42"/>
      <c r="RYE13" s="42"/>
      <c r="RYF13" s="42"/>
      <c r="RYG13" s="42"/>
      <c r="RYH13" s="42"/>
      <c r="RYI13" s="42"/>
      <c r="RYJ13" s="42"/>
      <c r="RYK13" s="42"/>
      <c r="RYL13" s="42"/>
      <c r="RYM13" s="42"/>
      <c r="RYN13" s="42"/>
      <c r="RYO13" s="42"/>
      <c r="RYP13" s="42"/>
      <c r="RYQ13" s="42"/>
      <c r="RYR13" s="42"/>
      <c r="RYS13" s="42"/>
      <c r="RYT13" s="42"/>
      <c r="RYU13" s="42"/>
      <c r="RYV13" s="42"/>
      <c r="RYW13" s="42"/>
      <c r="RYX13" s="42"/>
      <c r="RYY13" s="42"/>
      <c r="RYZ13" s="42"/>
      <c r="RZA13" s="42"/>
      <c r="RZB13" s="42"/>
      <c r="RZC13" s="42"/>
      <c r="RZD13" s="42"/>
      <c r="RZE13" s="42"/>
      <c r="RZF13" s="42"/>
      <c r="RZG13" s="42"/>
      <c r="RZH13" s="42"/>
      <c r="RZI13" s="42"/>
      <c r="RZJ13" s="42"/>
      <c r="RZK13" s="42"/>
      <c r="RZL13" s="42"/>
      <c r="RZM13" s="42"/>
      <c r="RZN13" s="42"/>
      <c r="RZO13" s="42"/>
      <c r="RZP13" s="42"/>
      <c r="RZQ13" s="42"/>
      <c r="RZR13" s="42"/>
      <c r="RZS13" s="42"/>
      <c r="RZT13" s="42"/>
      <c r="RZU13" s="42"/>
      <c r="RZV13" s="42"/>
      <c r="RZW13" s="42"/>
      <c r="RZX13" s="42"/>
      <c r="RZY13" s="42"/>
      <c r="RZZ13" s="42"/>
      <c r="SAA13" s="42"/>
      <c r="SAB13" s="42"/>
      <c r="SAC13" s="42"/>
      <c r="SAD13" s="42"/>
      <c r="SAE13" s="42"/>
      <c r="SAF13" s="42"/>
      <c r="SAG13" s="42"/>
      <c r="SAH13" s="42"/>
      <c r="SAI13" s="42"/>
      <c r="SAJ13" s="42"/>
      <c r="SAK13" s="42"/>
      <c r="SAL13" s="42"/>
      <c r="SAM13" s="42"/>
      <c r="SAN13" s="42"/>
      <c r="SAO13" s="42"/>
      <c r="SAP13" s="42"/>
      <c r="SAQ13" s="42"/>
      <c r="SAR13" s="42"/>
      <c r="SAS13" s="42"/>
      <c r="SAT13" s="42"/>
      <c r="SAU13" s="42"/>
      <c r="SAV13" s="42"/>
      <c r="SAW13" s="42"/>
      <c r="SAX13" s="42"/>
      <c r="SAY13" s="42"/>
      <c r="SAZ13" s="42"/>
      <c r="SBA13" s="42"/>
      <c r="SBB13" s="42"/>
      <c r="SBC13" s="42"/>
      <c r="SBD13" s="42"/>
      <c r="SBE13" s="42"/>
      <c r="SBF13" s="42"/>
      <c r="SBG13" s="42"/>
      <c r="SBH13" s="42"/>
      <c r="SBI13" s="42"/>
      <c r="SBJ13" s="42"/>
      <c r="SBK13" s="42"/>
      <c r="SBL13" s="42"/>
      <c r="SBM13" s="42"/>
      <c r="SBN13" s="42"/>
      <c r="SBO13" s="42"/>
      <c r="SBP13" s="42"/>
      <c r="SBQ13" s="42"/>
      <c r="SBR13" s="42"/>
      <c r="SBS13" s="42"/>
      <c r="SBT13" s="42"/>
      <c r="SBU13" s="42"/>
      <c r="SBV13" s="42"/>
      <c r="SBW13" s="42"/>
      <c r="SBX13" s="42"/>
      <c r="SBY13" s="42"/>
      <c r="SBZ13" s="42"/>
      <c r="SCA13" s="42"/>
      <c r="SCB13" s="42"/>
      <c r="SCC13" s="42"/>
      <c r="SCD13" s="42"/>
      <c r="SCE13" s="42"/>
      <c r="SCF13" s="42"/>
      <c r="SCG13" s="42"/>
      <c r="SCH13" s="42"/>
      <c r="SCI13" s="42"/>
      <c r="SCJ13" s="42"/>
      <c r="SCK13" s="42"/>
      <c r="SCL13" s="42"/>
      <c r="SCM13" s="42"/>
      <c r="SCN13" s="42"/>
      <c r="SCO13" s="42"/>
      <c r="SCP13" s="42"/>
      <c r="SCQ13" s="42"/>
      <c r="SCR13" s="42"/>
      <c r="SCS13" s="42"/>
      <c r="SCT13" s="42"/>
      <c r="SCU13" s="42"/>
      <c r="SCV13" s="42"/>
      <c r="SCW13" s="42"/>
      <c r="SCX13" s="42"/>
      <c r="SCY13" s="42"/>
      <c r="SCZ13" s="42"/>
      <c r="SDA13" s="42"/>
      <c r="SDB13" s="42"/>
      <c r="SDC13" s="42"/>
      <c r="SDD13" s="42"/>
      <c r="SDE13" s="42"/>
      <c r="SDF13" s="42"/>
      <c r="SDG13" s="42"/>
      <c r="SDH13" s="42"/>
      <c r="SDI13" s="42"/>
      <c r="SDJ13" s="42"/>
      <c r="SDK13" s="42"/>
      <c r="SDL13" s="42"/>
      <c r="SDM13" s="42"/>
      <c r="SDN13" s="42"/>
      <c r="SDO13" s="42"/>
      <c r="SDP13" s="42"/>
      <c r="SDQ13" s="42"/>
      <c r="SDR13" s="42"/>
      <c r="SDS13" s="42"/>
      <c r="SDT13" s="42"/>
      <c r="SDU13" s="42"/>
      <c r="SDV13" s="42"/>
      <c r="SDW13" s="42"/>
      <c r="SDX13" s="42"/>
      <c r="SDY13" s="42"/>
      <c r="SDZ13" s="42"/>
      <c r="SEA13" s="42"/>
      <c r="SEB13" s="42"/>
      <c r="SEC13" s="42"/>
      <c r="SED13" s="42"/>
      <c r="SEE13" s="42"/>
      <c r="SEF13" s="42"/>
      <c r="SEG13" s="42"/>
      <c r="SEH13" s="42"/>
      <c r="SEI13" s="42"/>
      <c r="SEJ13" s="42"/>
      <c r="SEK13" s="42"/>
      <c r="SEL13" s="42"/>
      <c r="SEM13" s="42"/>
      <c r="SEN13" s="42"/>
      <c r="SEO13" s="42"/>
      <c r="SEP13" s="42"/>
      <c r="SEQ13" s="42"/>
      <c r="SER13" s="42"/>
      <c r="SES13" s="42"/>
      <c r="SET13" s="42"/>
      <c r="SEU13" s="42"/>
      <c r="SEV13" s="42"/>
      <c r="SEW13" s="42"/>
      <c r="SEX13" s="42"/>
      <c r="SEY13" s="42"/>
      <c r="SEZ13" s="42"/>
      <c r="SFA13" s="42"/>
      <c r="SFB13" s="42"/>
      <c r="SFC13" s="42"/>
      <c r="SFD13" s="42"/>
      <c r="SFE13" s="42"/>
      <c r="SFF13" s="42"/>
      <c r="SFG13" s="42"/>
      <c r="SFH13" s="42"/>
      <c r="SFI13" s="42"/>
      <c r="SFJ13" s="42"/>
      <c r="SFK13" s="42"/>
      <c r="SFL13" s="42"/>
      <c r="SFM13" s="42"/>
      <c r="SFN13" s="42"/>
      <c r="SFO13" s="42"/>
      <c r="SFP13" s="42"/>
      <c r="SFQ13" s="42"/>
      <c r="SFR13" s="42"/>
      <c r="SFS13" s="42"/>
      <c r="SFT13" s="42"/>
      <c r="SFU13" s="42"/>
      <c r="SFV13" s="42"/>
      <c r="SFW13" s="42"/>
      <c r="SFX13" s="42"/>
      <c r="SFY13" s="42"/>
      <c r="SFZ13" s="42"/>
      <c r="SGA13" s="42"/>
      <c r="SGB13" s="42"/>
      <c r="SGC13" s="42"/>
      <c r="SGD13" s="42"/>
      <c r="SGE13" s="42"/>
      <c r="SGF13" s="42"/>
      <c r="SGG13" s="42"/>
      <c r="SGH13" s="42"/>
      <c r="SGI13" s="42"/>
      <c r="SGJ13" s="42"/>
      <c r="SGK13" s="42"/>
      <c r="SGL13" s="42"/>
      <c r="SGM13" s="42"/>
      <c r="SGN13" s="42"/>
      <c r="SGO13" s="42"/>
      <c r="SGP13" s="42"/>
      <c r="SGQ13" s="42"/>
      <c r="SGR13" s="42"/>
      <c r="SGS13" s="42"/>
      <c r="SGT13" s="42"/>
      <c r="SGU13" s="42"/>
      <c r="SGV13" s="42"/>
      <c r="SGW13" s="42"/>
      <c r="SGX13" s="42"/>
      <c r="SGY13" s="42"/>
      <c r="SGZ13" s="42"/>
      <c r="SHA13" s="42"/>
      <c r="SHB13" s="42"/>
      <c r="SHC13" s="42"/>
      <c r="SHD13" s="42"/>
      <c r="SHE13" s="42"/>
      <c r="SHF13" s="42"/>
      <c r="SHG13" s="42"/>
      <c r="SHH13" s="42"/>
      <c r="SHI13" s="42"/>
      <c r="SHJ13" s="42"/>
      <c r="SHK13" s="42"/>
      <c r="SHL13" s="42"/>
      <c r="SHM13" s="42"/>
      <c r="SHN13" s="42"/>
      <c r="SHO13" s="42"/>
      <c r="SHP13" s="42"/>
      <c r="SHQ13" s="42"/>
      <c r="SHR13" s="42"/>
      <c r="SHS13" s="42"/>
      <c r="SHT13" s="42"/>
      <c r="SHU13" s="42"/>
      <c r="SHV13" s="42"/>
      <c r="SHW13" s="42"/>
      <c r="SHX13" s="42"/>
      <c r="SHY13" s="42"/>
      <c r="SHZ13" s="42"/>
      <c r="SIA13" s="42"/>
      <c r="SIB13" s="42"/>
      <c r="SIC13" s="42"/>
      <c r="SID13" s="42"/>
      <c r="SIE13" s="42"/>
      <c r="SIF13" s="42"/>
      <c r="SIG13" s="42"/>
      <c r="SIH13" s="42"/>
      <c r="SII13" s="42"/>
      <c r="SIJ13" s="42"/>
      <c r="SIK13" s="42"/>
      <c r="SIL13" s="42"/>
      <c r="SIM13" s="42"/>
      <c r="SIN13" s="42"/>
      <c r="SIO13" s="42"/>
      <c r="SIP13" s="42"/>
      <c r="SIQ13" s="42"/>
      <c r="SIR13" s="42"/>
      <c r="SIS13" s="42"/>
      <c r="SIT13" s="42"/>
      <c r="SIU13" s="42"/>
      <c r="SIV13" s="42"/>
      <c r="SIW13" s="42"/>
      <c r="SIX13" s="42"/>
      <c r="SIY13" s="42"/>
      <c r="SIZ13" s="42"/>
      <c r="SJA13" s="42"/>
      <c r="SJB13" s="42"/>
      <c r="SJC13" s="42"/>
      <c r="SJD13" s="42"/>
      <c r="SJE13" s="42"/>
      <c r="SJF13" s="42"/>
      <c r="SJG13" s="42"/>
      <c r="SJH13" s="42"/>
      <c r="SJI13" s="42"/>
      <c r="SJJ13" s="42"/>
      <c r="SJK13" s="42"/>
      <c r="SJL13" s="42"/>
      <c r="SJM13" s="42"/>
      <c r="SJN13" s="42"/>
      <c r="SJO13" s="42"/>
      <c r="SJP13" s="42"/>
      <c r="SJQ13" s="42"/>
      <c r="SJR13" s="42"/>
      <c r="SJS13" s="42"/>
      <c r="SJT13" s="42"/>
      <c r="SJU13" s="42"/>
      <c r="SJV13" s="42"/>
      <c r="SJW13" s="42"/>
      <c r="SJX13" s="42"/>
      <c r="SJY13" s="42"/>
      <c r="SJZ13" s="42"/>
      <c r="SKA13" s="42"/>
      <c r="SKB13" s="42"/>
      <c r="SKC13" s="42"/>
      <c r="SKD13" s="42"/>
      <c r="SKE13" s="42"/>
      <c r="SKF13" s="42"/>
      <c r="SKG13" s="42"/>
      <c r="SKH13" s="42"/>
      <c r="SKI13" s="42"/>
      <c r="SKJ13" s="42"/>
      <c r="SKK13" s="42"/>
      <c r="SKL13" s="42"/>
      <c r="SKM13" s="42"/>
      <c r="SKN13" s="42"/>
      <c r="SKO13" s="42"/>
      <c r="SKP13" s="42"/>
      <c r="SKQ13" s="42"/>
      <c r="SKR13" s="42"/>
      <c r="SKS13" s="42"/>
      <c r="SKT13" s="42"/>
      <c r="SKU13" s="42"/>
      <c r="SKV13" s="42"/>
      <c r="SKW13" s="42"/>
      <c r="SKX13" s="42"/>
      <c r="SKY13" s="42"/>
      <c r="SKZ13" s="42"/>
      <c r="SLA13" s="42"/>
      <c r="SLB13" s="42"/>
      <c r="SLC13" s="42"/>
      <c r="SLD13" s="42"/>
      <c r="SLE13" s="42"/>
      <c r="SLF13" s="42"/>
      <c r="SLG13" s="42"/>
      <c r="SLH13" s="42"/>
      <c r="SLI13" s="42"/>
      <c r="SLJ13" s="42"/>
      <c r="SLK13" s="42"/>
      <c r="SLL13" s="42"/>
      <c r="SLM13" s="42"/>
      <c r="SLN13" s="42"/>
      <c r="SLO13" s="42"/>
      <c r="SLP13" s="42"/>
      <c r="SLQ13" s="42"/>
      <c r="SLR13" s="42"/>
      <c r="SLS13" s="42"/>
      <c r="SLT13" s="42"/>
      <c r="SLU13" s="42"/>
      <c r="SLV13" s="42"/>
      <c r="SLW13" s="42"/>
      <c r="SLX13" s="42"/>
      <c r="SLY13" s="42"/>
      <c r="SLZ13" s="42"/>
      <c r="SMA13" s="42"/>
      <c r="SMB13" s="42"/>
      <c r="SMC13" s="42"/>
      <c r="SMD13" s="42"/>
      <c r="SME13" s="42"/>
      <c r="SMF13" s="42"/>
      <c r="SMG13" s="42"/>
      <c r="SMH13" s="42"/>
      <c r="SMI13" s="42"/>
      <c r="SMJ13" s="42"/>
      <c r="SMK13" s="42"/>
      <c r="SML13" s="42"/>
      <c r="SMM13" s="42"/>
      <c r="SMN13" s="42"/>
      <c r="SMO13" s="42"/>
      <c r="SMP13" s="42"/>
      <c r="SMQ13" s="42"/>
      <c r="SMR13" s="42"/>
      <c r="SMS13" s="42"/>
      <c r="SMT13" s="42"/>
      <c r="SMU13" s="42"/>
      <c r="SMV13" s="42"/>
      <c r="SMW13" s="42"/>
      <c r="SMX13" s="42"/>
      <c r="SMY13" s="42"/>
      <c r="SMZ13" s="42"/>
      <c r="SNA13" s="42"/>
      <c r="SNB13" s="42"/>
      <c r="SNC13" s="42"/>
      <c r="SND13" s="42"/>
      <c r="SNE13" s="42"/>
      <c r="SNF13" s="42"/>
      <c r="SNG13" s="42"/>
      <c r="SNH13" s="42"/>
      <c r="SNI13" s="42"/>
      <c r="SNJ13" s="42"/>
      <c r="SNK13" s="42"/>
      <c r="SNL13" s="42"/>
      <c r="SNM13" s="42"/>
      <c r="SNN13" s="42"/>
      <c r="SNO13" s="42"/>
      <c r="SNP13" s="42"/>
      <c r="SNQ13" s="42"/>
      <c r="SNR13" s="42"/>
      <c r="SNS13" s="42"/>
      <c r="SNT13" s="42"/>
      <c r="SNU13" s="42"/>
      <c r="SNV13" s="42"/>
      <c r="SNW13" s="42"/>
      <c r="SNX13" s="42"/>
      <c r="SNY13" s="42"/>
      <c r="SNZ13" s="42"/>
      <c r="SOA13" s="42"/>
      <c r="SOB13" s="42"/>
      <c r="SOC13" s="42"/>
      <c r="SOD13" s="42"/>
      <c r="SOE13" s="42"/>
      <c r="SOF13" s="42"/>
      <c r="SOG13" s="42"/>
      <c r="SOH13" s="42"/>
      <c r="SOI13" s="42"/>
      <c r="SOJ13" s="42"/>
      <c r="SOK13" s="42"/>
      <c r="SOL13" s="42"/>
      <c r="SOM13" s="42"/>
      <c r="SON13" s="42"/>
      <c r="SOO13" s="42"/>
      <c r="SOP13" s="42"/>
      <c r="SOQ13" s="42"/>
      <c r="SOR13" s="42"/>
      <c r="SOS13" s="42"/>
      <c r="SOT13" s="42"/>
      <c r="SOU13" s="42"/>
      <c r="SOV13" s="42"/>
      <c r="SOW13" s="42"/>
      <c r="SOX13" s="42"/>
      <c r="SOY13" s="42"/>
      <c r="SOZ13" s="42"/>
      <c r="SPA13" s="42"/>
      <c r="SPB13" s="42"/>
      <c r="SPC13" s="42"/>
      <c r="SPD13" s="42"/>
      <c r="SPE13" s="42"/>
      <c r="SPF13" s="42"/>
      <c r="SPG13" s="42"/>
      <c r="SPH13" s="42"/>
      <c r="SPI13" s="42"/>
      <c r="SPJ13" s="42"/>
      <c r="SPK13" s="42"/>
      <c r="SPL13" s="42"/>
      <c r="SPM13" s="42"/>
      <c r="SPN13" s="42"/>
      <c r="SPO13" s="42"/>
      <c r="SPP13" s="42"/>
      <c r="SPQ13" s="42"/>
      <c r="SPR13" s="42"/>
      <c r="SPS13" s="42"/>
      <c r="SPT13" s="42"/>
      <c r="SPU13" s="42"/>
      <c r="SPV13" s="42"/>
      <c r="SPW13" s="42"/>
      <c r="SPX13" s="42"/>
      <c r="SPY13" s="42"/>
      <c r="SPZ13" s="42"/>
      <c r="SQA13" s="42"/>
      <c r="SQB13" s="42"/>
      <c r="SQC13" s="42"/>
      <c r="SQD13" s="42"/>
      <c r="SQE13" s="42"/>
      <c r="SQF13" s="42"/>
      <c r="SQG13" s="42"/>
      <c r="SQH13" s="42"/>
      <c r="SQI13" s="42"/>
      <c r="SQJ13" s="42"/>
      <c r="SQK13" s="42"/>
      <c r="SQL13" s="42"/>
      <c r="SQM13" s="42"/>
      <c r="SQN13" s="42"/>
      <c r="SQO13" s="42"/>
      <c r="SQP13" s="42"/>
      <c r="SQQ13" s="42"/>
      <c r="SQR13" s="42"/>
      <c r="SQS13" s="42"/>
      <c r="SQT13" s="42"/>
      <c r="SQU13" s="42"/>
      <c r="SQV13" s="42"/>
      <c r="SQW13" s="42"/>
      <c r="SQX13" s="42"/>
      <c r="SQY13" s="42"/>
      <c r="SQZ13" s="42"/>
      <c r="SRA13" s="42"/>
      <c r="SRB13" s="42"/>
      <c r="SRC13" s="42"/>
      <c r="SRD13" s="42"/>
      <c r="SRE13" s="42"/>
      <c r="SRF13" s="42"/>
      <c r="SRG13" s="42"/>
      <c r="SRH13" s="42"/>
      <c r="SRI13" s="42"/>
      <c r="SRJ13" s="42"/>
      <c r="SRK13" s="42"/>
      <c r="SRL13" s="42"/>
      <c r="SRM13" s="42"/>
      <c r="SRN13" s="42"/>
      <c r="SRO13" s="42"/>
      <c r="SRP13" s="42"/>
      <c r="SRQ13" s="42"/>
      <c r="SRR13" s="42"/>
      <c r="SRS13" s="42"/>
      <c r="SRT13" s="42"/>
      <c r="SRU13" s="42"/>
      <c r="SRV13" s="42"/>
      <c r="SRW13" s="42"/>
      <c r="SRX13" s="42"/>
      <c r="SRY13" s="42"/>
      <c r="SRZ13" s="42"/>
      <c r="SSA13" s="42"/>
      <c r="SSB13" s="42"/>
      <c r="SSC13" s="42"/>
      <c r="SSD13" s="42"/>
      <c r="SSE13" s="42"/>
      <c r="SSF13" s="42"/>
      <c r="SSG13" s="42"/>
      <c r="SSH13" s="42"/>
      <c r="SSI13" s="42"/>
      <c r="SSJ13" s="42"/>
      <c r="SSK13" s="42"/>
      <c r="SSL13" s="42"/>
      <c r="SSM13" s="42"/>
      <c r="SSN13" s="42"/>
      <c r="SSO13" s="42"/>
      <c r="SSP13" s="42"/>
      <c r="SSQ13" s="42"/>
      <c r="SSR13" s="42"/>
      <c r="SSS13" s="42"/>
      <c r="SST13" s="42"/>
      <c r="SSU13" s="42"/>
      <c r="SSV13" s="42"/>
      <c r="SSW13" s="42"/>
      <c r="SSX13" s="42"/>
      <c r="SSY13" s="42"/>
      <c r="SSZ13" s="42"/>
      <c r="STA13" s="42"/>
      <c r="STB13" s="42"/>
      <c r="STC13" s="42"/>
      <c r="STD13" s="42"/>
      <c r="STE13" s="42"/>
      <c r="STF13" s="42"/>
      <c r="STG13" s="42"/>
      <c r="STH13" s="42"/>
      <c r="STI13" s="42"/>
      <c r="STJ13" s="42"/>
      <c r="STK13" s="42"/>
      <c r="STL13" s="42"/>
      <c r="STM13" s="42"/>
      <c r="STN13" s="42"/>
      <c r="STO13" s="42"/>
      <c r="STP13" s="42"/>
      <c r="STQ13" s="42"/>
      <c r="STR13" s="42"/>
      <c r="STS13" s="42"/>
      <c r="STT13" s="42"/>
      <c r="STU13" s="42"/>
      <c r="STV13" s="42"/>
      <c r="STW13" s="42"/>
      <c r="STX13" s="42"/>
      <c r="STY13" s="42"/>
      <c r="STZ13" s="42"/>
      <c r="SUA13" s="42"/>
      <c r="SUB13" s="42"/>
      <c r="SUC13" s="42"/>
      <c r="SUD13" s="42"/>
      <c r="SUE13" s="42"/>
      <c r="SUF13" s="42"/>
      <c r="SUG13" s="42"/>
      <c r="SUH13" s="42"/>
      <c r="SUI13" s="42"/>
      <c r="SUJ13" s="42"/>
      <c r="SUK13" s="42"/>
      <c r="SUL13" s="42"/>
      <c r="SUM13" s="42"/>
      <c r="SUN13" s="42"/>
      <c r="SUO13" s="42"/>
      <c r="SUP13" s="42"/>
      <c r="SUQ13" s="42"/>
      <c r="SUR13" s="42"/>
      <c r="SUS13" s="42"/>
      <c r="SUT13" s="42"/>
      <c r="SUU13" s="42"/>
      <c r="SUV13" s="42"/>
      <c r="SUW13" s="42"/>
      <c r="SUX13" s="42"/>
      <c r="SUY13" s="42"/>
      <c r="SUZ13" s="42"/>
      <c r="SVA13" s="42"/>
      <c r="SVB13" s="42"/>
      <c r="SVC13" s="42"/>
      <c r="SVD13" s="42"/>
      <c r="SVE13" s="42"/>
      <c r="SVF13" s="42"/>
      <c r="SVG13" s="42"/>
      <c r="SVH13" s="42"/>
      <c r="SVI13" s="42"/>
      <c r="SVJ13" s="42"/>
      <c r="SVK13" s="42"/>
      <c r="SVL13" s="42"/>
      <c r="SVM13" s="42"/>
      <c r="SVN13" s="42"/>
      <c r="SVO13" s="42"/>
      <c r="SVP13" s="42"/>
      <c r="SVQ13" s="42"/>
      <c r="SVR13" s="42"/>
      <c r="SVS13" s="42"/>
      <c r="SVT13" s="42"/>
      <c r="SVU13" s="42"/>
      <c r="SVV13" s="42"/>
      <c r="SVW13" s="42"/>
      <c r="SVX13" s="42"/>
      <c r="SVY13" s="42"/>
      <c r="SVZ13" s="42"/>
      <c r="SWA13" s="42"/>
      <c r="SWB13" s="42"/>
      <c r="SWC13" s="42"/>
      <c r="SWD13" s="42"/>
      <c r="SWE13" s="42"/>
      <c r="SWF13" s="42"/>
      <c r="SWG13" s="42"/>
      <c r="SWH13" s="42"/>
      <c r="SWI13" s="42"/>
      <c r="SWJ13" s="42"/>
      <c r="SWK13" s="42"/>
      <c r="SWL13" s="42"/>
      <c r="SWM13" s="42"/>
      <c r="SWN13" s="42"/>
      <c r="SWO13" s="42"/>
      <c r="SWP13" s="42"/>
      <c r="SWQ13" s="42"/>
      <c r="SWR13" s="42"/>
      <c r="SWS13" s="42"/>
      <c r="SWT13" s="42"/>
      <c r="SWU13" s="42"/>
      <c r="SWV13" s="42"/>
      <c r="SWW13" s="42"/>
      <c r="SWX13" s="42"/>
      <c r="SWY13" s="42"/>
      <c r="SWZ13" s="42"/>
      <c r="SXA13" s="42"/>
      <c r="SXB13" s="42"/>
      <c r="SXC13" s="42"/>
      <c r="SXD13" s="42"/>
      <c r="SXE13" s="42"/>
      <c r="SXF13" s="42"/>
      <c r="SXG13" s="42"/>
      <c r="SXH13" s="42"/>
      <c r="SXI13" s="42"/>
      <c r="SXJ13" s="42"/>
      <c r="SXK13" s="42"/>
      <c r="SXL13" s="42"/>
      <c r="SXM13" s="42"/>
      <c r="SXN13" s="42"/>
      <c r="SXO13" s="42"/>
      <c r="SXP13" s="42"/>
      <c r="SXQ13" s="42"/>
      <c r="SXR13" s="42"/>
      <c r="SXS13" s="42"/>
      <c r="SXT13" s="42"/>
      <c r="SXU13" s="42"/>
      <c r="SXV13" s="42"/>
      <c r="SXW13" s="42"/>
      <c r="SXX13" s="42"/>
      <c r="SXY13" s="42"/>
      <c r="SXZ13" s="42"/>
      <c r="SYA13" s="42"/>
      <c r="SYB13" s="42"/>
      <c r="SYC13" s="42"/>
      <c r="SYD13" s="42"/>
      <c r="SYE13" s="42"/>
      <c r="SYF13" s="42"/>
      <c r="SYG13" s="42"/>
      <c r="SYH13" s="42"/>
      <c r="SYI13" s="42"/>
      <c r="SYJ13" s="42"/>
      <c r="SYK13" s="42"/>
      <c r="SYL13" s="42"/>
      <c r="SYM13" s="42"/>
      <c r="SYN13" s="42"/>
      <c r="SYO13" s="42"/>
      <c r="SYP13" s="42"/>
      <c r="SYQ13" s="42"/>
      <c r="SYR13" s="42"/>
      <c r="SYS13" s="42"/>
      <c r="SYT13" s="42"/>
      <c r="SYU13" s="42"/>
      <c r="SYV13" s="42"/>
      <c r="SYW13" s="42"/>
      <c r="SYX13" s="42"/>
      <c r="SYY13" s="42"/>
      <c r="SYZ13" s="42"/>
      <c r="SZA13" s="42"/>
      <c r="SZB13" s="42"/>
      <c r="SZC13" s="42"/>
      <c r="SZD13" s="42"/>
      <c r="SZE13" s="42"/>
      <c r="SZF13" s="42"/>
      <c r="SZG13" s="42"/>
      <c r="SZH13" s="42"/>
      <c r="SZI13" s="42"/>
      <c r="SZJ13" s="42"/>
      <c r="SZK13" s="42"/>
      <c r="SZL13" s="42"/>
      <c r="SZM13" s="42"/>
      <c r="SZN13" s="42"/>
      <c r="SZO13" s="42"/>
      <c r="SZP13" s="42"/>
      <c r="SZQ13" s="42"/>
      <c r="SZR13" s="42"/>
      <c r="SZS13" s="42"/>
      <c r="SZT13" s="42"/>
      <c r="SZU13" s="42"/>
      <c r="SZV13" s="42"/>
      <c r="SZW13" s="42"/>
      <c r="SZX13" s="42"/>
      <c r="SZY13" s="42"/>
      <c r="SZZ13" s="42"/>
      <c r="TAA13" s="42"/>
      <c r="TAB13" s="42"/>
      <c r="TAC13" s="42"/>
      <c r="TAD13" s="42"/>
      <c r="TAE13" s="42"/>
      <c r="TAF13" s="42"/>
      <c r="TAG13" s="42"/>
      <c r="TAH13" s="42"/>
      <c r="TAI13" s="42"/>
      <c r="TAJ13" s="42"/>
      <c r="TAK13" s="42"/>
      <c r="TAL13" s="42"/>
      <c r="TAM13" s="42"/>
      <c r="TAN13" s="42"/>
      <c r="TAO13" s="42"/>
      <c r="TAP13" s="42"/>
      <c r="TAQ13" s="42"/>
      <c r="TAR13" s="42"/>
      <c r="TAS13" s="42"/>
      <c r="TAT13" s="42"/>
      <c r="TAU13" s="42"/>
      <c r="TAV13" s="42"/>
      <c r="TAW13" s="42"/>
      <c r="TAX13" s="42"/>
      <c r="TAY13" s="42"/>
      <c r="TAZ13" s="42"/>
      <c r="TBA13" s="42"/>
      <c r="TBB13" s="42"/>
      <c r="TBC13" s="42"/>
      <c r="TBD13" s="42"/>
      <c r="TBE13" s="42"/>
      <c r="TBF13" s="42"/>
      <c r="TBG13" s="42"/>
      <c r="TBH13" s="42"/>
      <c r="TBI13" s="42"/>
      <c r="TBJ13" s="42"/>
      <c r="TBK13" s="42"/>
      <c r="TBL13" s="42"/>
      <c r="TBM13" s="42"/>
      <c r="TBN13" s="42"/>
      <c r="TBO13" s="42"/>
      <c r="TBP13" s="42"/>
      <c r="TBQ13" s="42"/>
      <c r="TBR13" s="42"/>
      <c r="TBS13" s="42"/>
      <c r="TBT13" s="42"/>
      <c r="TBU13" s="42"/>
      <c r="TBV13" s="42"/>
      <c r="TBW13" s="42"/>
      <c r="TBX13" s="42"/>
      <c r="TBY13" s="42"/>
      <c r="TBZ13" s="42"/>
      <c r="TCA13" s="42"/>
      <c r="TCB13" s="42"/>
      <c r="TCC13" s="42"/>
      <c r="TCD13" s="42"/>
      <c r="TCE13" s="42"/>
      <c r="TCF13" s="42"/>
      <c r="TCG13" s="42"/>
      <c r="TCH13" s="42"/>
      <c r="TCI13" s="42"/>
      <c r="TCJ13" s="42"/>
      <c r="TCK13" s="42"/>
      <c r="TCL13" s="42"/>
      <c r="TCM13" s="42"/>
      <c r="TCN13" s="42"/>
      <c r="TCO13" s="42"/>
      <c r="TCP13" s="42"/>
      <c r="TCQ13" s="42"/>
      <c r="TCR13" s="42"/>
      <c r="TCS13" s="42"/>
      <c r="TCT13" s="42"/>
      <c r="TCU13" s="42"/>
      <c r="TCV13" s="42"/>
      <c r="TCW13" s="42"/>
      <c r="TCX13" s="42"/>
      <c r="TCY13" s="42"/>
      <c r="TCZ13" s="42"/>
      <c r="TDA13" s="42"/>
      <c r="TDB13" s="42"/>
      <c r="TDC13" s="42"/>
      <c r="TDD13" s="42"/>
      <c r="TDE13" s="42"/>
      <c r="TDF13" s="42"/>
      <c r="TDG13" s="42"/>
      <c r="TDH13" s="42"/>
      <c r="TDI13" s="42"/>
      <c r="TDJ13" s="42"/>
      <c r="TDK13" s="42"/>
      <c r="TDL13" s="42"/>
      <c r="TDM13" s="42"/>
      <c r="TDN13" s="42"/>
      <c r="TDO13" s="42"/>
      <c r="TDP13" s="42"/>
      <c r="TDQ13" s="42"/>
      <c r="TDR13" s="42"/>
      <c r="TDS13" s="42"/>
      <c r="TDT13" s="42"/>
      <c r="TDU13" s="42"/>
      <c r="TDV13" s="42"/>
      <c r="TDW13" s="42"/>
      <c r="TDX13" s="42"/>
      <c r="TDY13" s="42"/>
      <c r="TDZ13" s="42"/>
      <c r="TEA13" s="42"/>
      <c r="TEB13" s="42"/>
      <c r="TEC13" s="42"/>
      <c r="TED13" s="42"/>
      <c r="TEE13" s="42"/>
      <c r="TEF13" s="42"/>
      <c r="TEG13" s="42"/>
      <c r="TEH13" s="42"/>
      <c r="TEI13" s="42"/>
      <c r="TEJ13" s="42"/>
      <c r="TEK13" s="42"/>
      <c r="TEL13" s="42"/>
      <c r="TEM13" s="42"/>
      <c r="TEN13" s="42"/>
      <c r="TEO13" s="42"/>
      <c r="TEP13" s="42"/>
      <c r="TEQ13" s="42"/>
      <c r="TER13" s="42"/>
      <c r="TES13" s="42"/>
      <c r="TET13" s="42"/>
      <c r="TEU13" s="42"/>
      <c r="TEV13" s="42"/>
      <c r="TEW13" s="42"/>
      <c r="TEX13" s="42"/>
      <c r="TEY13" s="42"/>
      <c r="TEZ13" s="42"/>
      <c r="TFA13" s="42"/>
      <c r="TFB13" s="42"/>
      <c r="TFC13" s="42"/>
      <c r="TFD13" s="42"/>
      <c r="TFE13" s="42"/>
      <c r="TFF13" s="42"/>
      <c r="TFG13" s="42"/>
      <c r="TFH13" s="42"/>
      <c r="TFI13" s="42"/>
      <c r="TFJ13" s="42"/>
      <c r="TFK13" s="42"/>
      <c r="TFL13" s="42"/>
      <c r="TFM13" s="42"/>
      <c r="TFN13" s="42"/>
      <c r="TFO13" s="42"/>
      <c r="TFP13" s="42"/>
      <c r="TFQ13" s="42"/>
      <c r="TFR13" s="42"/>
      <c r="TFS13" s="42"/>
      <c r="TFT13" s="42"/>
      <c r="TFU13" s="42"/>
      <c r="TFV13" s="42"/>
      <c r="TFW13" s="42"/>
      <c r="TFX13" s="42"/>
      <c r="TFY13" s="42"/>
      <c r="TFZ13" s="42"/>
      <c r="TGA13" s="42"/>
      <c r="TGB13" s="42"/>
      <c r="TGC13" s="42"/>
      <c r="TGD13" s="42"/>
      <c r="TGE13" s="42"/>
      <c r="TGF13" s="42"/>
      <c r="TGG13" s="42"/>
      <c r="TGH13" s="42"/>
      <c r="TGI13" s="42"/>
      <c r="TGJ13" s="42"/>
      <c r="TGK13" s="42"/>
      <c r="TGL13" s="42"/>
      <c r="TGM13" s="42"/>
      <c r="TGN13" s="42"/>
      <c r="TGO13" s="42"/>
      <c r="TGP13" s="42"/>
      <c r="TGQ13" s="42"/>
      <c r="TGR13" s="42"/>
      <c r="TGS13" s="42"/>
      <c r="TGT13" s="42"/>
      <c r="TGU13" s="42"/>
      <c r="TGV13" s="42"/>
      <c r="TGW13" s="42"/>
      <c r="TGX13" s="42"/>
      <c r="TGY13" s="42"/>
      <c r="TGZ13" s="42"/>
      <c r="THA13" s="42"/>
      <c r="THB13" s="42"/>
      <c r="THC13" s="42"/>
      <c r="THD13" s="42"/>
      <c r="THE13" s="42"/>
      <c r="THF13" s="42"/>
      <c r="THG13" s="42"/>
      <c r="THH13" s="42"/>
      <c r="THI13" s="42"/>
      <c r="THJ13" s="42"/>
      <c r="THK13" s="42"/>
      <c r="THL13" s="42"/>
      <c r="THM13" s="42"/>
      <c r="THN13" s="42"/>
      <c r="THO13" s="42"/>
      <c r="THP13" s="42"/>
      <c r="THQ13" s="42"/>
      <c r="THR13" s="42"/>
      <c r="THS13" s="42"/>
      <c r="THT13" s="42"/>
      <c r="THU13" s="42"/>
      <c r="THV13" s="42"/>
      <c r="THW13" s="42"/>
      <c r="THX13" s="42"/>
      <c r="THY13" s="42"/>
      <c r="THZ13" s="42"/>
      <c r="TIA13" s="42"/>
      <c r="TIB13" s="42"/>
      <c r="TIC13" s="42"/>
      <c r="TID13" s="42"/>
      <c r="TIE13" s="42"/>
      <c r="TIF13" s="42"/>
      <c r="TIG13" s="42"/>
      <c r="TIH13" s="42"/>
      <c r="TII13" s="42"/>
      <c r="TIJ13" s="42"/>
      <c r="TIK13" s="42"/>
      <c r="TIL13" s="42"/>
      <c r="TIM13" s="42"/>
      <c r="TIN13" s="42"/>
      <c r="TIO13" s="42"/>
      <c r="TIP13" s="42"/>
      <c r="TIQ13" s="42"/>
      <c r="TIR13" s="42"/>
      <c r="TIS13" s="42"/>
      <c r="TIT13" s="42"/>
      <c r="TIU13" s="42"/>
      <c r="TIV13" s="42"/>
      <c r="TIW13" s="42"/>
      <c r="TIX13" s="42"/>
      <c r="TIY13" s="42"/>
      <c r="TIZ13" s="42"/>
      <c r="TJA13" s="42"/>
      <c r="TJB13" s="42"/>
      <c r="TJC13" s="42"/>
      <c r="TJD13" s="42"/>
      <c r="TJE13" s="42"/>
      <c r="TJF13" s="42"/>
      <c r="TJG13" s="42"/>
      <c r="TJH13" s="42"/>
      <c r="TJI13" s="42"/>
      <c r="TJJ13" s="42"/>
      <c r="TJK13" s="42"/>
      <c r="TJL13" s="42"/>
      <c r="TJM13" s="42"/>
      <c r="TJN13" s="42"/>
      <c r="TJO13" s="42"/>
      <c r="TJP13" s="42"/>
      <c r="TJQ13" s="42"/>
      <c r="TJR13" s="42"/>
      <c r="TJS13" s="42"/>
      <c r="TJT13" s="42"/>
      <c r="TJU13" s="42"/>
      <c r="TJV13" s="42"/>
      <c r="TJW13" s="42"/>
      <c r="TJX13" s="42"/>
      <c r="TJY13" s="42"/>
      <c r="TJZ13" s="42"/>
      <c r="TKA13" s="42"/>
      <c r="TKB13" s="42"/>
      <c r="TKC13" s="42"/>
      <c r="TKD13" s="42"/>
      <c r="TKE13" s="42"/>
      <c r="TKF13" s="42"/>
      <c r="TKG13" s="42"/>
      <c r="TKH13" s="42"/>
      <c r="TKI13" s="42"/>
      <c r="TKJ13" s="42"/>
      <c r="TKK13" s="42"/>
      <c r="TKL13" s="42"/>
      <c r="TKM13" s="42"/>
      <c r="TKN13" s="42"/>
      <c r="TKO13" s="42"/>
      <c r="TKP13" s="42"/>
      <c r="TKQ13" s="42"/>
      <c r="TKR13" s="42"/>
      <c r="TKS13" s="42"/>
      <c r="TKT13" s="42"/>
      <c r="TKU13" s="42"/>
      <c r="TKV13" s="42"/>
      <c r="TKW13" s="42"/>
      <c r="TKX13" s="42"/>
      <c r="TKY13" s="42"/>
      <c r="TKZ13" s="42"/>
      <c r="TLA13" s="42"/>
      <c r="TLB13" s="42"/>
      <c r="TLC13" s="42"/>
      <c r="TLD13" s="42"/>
      <c r="TLE13" s="42"/>
      <c r="TLF13" s="42"/>
      <c r="TLG13" s="42"/>
      <c r="TLH13" s="42"/>
      <c r="TLI13" s="42"/>
      <c r="TLJ13" s="42"/>
      <c r="TLK13" s="42"/>
      <c r="TLL13" s="42"/>
      <c r="TLM13" s="42"/>
      <c r="TLN13" s="42"/>
      <c r="TLO13" s="42"/>
      <c r="TLP13" s="42"/>
      <c r="TLQ13" s="42"/>
      <c r="TLR13" s="42"/>
      <c r="TLS13" s="42"/>
      <c r="TLT13" s="42"/>
      <c r="TLU13" s="42"/>
      <c r="TLV13" s="42"/>
      <c r="TLW13" s="42"/>
      <c r="TLX13" s="42"/>
      <c r="TLY13" s="42"/>
      <c r="TLZ13" s="42"/>
      <c r="TMA13" s="42"/>
      <c r="TMB13" s="42"/>
      <c r="TMC13" s="42"/>
      <c r="TMD13" s="42"/>
      <c r="TME13" s="42"/>
      <c r="TMF13" s="42"/>
      <c r="TMG13" s="42"/>
      <c r="TMH13" s="42"/>
      <c r="TMI13" s="42"/>
      <c r="TMJ13" s="42"/>
      <c r="TMK13" s="42"/>
      <c r="TML13" s="42"/>
      <c r="TMM13" s="42"/>
      <c r="TMN13" s="42"/>
      <c r="TMO13" s="42"/>
      <c r="TMP13" s="42"/>
      <c r="TMQ13" s="42"/>
      <c r="TMR13" s="42"/>
      <c r="TMS13" s="42"/>
      <c r="TMT13" s="42"/>
      <c r="TMU13" s="42"/>
      <c r="TMV13" s="42"/>
      <c r="TMW13" s="42"/>
      <c r="TMX13" s="42"/>
      <c r="TMY13" s="42"/>
      <c r="TMZ13" s="42"/>
      <c r="TNA13" s="42"/>
      <c r="TNB13" s="42"/>
      <c r="TNC13" s="42"/>
      <c r="TND13" s="42"/>
      <c r="TNE13" s="42"/>
      <c r="TNF13" s="42"/>
      <c r="TNG13" s="42"/>
      <c r="TNH13" s="42"/>
      <c r="TNI13" s="42"/>
      <c r="TNJ13" s="42"/>
      <c r="TNK13" s="42"/>
      <c r="TNL13" s="42"/>
      <c r="TNM13" s="42"/>
      <c r="TNN13" s="42"/>
      <c r="TNO13" s="42"/>
      <c r="TNP13" s="42"/>
      <c r="TNQ13" s="42"/>
      <c r="TNR13" s="42"/>
      <c r="TNS13" s="42"/>
      <c r="TNT13" s="42"/>
      <c r="TNU13" s="42"/>
      <c r="TNV13" s="42"/>
      <c r="TNW13" s="42"/>
      <c r="TNX13" s="42"/>
      <c r="TNY13" s="42"/>
      <c r="TNZ13" s="42"/>
      <c r="TOA13" s="42"/>
      <c r="TOB13" s="42"/>
      <c r="TOC13" s="42"/>
      <c r="TOD13" s="42"/>
      <c r="TOE13" s="42"/>
      <c r="TOF13" s="42"/>
      <c r="TOG13" s="42"/>
      <c r="TOH13" s="42"/>
      <c r="TOI13" s="42"/>
      <c r="TOJ13" s="42"/>
      <c r="TOK13" s="42"/>
      <c r="TOL13" s="42"/>
      <c r="TOM13" s="42"/>
      <c r="TON13" s="42"/>
      <c r="TOO13" s="42"/>
      <c r="TOP13" s="42"/>
      <c r="TOQ13" s="42"/>
      <c r="TOR13" s="42"/>
      <c r="TOS13" s="42"/>
      <c r="TOT13" s="42"/>
      <c r="TOU13" s="42"/>
      <c r="TOV13" s="42"/>
      <c r="TOW13" s="42"/>
      <c r="TOX13" s="42"/>
      <c r="TOY13" s="42"/>
      <c r="TOZ13" s="42"/>
      <c r="TPA13" s="42"/>
      <c r="TPB13" s="42"/>
      <c r="TPC13" s="42"/>
      <c r="TPD13" s="42"/>
      <c r="TPE13" s="42"/>
      <c r="TPF13" s="42"/>
      <c r="TPG13" s="42"/>
      <c r="TPH13" s="42"/>
      <c r="TPI13" s="42"/>
      <c r="TPJ13" s="42"/>
      <c r="TPK13" s="42"/>
      <c r="TPL13" s="42"/>
      <c r="TPM13" s="42"/>
      <c r="TPN13" s="42"/>
      <c r="TPO13" s="42"/>
      <c r="TPP13" s="42"/>
      <c r="TPQ13" s="42"/>
      <c r="TPR13" s="42"/>
      <c r="TPS13" s="42"/>
      <c r="TPT13" s="42"/>
      <c r="TPU13" s="42"/>
      <c r="TPV13" s="42"/>
      <c r="TPW13" s="42"/>
      <c r="TPX13" s="42"/>
      <c r="TPY13" s="42"/>
      <c r="TPZ13" s="42"/>
      <c r="TQA13" s="42"/>
      <c r="TQB13" s="42"/>
      <c r="TQC13" s="42"/>
      <c r="TQD13" s="42"/>
      <c r="TQE13" s="42"/>
      <c r="TQF13" s="42"/>
      <c r="TQG13" s="42"/>
      <c r="TQH13" s="42"/>
      <c r="TQI13" s="42"/>
      <c r="TQJ13" s="42"/>
      <c r="TQK13" s="42"/>
      <c r="TQL13" s="42"/>
      <c r="TQM13" s="42"/>
      <c r="TQN13" s="42"/>
      <c r="TQO13" s="42"/>
      <c r="TQP13" s="42"/>
      <c r="TQQ13" s="42"/>
      <c r="TQR13" s="42"/>
      <c r="TQS13" s="42"/>
      <c r="TQT13" s="42"/>
      <c r="TQU13" s="42"/>
      <c r="TQV13" s="42"/>
      <c r="TQW13" s="42"/>
      <c r="TQX13" s="42"/>
      <c r="TQY13" s="42"/>
      <c r="TQZ13" s="42"/>
      <c r="TRA13" s="42"/>
      <c r="TRB13" s="42"/>
      <c r="TRC13" s="42"/>
      <c r="TRD13" s="42"/>
      <c r="TRE13" s="42"/>
      <c r="TRF13" s="42"/>
      <c r="TRG13" s="42"/>
      <c r="TRH13" s="42"/>
      <c r="TRI13" s="42"/>
      <c r="TRJ13" s="42"/>
      <c r="TRK13" s="42"/>
      <c r="TRL13" s="42"/>
      <c r="TRM13" s="42"/>
      <c r="TRN13" s="42"/>
      <c r="TRO13" s="42"/>
      <c r="TRP13" s="42"/>
      <c r="TRQ13" s="42"/>
      <c r="TRR13" s="42"/>
      <c r="TRS13" s="42"/>
      <c r="TRT13" s="42"/>
      <c r="TRU13" s="42"/>
      <c r="TRV13" s="42"/>
      <c r="TRW13" s="42"/>
      <c r="TRX13" s="42"/>
      <c r="TRY13" s="42"/>
      <c r="TRZ13" s="42"/>
      <c r="TSA13" s="42"/>
      <c r="TSB13" s="42"/>
      <c r="TSC13" s="42"/>
      <c r="TSD13" s="42"/>
      <c r="TSE13" s="42"/>
      <c r="TSF13" s="42"/>
      <c r="TSG13" s="42"/>
      <c r="TSH13" s="42"/>
      <c r="TSI13" s="42"/>
      <c r="TSJ13" s="42"/>
      <c r="TSK13" s="42"/>
      <c r="TSL13" s="42"/>
      <c r="TSM13" s="42"/>
      <c r="TSN13" s="42"/>
      <c r="TSO13" s="42"/>
      <c r="TSP13" s="42"/>
      <c r="TSQ13" s="42"/>
      <c r="TSR13" s="42"/>
      <c r="TSS13" s="42"/>
      <c r="TST13" s="42"/>
      <c r="TSU13" s="42"/>
      <c r="TSV13" s="42"/>
      <c r="TSW13" s="42"/>
      <c r="TSX13" s="42"/>
      <c r="TSY13" s="42"/>
      <c r="TSZ13" s="42"/>
      <c r="TTA13" s="42"/>
      <c r="TTB13" s="42"/>
      <c r="TTC13" s="42"/>
      <c r="TTD13" s="42"/>
      <c r="TTE13" s="42"/>
      <c r="TTF13" s="42"/>
      <c r="TTG13" s="42"/>
      <c r="TTH13" s="42"/>
      <c r="TTI13" s="42"/>
      <c r="TTJ13" s="42"/>
      <c r="TTK13" s="42"/>
      <c r="TTL13" s="42"/>
      <c r="TTM13" s="42"/>
      <c r="TTN13" s="42"/>
      <c r="TTO13" s="42"/>
      <c r="TTP13" s="42"/>
      <c r="TTQ13" s="42"/>
      <c r="TTR13" s="42"/>
      <c r="TTS13" s="42"/>
      <c r="TTT13" s="42"/>
      <c r="TTU13" s="42"/>
      <c r="TTV13" s="42"/>
      <c r="TTW13" s="42"/>
      <c r="TTX13" s="42"/>
      <c r="TTY13" s="42"/>
      <c r="TTZ13" s="42"/>
      <c r="TUA13" s="42"/>
      <c r="TUB13" s="42"/>
      <c r="TUC13" s="42"/>
      <c r="TUD13" s="42"/>
      <c r="TUE13" s="42"/>
      <c r="TUF13" s="42"/>
      <c r="TUG13" s="42"/>
      <c r="TUH13" s="42"/>
      <c r="TUI13" s="42"/>
      <c r="TUJ13" s="42"/>
      <c r="TUK13" s="42"/>
      <c r="TUL13" s="42"/>
      <c r="TUM13" s="42"/>
      <c r="TUN13" s="42"/>
      <c r="TUO13" s="42"/>
      <c r="TUP13" s="42"/>
      <c r="TUQ13" s="42"/>
      <c r="TUR13" s="42"/>
      <c r="TUS13" s="42"/>
      <c r="TUT13" s="42"/>
      <c r="TUU13" s="42"/>
      <c r="TUV13" s="42"/>
      <c r="TUW13" s="42"/>
      <c r="TUX13" s="42"/>
      <c r="TUY13" s="42"/>
      <c r="TUZ13" s="42"/>
      <c r="TVA13" s="42"/>
      <c r="TVB13" s="42"/>
      <c r="TVC13" s="42"/>
      <c r="TVD13" s="42"/>
      <c r="TVE13" s="42"/>
      <c r="TVF13" s="42"/>
      <c r="TVG13" s="42"/>
      <c r="TVH13" s="42"/>
      <c r="TVI13" s="42"/>
      <c r="TVJ13" s="42"/>
      <c r="TVK13" s="42"/>
      <c r="TVL13" s="42"/>
      <c r="TVM13" s="42"/>
      <c r="TVN13" s="42"/>
      <c r="TVO13" s="42"/>
      <c r="TVP13" s="42"/>
      <c r="TVQ13" s="42"/>
      <c r="TVR13" s="42"/>
      <c r="TVS13" s="42"/>
      <c r="TVT13" s="42"/>
      <c r="TVU13" s="42"/>
      <c r="TVV13" s="42"/>
      <c r="TVW13" s="42"/>
      <c r="TVX13" s="42"/>
      <c r="TVY13" s="42"/>
      <c r="TVZ13" s="42"/>
      <c r="TWA13" s="42"/>
      <c r="TWB13" s="42"/>
      <c r="TWC13" s="42"/>
      <c r="TWD13" s="42"/>
      <c r="TWE13" s="42"/>
      <c r="TWF13" s="42"/>
      <c r="TWG13" s="42"/>
      <c r="TWH13" s="42"/>
      <c r="TWI13" s="42"/>
      <c r="TWJ13" s="42"/>
      <c r="TWK13" s="42"/>
      <c r="TWL13" s="42"/>
      <c r="TWM13" s="42"/>
      <c r="TWN13" s="42"/>
      <c r="TWO13" s="42"/>
      <c r="TWP13" s="42"/>
      <c r="TWQ13" s="42"/>
      <c r="TWR13" s="42"/>
      <c r="TWS13" s="42"/>
      <c r="TWT13" s="42"/>
      <c r="TWU13" s="42"/>
      <c r="TWV13" s="42"/>
      <c r="TWW13" s="42"/>
      <c r="TWX13" s="42"/>
      <c r="TWY13" s="42"/>
      <c r="TWZ13" s="42"/>
      <c r="TXA13" s="42"/>
      <c r="TXB13" s="42"/>
      <c r="TXC13" s="42"/>
      <c r="TXD13" s="42"/>
      <c r="TXE13" s="42"/>
      <c r="TXF13" s="42"/>
      <c r="TXG13" s="42"/>
      <c r="TXH13" s="42"/>
      <c r="TXI13" s="42"/>
      <c r="TXJ13" s="42"/>
      <c r="TXK13" s="42"/>
      <c r="TXL13" s="42"/>
      <c r="TXM13" s="42"/>
      <c r="TXN13" s="42"/>
      <c r="TXO13" s="42"/>
      <c r="TXP13" s="42"/>
      <c r="TXQ13" s="42"/>
      <c r="TXR13" s="42"/>
      <c r="TXS13" s="42"/>
      <c r="TXT13" s="42"/>
      <c r="TXU13" s="42"/>
      <c r="TXV13" s="42"/>
      <c r="TXW13" s="42"/>
      <c r="TXX13" s="42"/>
      <c r="TXY13" s="42"/>
      <c r="TXZ13" s="42"/>
      <c r="TYA13" s="42"/>
      <c r="TYB13" s="42"/>
      <c r="TYC13" s="42"/>
      <c r="TYD13" s="42"/>
      <c r="TYE13" s="42"/>
      <c r="TYF13" s="42"/>
      <c r="TYG13" s="42"/>
      <c r="TYH13" s="42"/>
      <c r="TYI13" s="42"/>
      <c r="TYJ13" s="42"/>
      <c r="TYK13" s="42"/>
      <c r="TYL13" s="42"/>
      <c r="TYM13" s="42"/>
      <c r="TYN13" s="42"/>
      <c r="TYO13" s="42"/>
      <c r="TYP13" s="42"/>
      <c r="TYQ13" s="42"/>
      <c r="TYR13" s="42"/>
      <c r="TYS13" s="42"/>
      <c r="TYT13" s="42"/>
      <c r="TYU13" s="42"/>
      <c r="TYV13" s="42"/>
      <c r="TYW13" s="42"/>
      <c r="TYX13" s="42"/>
      <c r="TYY13" s="42"/>
      <c r="TYZ13" s="42"/>
      <c r="TZA13" s="42"/>
      <c r="TZB13" s="42"/>
      <c r="TZC13" s="42"/>
      <c r="TZD13" s="42"/>
      <c r="TZE13" s="42"/>
      <c r="TZF13" s="42"/>
      <c r="TZG13" s="42"/>
      <c r="TZH13" s="42"/>
      <c r="TZI13" s="42"/>
      <c r="TZJ13" s="42"/>
      <c r="TZK13" s="42"/>
      <c r="TZL13" s="42"/>
      <c r="TZM13" s="42"/>
      <c r="TZN13" s="42"/>
      <c r="TZO13" s="42"/>
      <c r="TZP13" s="42"/>
      <c r="TZQ13" s="42"/>
      <c r="TZR13" s="42"/>
      <c r="TZS13" s="42"/>
      <c r="TZT13" s="42"/>
      <c r="TZU13" s="42"/>
      <c r="TZV13" s="42"/>
      <c r="TZW13" s="42"/>
      <c r="TZX13" s="42"/>
      <c r="TZY13" s="42"/>
      <c r="TZZ13" s="42"/>
      <c r="UAA13" s="42"/>
      <c r="UAB13" s="42"/>
      <c r="UAC13" s="42"/>
      <c r="UAD13" s="42"/>
      <c r="UAE13" s="42"/>
      <c r="UAF13" s="42"/>
      <c r="UAG13" s="42"/>
      <c r="UAH13" s="42"/>
      <c r="UAI13" s="42"/>
      <c r="UAJ13" s="42"/>
      <c r="UAK13" s="42"/>
      <c r="UAL13" s="42"/>
      <c r="UAM13" s="42"/>
      <c r="UAN13" s="42"/>
      <c r="UAO13" s="42"/>
      <c r="UAP13" s="42"/>
      <c r="UAQ13" s="42"/>
      <c r="UAR13" s="42"/>
      <c r="UAS13" s="42"/>
      <c r="UAT13" s="42"/>
      <c r="UAU13" s="42"/>
      <c r="UAV13" s="42"/>
      <c r="UAW13" s="42"/>
      <c r="UAX13" s="42"/>
      <c r="UAY13" s="42"/>
      <c r="UAZ13" s="42"/>
      <c r="UBA13" s="42"/>
      <c r="UBB13" s="42"/>
      <c r="UBC13" s="42"/>
      <c r="UBD13" s="42"/>
      <c r="UBE13" s="42"/>
      <c r="UBF13" s="42"/>
      <c r="UBG13" s="42"/>
      <c r="UBH13" s="42"/>
      <c r="UBI13" s="42"/>
      <c r="UBJ13" s="42"/>
      <c r="UBK13" s="42"/>
      <c r="UBL13" s="42"/>
      <c r="UBM13" s="42"/>
      <c r="UBN13" s="42"/>
      <c r="UBO13" s="42"/>
      <c r="UBP13" s="42"/>
      <c r="UBQ13" s="42"/>
      <c r="UBR13" s="42"/>
      <c r="UBS13" s="42"/>
      <c r="UBT13" s="42"/>
      <c r="UBU13" s="42"/>
      <c r="UBV13" s="42"/>
      <c r="UBW13" s="42"/>
      <c r="UBX13" s="42"/>
      <c r="UBY13" s="42"/>
      <c r="UBZ13" s="42"/>
      <c r="UCA13" s="42"/>
      <c r="UCB13" s="42"/>
      <c r="UCC13" s="42"/>
      <c r="UCD13" s="42"/>
      <c r="UCE13" s="42"/>
      <c r="UCF13" s="42"/>
      <c r="UCG13" s="42"/>
      <c r="UCH13" s="42"/>
      <c r="UCI13" s="42"/>
      <c r="UCJ13" s="42"/>
      <c r="UCK13" s="42"/>
      <c r="UCL13" s="42"/>
      <c r="UCM13" s="42"/>
      <c r="UCN13" s="42"/>
      <c r="UCO13" s="42"/>
      <c r="UCP13" s="42"/>
      <c r="UCQ13" s="42"/>
      <c r="UCR13" s="42"/>
      <c r="UCS13" s="42"/>
      <c r="UCT13" s="42"/>
      <c r="UCU13" s="42"/>
      <c r="UCV13" s="42"/>
      <c r="UCW13" s="42"/>
      <c r="UCX13" s="42"/>
      <c r="UCY13" s="42"/>
      <c r="UCZ13" s="42"/>
      <c r="UDA13" s="42"/>
      <c r="UDB13" s="42"/>
      <c r="UDC13" s="42"/>
      <c r="UDD13" s="42"/>
      <c r="UDE13" s="42"/>
      <c r="UDF13" s="42"/>
      <c r="UDG13" s="42"/>
      <c r="UDH13" s="42"/>
      <c r="UDI13" s="42"/>
      <c r="UDJ13" s="42"/>
      <c r="UDK13" s="42"/>
      <c r="UDL13" s="42"/>
      <c r="UDM13" s="42"/>
      <c r="UDN13" s="42"/>
      <c r="UDO13" s="42"/>
      <c r="UDP13" s="42"/>
      <c r="UDQ13" s="42"/>
      <c r="UDR13" s="42"/>
      <c r="UDS13" s="42"/>
      <c r="UDT13" s="42"/>
      <c r="UDU13" s="42"/>
      <c r="UDV13" s="42"/>
      <c r="UDW13" s="42"/>
      <c r="UDX13" s="42"/>
      <c r="UDY13" s="42"/>
      <c r="UDZ13" s="42"/>
      <c r="UEA13" s="42"/>
      <c r="UEB13" s="42"/>
      <c r="UEC13" s="42"/>
      <c r="UED13" s="42"/>
      <c r="UEE13" s="42"/>
      <c r="UEF13" s="42"/>
      <c r="UEG13" s="42"/>
      <c r="UEH13" s="42"/>
      <c r="UEI13" s="42"/>
      <c r="UEJ13" s="42"/>
      <c r="UEK13" s="42"/>
      <c r="UEL13" s="42"/>
      <c r="UEM13" s="42"/>
      <c r="UEN13" s="42"/>
      <c r="UEO13" s="42"/>
      <c r="UEP13" s="42"/>
      <c r="UEQ13" s="42"/>
      <c r="UER13" s="42"/>
      <c r="UES13" s="42"/>
      <c r="UET13" s="42"/>
      <c r="UEU13" s="42"/>
      <c r="UEV13" s="42"/>
      <c r="UEW13" s="42"/>
      <c r="UEX13" s="42"/>
      <c r="UEY13" s="42"/>
      <c r="UEZ13" s="42"/>
      <c r="UFA13" s="42"/>
      <c r="UFB13" s="42"/>
      <c r="UFC13" s="42"/>
      <c r="UFD13" s="42"/>
      <c r="UFE13" s="42"/>
      <c r="UFF13" s="42"/>
      <c r="UFG13" s="42"/>
      <c r="UFH13" s="42"/>
      <c r="UFI13" s="42"/>
      <c r="UFJ13" s="42"/>
      <c r="UFK13" s="42"/>
      <c r="UFL13" s="42"/>
      <c r="UFM13" s="42"/>
      <c r="UFN13" s="42"/>
      <c r="UFO13" s="42"/>
      <c r="UFP13" s="42"/>
      <c r="UFQ13" s="42"/>
      <c r="UFR13" s="42"/>
      <c r="UFS13" s="42"/>
      <c r="UFT13" s="42"/>
      <c r="UFU13" s="42"/>
      <c r="UFV13" s="42"/>
      <c r="UFW13" s="42"/>
      <c r="UFX13" s="42"/>
      <c r="UFY13" s="42"/>
      <c r="UFZ13" s="42"/>
      <c r="UGA13" s="42"/>
      <c r="UGB13" s="42"/>
      <c r="UGC13" s="42"/>
      <c r="UGD13" s="42"/>
      <c r="UGE13" s="42"/>
      <c r="UGF13" s="42"/>
      <c r="UGG13" s="42"/>
      <c r="UGH13" s="42"/>
      <c r="UGI13" s="42"/>
      <c r="UGJ13" s="42"/>
      <c r="UGK13" s="42"/>
      <c r="UGL13" s="42"/>
      <c r="UGM13" s="42"/>
      <c r="UGN13" s="42"/>
      <c r="UGO13" s="42"/>
      <c r="UGP13" s="42"/>
      <c r="UGQ13" s="42"/>
      <c r="UGR13" s="42"/>
      <c r="UGS13" s="42"/>
      <c r="UGT13" s="42"/>
      <c r="UGU13" s="42"/>
      <c r="UGV13" s="42"/>
      <c r="UGW13" s="42"/>
      <c r="UGX13" s="42"/>
      <c r="UGY13" s="42"/>
      <c r="UGZ13" s="42"/>
      <c r="UHA13" s="42"/>
      <c r="UHB13" s="42"/>
      <c r="UHC13" s="42"/>
      <c r="UHD13" s="42"/>
      <c r="UHE13" s="42"/>
      <c r="UHF13" s="42"/>
      <c r="UHG13" s="42"/>
      <c r="UHH13" s="42"/>
      <c r="UHI13" s="42"/>
      <c r="UHJ13" s="42"/>
      <c r="UHK13" s="42"/>
      <c r="UHL13" s="42"/>
      <c r="UHM13" s="42"/>
      <c r="UHN13" s="42"/>
      <c r="UHO13" s="42"/>
      <c r="UHP13" s="42"/>
      <c r="UHQ13" s="42"/>
      <c r="UHR13" s="42"/>
      <c r="UHS13" s="42"/>
      <c r="UHT13" s="42"/>
      <c r="UHU13" s="42"/>
      <c r="UHV13" s="42"/>
      <c r="UHW13" s="42"/>
      <c r="UHX13" s="42"/>
      <c r="UHY13" s="42"/>
      <c r="UHZ13" s="42"/>
      <c r="UIA13" s="42"/>
      <c r="UIB13" s="42"/>
      <c r="UIC13" s="42"/>
      <c r="UID13" s="42"/>
      <c r="UIE13" s="42"/>
      <c r="UIF13" s="42"/>
      <c r="UIG13" s="42"/>
      <c r="UIH13" s="42"/>
      <c r="UII13" s="42"/>
      <c r="UIJ13" s="42"/>
      <c r="UIK13" s="42"/>
      <c r="UIL13" s="42"/>
      <c r="UIM13" s="42"/>
      <c r="UIN13" s="42"/>
      <c r="UIO13" s="42"/>
      <c r="UIP13" s="42"/>
      <c r="UIQ13" s="42"/>
      <c r="UIR13" s="42"/>
      <c r="UIS13" s="42"/>
      <c r="UIT13" s="42"/>
      <c r="UIU13" s="42"/>
      <c r="UIV13" s="42"/>
      <c r="UIW13" s="42"/>
      <c r="UIX13" s="42"/>
      <c r="UIY13" s="42"/>
      <c r="UIZ13" s="42"/>
      <c r="UJA13" s="42"/>
      <c r="UJB13" s="42"/>
      <c r="UJC13" s="42"/>
      <c r="UJD13" s="42"/>
      <c r="UJE13" s="42"/>
      <c r="UJF13" s="42"/>
      <c r="UJG13" s="42"/>
      <c r="UJH13" s="42"/>
      <c r="UJI13" s="42"/>
      <c r="UJJ13" s="42"/>
      <c r="UJK13" s="42"/>
      <c r="UJL13" s="42"/>
      <c r="UJM13" s="42"/>
      <c r="UJN13" s="42"/>
      <c r="UJO13" s="42"/>
      <c r="UJP13" s="42"/>
      <c r="UJQ13" s="42"/>
      <c r="UJR13" s="42"/>
      <c r="UJS13" s="42"/>
      <c r="UJT13" s="42"/>
      <c r="UJU13" s="42"/>
      <c r="UJV13" s="42"/>
      <c r="UJW13" s="42"/>
      <c r="UJX13" s="42"/>
      <c r="UJY13" s="42"/>
      <c r="UJZ13" s="42"/>
      <c r="UKA13" s="42"/>
      <c r="UKB13" s="42"/>
      <c r="UKC13" s="42"/>
      <c r="UKD13" s="42"/>
      <c r="UKE13" s="42"/>
      <c r="UKF13" s="42"/>
      <c r="UKG13" s="42"/>
      <c r="UKH13" s="42"/>
      <c r="UKI13" s="42"/>
      <c r="UKJ13" s="42"/>
      <c r="UKK13" s="42"/>
      <c r="UKL13" s="42"/>
      <c r="UKM13" s="42"/>
      <c r="UKN13" s="42"/>
      <c r="UKO13" s="42"/>
      <c r="UKP13" s="42"/>
      <c r="UKQ13" s="42"/>
      <c r="UKR13" s="42"/>
      <c r="UKS13" s="42"/>
      <c r="UKT13" s="42"/>
      <c r="UKU13" s="42"/>
      <c r="UKV13" s="42"/>
      <c r="UKW13" s="42"/>
      <c r="UKX13" s="42"/>
      <c r="UKY13" s="42"/>
      <c r="UKZ13" s="42"/>
      <c r="ULA13" s="42"/>
      <c r="ULB13" s="42"/>
      <c r="ULC13" s="42"/>
      <c r="ULD13" s="42"/>
      <c r="ULE13" s="42"/>
      <c r="ULF13" s="42"/>
      <c r="ULG13" s="42"/>
      <c r="ULH13" s="42"/>
      <c r="ULI13" s="42"/>
      <c r="ULJ13" s="42"/>
      <c r="ULK13" s="42"/>
      <c r="ULL13" s="42"/>
      <c r="ULM13" s="42"/>
      <c r="ULN13" s="42"/>
      <c r="ULO13" s="42"/>
      <c r="ULP13" s="42"/>
      <c r="ULQ13" s="42"/>
      <c r="ULR13" s="42"/>
      <c r="ULS13" s="42"/>
      <c r="ULT13" s="42"/>
      <c r="ULU13" s="42"/>
      <c r="ULV13" s="42"/>
      <c r="ULW13" s="42"/>
      <c r="ULX13" s="42"/>
      <c r="ULY13" s="42"/>
      <c r="ULZ13" s="42"/>
      <c r="UMA13" s="42"/>
      <c r="UMB13" s="42"/>
      <c r="UMC13" s="42"/>
      <c r="UMD13" s="42"/>
      <c r="UME13" s="42"/>
      <c r="UMF13" s="42"/>
      <c r="UMG13" s="42"/>
      <c r="UMH13" s="42"/>
      <c r="UMI13" s="42"/>
      <c r="UMJ13" s="42"/>
      <c r="UMK13" s="42"/>
      <c r="UML13" s="42"/>
      <c r="UMM13" s="42"/>
      <c r="UMN13" s="42"/>
      <c r="UMO13" s="42"/>
      <c r="UMP13" s="42"/>
      <c r="UMQ13" s="42"/>
      <c r="UMR13" s="42"/>
      <c r="UMS13" s="42"/>
      <c r="UMT13" s="42"/>
      <c r="UMU13" s="42"/>
      <c r="UMV13" s="42"/>
      <c r="UMW13" s="42"/>
      <c r="UMX13" s="42"/>
      <c r="UMY13" s="42"/>
      <c r="UMZ13" s="42"/>
      <c r="UNA13" s="42"/>
      <c r="UNB13" s="42"/>
      <c r="UNC13" s="42"/>
      <c r="UND13" s="42"/>
      <c r="UNE13" s="42"/>
      <c r="UNF13" s="42"/>
      <c r="UNG13" s="42"/>
      <c r="UNH13" s="42"/>
      <c r="UNI13" s="42"/>
      <c r="UNJ13" s="42"/>
      <c r="UNK13" s="42"/>
      <c r="UNL13" s="42"/>
      <c r="UNM13" s="42"/>
      <c r="UNN13" s="42"/>
      <c r="UNO13" s="42"/>
      <c r="UNP13" s="42"/>
      <c r="UNQ13" s="42"/>
      <c r="UNR13" s="42"/>
      <c r="UNS13" s="42"/>
      <c r="UNT13" s="42"/>
      <c r="UNU13" s="42"/>
      <c r="UNV13" s="42"/>
      <c r="UNW13" s="42"/>
      <c r="UNX13" s="42"/>
      <c r="UNY13" s="42"/>
      <c r="UNZ13" s="42"/>
      <c r="UOA13" s="42"/>
      <c r="UOB13" s="42"/>
      <c r="UOC13" s="42"/>
      <c r="UOD13" s="42"/>
      <c r="UOE13" s="42"/>
      <c r="UOF13" s="42"/>
      <c r="UOG13" s="42"/>
      <c r="UOH13" s="42"/>
      <c r="UOI13" s="42"/>
      <c r="UOJ13" s="42"/>
      <c r="UOK13" s="42"/>
      <c r="UOL13" s="42"/>
      <c r="UOM13" s="42"/>
      <c r="UON13" s="42"/>
      <c r="UOO13" s="42"/>
      <c r="UOP13" s="42"/>
      <c r="UOQ13" s="42"/>
      <c r="UOR13" s="42"/>
      <c r="UOS13" s="42"/>
      <c r="UOT13" s="42"/>
      <c r="UOU13" s="42"/>
      <c r="UOV13" s="42"/>
      <c r="UOW13" s="42"/>
      <c r="UOX13" s="42"/>
      <c r="UOY13" s="42"/>
      <c r="UOZ13" s="42"/>
      <c r="UPA13" s="42"/>
      <c r="UPB13" s="42"/>
      <c r="UPC13" s="42"/>
      <c r="UPD13" s="42"/>
      <c r="UPE13" s="42"/>
      <c r="UPF13" s="42"/>
      <c r="UPG13" s="42"/>
      <c r="UPH13" s="42"/>
      <c r="UPI13" s="42"/>
      <c r="UPJ13" s="42"/>
      <c r="UPK13" s="42"/>
      <c r="UPL13" s="42"/>
      <c r="UPM13" s="42"/>
      <c r="UPN13" s="42"/>
      <c r="UPO13" s="42"/>
      <c r="UPP13" s="42"/>
      <c r="UPQ13" s="42"/>
      <c r="UPR13" s="42"/>
      <c r="UPS13" s="42"/>
      <c r="UPT13" s="42"/>
      <c r="UPU13" s="42"/>
      <c r="UPV13" s="42"/>
      <c r="UPW13" s="42"/>
      <c r="UPX13" s="42"/>
      <c r="UPY13" s="42"/>
      <c r="UPZ13" s="42"/>
      <c r="UQA13" s="42"/>
      <c r="UQB13" s="42"/>
      <c r="UQC13" s="42"/>
      <c r="UQD13" s="42"/>
      <c r="UQE13" s="42"/>
      <c r="UQF13" s="42"/>
      <c r="UQG13" s="42"/>
      <c r="UQH13" s="42"/>
      <c r="UQI13" s="42"/>
      <c r="UQJ13" s="42"/>
      <c r="UQK13" s="42"/>
      <c r="UQL13" s="42"/>
      <c r="UQM13" s="42"/>
      <c r="UQN13" s="42"/>
      <c r="UQO13" s="42"/>
      <c r="UQP13" s="42"/>
      <c r="UQQ13" s="42"/>
      <c r="UQR13" s="42"/>
      <c r="UQS13" s="42"/>
      <c r="UQT13" s="42"/>
      <c r="UQU13" s="42"/>
      <c r="UQV13" s="42"/>
      <c r="UQW13" s="42"/>
      <c r="UQX13" s="42"/>
      <c r="UQY13" s="42"/>
      <c r="UQZ13" s="42"/>
      <c r="URA13" s="42"/>
      <c r="URB13" s="42"/>
      <c r="URC13" s="42"/>
      <c r="URD13" s="42"/>
      <c r="URE13" s="42"/>
      <c r="URF13" s="42"/>
      <c r="URG13" s="42"/>
      <c r="URH13" s="42"/>
      <c r="URI13" s="42"/>
      <c r="URJ13" s="42"/>
      <c r="URK13" s="42"/>
      <c r="URL13" s="42"/>
      <c r="URM13" s="42"/>
      <c r="URN13" s="42"/>
      <c r="URO13" s="42"/>
      <c r="URP13" s="42"/>
      <c r="URQ13" s="42"/>
      <c r="URR13" s="42"/>
      <c r="URS13" s="42"/>
      <c r="URT13" s="42"/>
      <c r="URU13" s="42"/>
      <c r="URV13" s="42"/>
      <c r="URW13" s="42"/>
      <c r="URX13" s="42"/>
      <c r="URY13" s="42"/>
      <c r="URZ13" s="42"/>
      <c r="USA13" s="42"/>
      <c r="USB13" s="42"/>
      <c r="USC13" s="42"/>
      <c r="USD13" s="42"/>
      <c r="USE13" s="42"/>
      <c r="USF13" s="42"/>
      <c r="USG13" s="42"/>
      <c r="USH13" s="42"/>
      <c r="USI13" s="42"/>
      <c r="USJ13" s="42"/>
      <c r="USK13" s="42"/>
      <c r="USL13" s="42"/>
      <c r="USM13" s="42"/>
      <c r="USN13" s="42"/>
      <c r="USO13" s="42"/>
      <c r="USP13" s="42"/>
      <c r="USQ13" s="42"/>
      <c r="USR13" s="42"/>
      <c r="USS13" s="42"/>
      <c r="UST13" s="42"/>
      <c r="USU13" s="42"/>
      <c r="USV13" s="42"/>
      <c r="USW13" s="42"/>
      <c r="USX13" s="42"/>
      <c r="USY13" s="42"/>
      <c r="USZ13" s="42"/>
      <c r="UTA13" s="42"/>
      <c r="UTB13" s="42"/>
      <c r="UTC13" s="42"/>
      <c r="UTD13" s="42"/>
      <c r="UTE13" s="42"/>
      <c r="UTF13" s="42"/>
      <c r="UTG13" s="42"/>
      <c r="UTH13" s="42"/>
      <c r="UTI13" s="42"/>
      <c r="UTJ13" s="42"/>
      <c r="UTK13" s="42"/>
      <c r="UTL13" s="42"/>
      <c r="UTM13" s="42"/>
      <c r="UTN13" s="42"/>
      <c r="UTO13" s="42"/>
      <c r="UTP13" s="42"/>
      <c r="UTQ13" s="42"/>
      <c r="UTR13" s="42"/>
      <c r="UTS13" s="42"/>
      <c r="UTT13" s="42"/>
      <c r="UTU13" s="42"/>
      <c r="UTV13" s="42"/>
      <c r="UTW13" s="42"/>
      <c r="UTX13" s="42"/>
      <c r="UTY13" s="42"/>
      <c r="UTZ13" s="42"/>
      <c r="UUA13" s="42"/>
      <c r="UUB13" s="42"/>
      <c r="UUC13" s="42"/>
      <c r="UUD13" s="42"/>
      <c r="UUE13" s="42"/>
      <c r="UUF13" s="42"/>
      <c r="UUG13" s="42"/>
      <c r="UUH13" s="42"/>
      <c r="UUI13" s="42"/>
      <c r="UUJ13" s="42"/>
      <c r="UUK13" s="42"/>
      <c r="UUL13" s="42"/>
      <c r="UUM13" s="42"/>
      <c r="UUN13" s="42"/>
      <c r="UUO13" s="42"/>
      <c r="UUP13" s="42"/>
      <c r="UUQ13" s="42"/>
      <c r="UUR13" s="42"/>
      <c r="UUS13" s="42"/>
      <c r="UUT13" s="42"/>
      <c r="UUU13" s="42"/>
      <c r="UUV13" s="42"/>
      <c r="UUW13" s="42"/>
      <c r="UUX13" s="42"/>
      <c r="UUY13" s="42"/>
      <c r="UUZ13" s="42"/>
      <c r="UVA13" s="42"/>
      <c r="UVB13" s="42"/>
      <c r="UVC13" s="42"/>
      <c r="UVD13" s="42"/>
      <c r="UVE13" s="42"/>
      <c r="UVF13" s="42"/>
      <c r="UVG13" s="42"/>
      <c r="UVH13" s="42"/>
      <c r="UVI13" s="42"/>
      <c r="UVJ13" s="42"/>
      <c r="UVK13" s="42"/>
      <c r="UVL13" s="42"/>
      <c r="UVM13" s="42"/>
      <c r="UVN13" s="42"/>
      <c r="UVO13" s="42"/>
      <c r="UVP13" s="42"/>
      <c r="UVQ13" s="42"/>
      <c r="UVR13" s="42"/>
      <c r="UVS13" s="42"/>
      <c r="UVT13" s="42"/>
      <c r="UVU13" s="42"/>
      <c r="UVV13" s="42"/>
      <c r="UVW13" s="42"/>
      <c r="UVX13" s="42"/>
      <c r="UVY13" s="42"/>
      <c r="UVZ13" s="42"/>
      <c r="UWA13" s="42"/>
      <c r="UWB13" s="42"/>
      <c r="UWC13" s="42"/>
      <c r="UWD13" s="42"/>
      <c r="UWE13" s="42"/>
      <c r="UWF13" s="42"/>
      <c r="UWG13" s="42"/>
      <c r="UWH13" s="42"/>
      <c r="UWI13" s="42"/>
      <c r="UWJ13" s="42"/>
      <c r="UWK13" s="42"/>
      <c r="UWL13" s="42"/>
      <c r="UWM13" s="42"/>
      <c r="UWN13" s="42"/>
      <c r="UWO13" s="42"/>
      <c r="UWP13" s="42"/>
      <c r="UWQ13" s="42"/>
      <c r="UWR13" s="42"/>
      <c r="UWS13" s="42"/>
      <c r="UWT13" s="42"/>
      <c r="UWU13" s="42"/>
      <c r="UWV13" s="42"/>
      <c r="UWW13" s="42"/>
      <c r="UWX13" s="42"/>
      <c r="UWY13" s="42"/>
      <c r="UWZ13" s="42"/>
      <c r="UXA13" s="42"/>
      <c r="UXB13" s="42"/>
      <c r="UXC13" s="42"/>
      <c r="UXD13" s="42"/>
      <c r="UXE13" s="42"/>
      <c r="UXF13" s="42"/>
      <c r="UXG13" s="42"/>
      <c r="UXH13" s="42"/>
      <c r="UXI13" s="42"/>
      <c r="UXJ13" s="42"/>
      <c r="UXK13" s="42"/>
      <c r="UXL13" s="42"/>
      <c r="UXM13" s="42"/>
      <c r="UXN13" s="42"/>
      <c r="UXO13" s="42"/>
      <c r="UXP13" s="42"/>
      <c r="UXQ13" s="42"/>
      <c r="UXR13" s="42"/>
      <c r="UXS13" s="42"/>
      <c r="UXT13" s="42"/>
      <c r="UXU13" s="42"/>
      <c r="UXV13" s="42"/>
      <c r="UXW13" s="42"/>
      <c r="UXX13" s="42"/>
      <c r="UXY13" s="42"/>
      <c r="UXZ13" s="42"/>
      <c r="UYA13" s="42"/>
      <c r="UYB13" s="42"/>
      <c r="UYC13" s="42"/>
      <c r="UYD13" s="42"/>
      <c r="UYE13" s="42"/>
      <c r="UYF13" s="42"/>
      <c r="UYG13" s="42"/>
      <c r="UYH13" s="42"/>
      <c r="UYI13" s="42"/>
      <c r="UYJ13" s="42"/>
      <c r="UYK13" s="42"/>
      <c r="UYL13" s="42"/>
      <c r="UYM13" s="42"/>
      <c r="UYN13" s="42"/>
      <c r="UYO13" s="42"/>
      <c r="UYP13" s="42"/>
      <c r="UYQ13" s="42"/>
      <c r="UYR13" s="42"/>
      <c r="UYS13" s="42"/>
      <c r="UYT13" s="42"/>
      <c r="UYU13" s="42"/>
      <c r="UYV13" s="42"/>
      <c r="UYW13" s="42"/>
      <c r="UYX13" s="42"/>
      <c r="UYY13" s="42"/>
      <c r="UYZ13" s="42"/>
      <c r="UZA13" s="42"/>
      <c r="UZB13" s="42"/>
      <c r="UZC13" s="42"/>
      <c r="UZD13" s="42"/>
      <c r="UZE13" s="42"/>
      <c r="UZF13" s="42"/>
      <c r="UZG13" s="42"/>
      <c r="UZH13" s="42"/>
      <c r="UZI13" s="42"/>
      <c r="UZJ13" s="42"/>
      <c r="UZK13" s="42"/>
      <c r="UZL13" s="42"/>
      <c r="UZM13" s="42"/>
      <c r="UZN13" s="42"/>
      <c r="UZO13" s="42"/>
      <c r="UZP13" s="42"/>
      <c r="UZQ13" s="42"/>
      <c r="UZR13" s="42"/>
      <c r="UZS13" s="42"/>
      <c r="UZT13" s="42"/>
      <c r="UZU13" s="42"/>
      <c r="UZV13" s="42"/>
      <c r="UZW13" s="42"/>
      <c r="UZX13" s="42"/>
      <c r="UZY13" s="42"/>
      <c r="UZZ13" s="42"/>
      <c r="VAA13" s="42"/>
      <c r="VAB13" s="42"/>
      <c r="VAC13" s="42"/>
      <c r="VAD13" s="42"/>
      <c r="VAE13" s="42"/>
      <c r="VAF13" s="42"/>
      <c r="VAG13" s="42"/>
      <c r="VAH13" s="42"/>
      <c r="VAI13" s="42"/>
      <c r="VAJ13" s="42"/>
      <c r="VAK13" s="42"/>
      <c r="VAL13" s="42"/>
      <c r="VAM13" s="42"/>
      <c r="VAN13" s="42"/>
      <c r="VAO13" s="42"/>
      <c r="VAP13" s="42"/>
      <c r="VAQ13" s="42"/>
      <c r="VAR13" s="42"/>
      <c r="VAS13" s="42"/>
      <c r="VAT13" s="42"/>
      <c r="VAU13" s="42"/>
      <c r="VAV13" s="42"/>
      <c r="VAW13" s="42"/>
      <c r="VAX13" s="42"/>
      <c r="VAY13" s="42"/>
      <c r="VAZ13" s="42"/>
      <c r="VBA13" s="42"/>
      <c r="VBB13" s="42"/>
      <c r="VBC13" s="42"/>
      <c r="VBD13" s="42"/>
      <c r="VBE13" s="42"/>
      <c r="VBF13" s="42"/>
      <c r="VBG13" s="42"/>
      <c r="VBH13" s="42"/>
      <c r="VBI13" s="42"/>
      <c r="VBJ13" s="42"/>
      <c r="VBK13" s="42"/>
      <c r="VBL13" s="42"/>
      <c r="VBM13" s="42"/>
      <c r="VBN13" s="42"/>
      <c r="VBO13" s="42"/>
      <c r="VBP13" s="42"/>
      <c r="VBQ13" s="42"/>
      <c r="VBR13" s="42"/>
      <c r="VBS13" s="42"/>
      <c r="VBT13" s="42"/>
      <c r="VBU13" s="42"/>
      <c r="VBV13" s="42"/>
      <c r="VBW13" s="42"/>
      <c r="VBX13" s="42"/>
      <c r="VBY13" s="42"/>
      <c r="VBZ13" s="42"/>
      <c r="VCA13" s="42"/>
      <c r="VCB13" s="42"/>
      <c r="VCC13" s="42"/>
      <c r="VCD13" s="42"/>
      <c r="VCE13" s="42"/>
      <c r="VCF13" s="42"/>
      <c r="VCG13" s="42"/>
      <c r="VCH13" s="42"/>
      <c r="VCI13" s="42"/>
      <c r="VCJ13" s="42"/>
      <c r="VCK13" s="42"/>
      <c r="VCL13" s="42"/>
      <c r="VCM13" s="42"/>
      <c r="VCN13" s="42"/>
      <c r="VCO13" s="42"/>
      <c r="VCP13" s="42"/>
      <c r="VCQ13" s="42"/>
      <c r="VCR13" s="42"/>
      <c r="VCS13" s="42"/>
      <c r="VCT13" s="42"/>
      <c r="VCU13" s="42"/>
      <c r="VCV13" s="42"/>
      <c r="VCW13" s="42"/>
      <c r="VCX13" s="42"/>
      <c r="VCY13" s="42"/>
      <c r="VCZ13" s="42"/>
      <c r="VDA13" s="42"/>
      <c r="VDB13" s="42"/>
      <c r="VDC13" s="42"/>
      <c r="VDD13" s="42"/>
      <c r="VDE13" s="42"/>
      <c r="VDF13" s="42"/>
      <c r="VDG13" s="42"/>
      <c r="VDH13" s="42"/>
      <c r="VDI13" s="42"/>
      <c r="VDJ13" s="42"/>
      <c r="VDK13" s="42"/>
      <c r="VDL13" s="42"/>
      <c r="VDM13" s="42"/>
      <c r="VDN13" s="42"/>
      <c r="VDO13" s="42"/>
      <c r="VDP13" s="42"/>
      <c r="VDQ13" s="42"/>
      <c r="VDR13" s="42"/>
      <c r="VDS13" s="42"/>
      <c r="VDT13" s="42"/>
      <c r="VDU13" s="42"/>
      <c r="VDV13" s="42"/>
      <c r="VDW13" s="42"/>
      <c r="VDX13" s="42"/>
      <c r="VDY13" s="42"/>
      <c r="VDZ13" s="42"/>
      <c r="VEA13" s="42"/>
      <c r="VEB13" s="42"/>
      <c r="VEC13" s="42"/>
      <c r="VED13" s="42"/>
      <c r="VEE13" s="42"/>
      <c r="VEF13" s="42"/>
      <c r="VEG13" s="42"/>
      <c r="VEH13" s="42"/>
      <c r="VEI13" s="42"/>
      <c r="VEJ13" s="42"/>
      <c r="VEK13" s="42"/>
      <c r="VEL13" s="42"/>
      <c r="VEM13" s="42"/>
      <c r="VEN13" s="42"/>
      <c r="VEO13" s="42"/>
      <c r="VEP13" s="42"/>
      <c r="VEQ13" s="42"/>
      <c r="VER13" s="42"/>
      <c r="VES13" s="42"/>
      <c r="VET13" s="42"/>
      <c r="VEU13" s="42"/>
      <c r="VEV13" s="42"/>
      <c r="VEW13" s="42"/>
      <c r="VEX13" s="42"/>
      <c r="VEY13" s="42"/>
      <c r="VEZ13" s="42"/>
      <c r="VFA13" s="42"/>
      <c r="VFB13" s="42"/>
      <c r="VFC13" s="42"/>
      <c r="VFD13" s="42"/>
      <c r="VFE13" s="42"/>
      <c r="VFF13" s="42"/>
      <c r="VFG13" s="42"/>
      <c r="VFH13" s="42"/>
      <c r="VFI13" s="42"/>
      <c r="VFJ13" s="42"/>
      <c r="VFK13" s="42"/>
      <c r="VFL13" s="42"/>
      <c r="VFM13" s="42"/>
      <c r="VFN13" s="42"/>
      <c r="VFO13" s="42"/>
      <c r="VFP13" s="42"/>
      <c r="VFQ13" s="42"/>
      <c r="VFR13" s="42"/>
      <c r="VFS13" s="42"/>
      <c r="VFT13" s="42"/>
      <c r="VFU13" s="42"/>
      <c r="VFV13" s="42"/>
      <c r="VFW13" s="42"/>
      <c r="VFX13" s="42"/>
      <c r="VFY13" s="42"/>
      <c r="VFZ13" s="42"/>
      <c r="VGA13" s="42"/>
      <c r="VGB13" s="42"/>
      <c r="VGC13" s="42"/>
      <c r="VGD13" s="42"/>
      <c r="VGE13" s="42"/>
      <c r="VGF13" s="42"/>
      <c r="VGG13" s="42"/>
      <c r="VGH13" s="42"/>
      <c r="VGI13" s="42"/>
      <c r="VGJ13" s="42"/>
      <c r="VGK13" s="42"/>
      <c r="VGL13" s="42"/>
      <c r="VGM13" s="42"/>
      <c r="VGN13" s="42"/>
      <c r="VGO13" s="42"/>
      <c r="VGP13" s="42"/>
      <c r="VGQ13" s="42"/>
      <c r="VGR13" s="42"/>
      <c r="VGS13" s="42"/>
      <c r="VGT13" s="42"/>
      <c r="VGU13" s="42"/>
      <c r="VGV13" s="42"/>
      <c r="VGW13" s="42"/>
      <c r="VGX13" s="42"/>
      <c r="VGY13" s="42"/>
      <c r="VGZ13" s="42"/>
      <c r="VHA13" s="42"/>
      <c r="VHB13" s="42"/>
      <c r="VHC13" s="42"/>
      <c r="VHD13" s="42"/>
      <c r="VHE13" s="42"/>
      <c r="VHF13" s="42"/>
      <c r="VHG13" s="42"/>
      <c r="VHH13" s="42"/>
      <c r="VHI13" s="42"/>
      <c r="VHJ13" s="42"/>
      <c r="VHK13" s="42"/>
      <c r="VHL13" s="42"/>
      <c r="VHM13" s="42"/>
      <c r="VHN13" s="42"/>
      <c r="VHO13" s="42"/>
      <c r="VHP13" s="42"/>
      <c r="VHQ13" s="42"/>
      <c r="VHR13" s="42"/>
      <c r="VHS13" s="42"/>
      <c r="VHT13" s="42"/>
      <c r="VHU13" s="42"/>
      <c r="VHV13" s="42"/>
      <c r="VHW13" s="42"/>
      <c r="VHX13" s="42"/>
      <c r="VHY13" s="42"/>
      <c r="VHZ13" s="42"/>
      <c r="VIA13" s="42"/>
      <c r="VIB13" s="42"/>
      <c r="VIC13" s="42"/>
      <c r="VID13" s="42"/>
      <c r="VIE13" s="42"/>
      <c r="VIF13" s="42"/>
      <c r="VIG13" s="42"/>
      <c r="VIH13" s="42"/>
      <c r="VII13" s="42"/>
      <c r="VIJ13" s="42"/>
      <c r="VIK13" s="42"/>
      <c r="VIL13" s="42"/>
      <c r="VIM13" s="42"/>
      <c r="VIN13" s="42"/>
      <c r="VIO13" s="42"/>
      <c r="VIP13" s="42"/>
      <c r="VIQ13" s="42"/>
      <c r="VIR13" s="42"/>
      <c r="VIS13" s="42"/>
      <c r="VIT13" s="42"/>
      <c r="VIU13" s="42"/>
      <c r="VIV13" s="42"/>
      <c r="VIW13" s="42"/>
      <c r="VIX13" s="42"/>
      <c r="VIY13" s="42"/>
      <c r="VIZ13" s="42"/>
      <c r="VJA13" s="42"/>
      <c r="VJB13" s="42"/>
      <c r="VJC13" s="42"/>
      <c r="VJD13" s="42"/>
      <c r="VJE13" s="42"/>
      <c r="VJF13" s="42"/>
      <c r="VJG13" s="42"/>
      <c r="VJH13" s="42"/>
      <c r="VJI13" s="42"/>
      <c r="VJJ13" s="42"/>
      <c r="VJK13" s="42"/>
      <c r="VJL13" s="42"/>
      <c r="VJM13" s="42"/>
      <c r="VJN13" s="42"/>
      <c r="VJO13" s="42"/>
      <c r="VJP13" s="42"/>
      <c r="VJQ13" s="42"/>
      <c r="VJR13" s="42"/>
      <c r="VJS13" s="42"/>
      <c r="VJT13" s="42"/>
      <c r="VJU13" s="42"/>
      <c r="VJV13" s="42"/>
      <c r="VJW13" s="42"/>
      <c r="VJX13" s="42"/>
      <c r="VJY13" s="42"/>
      <c r="VJZ13" s="42"/>
      <c r="VKA13" s="42"/>
      <c r="VKB13" s="42"/>
      <c r="VKC13" s="42"/>
      <c r="VKD13" s="42"/>
      <c r="VKE13" s="42"/>
      <c r="VKF13" s="42"/>
      <c r="VKG13" s="42"/>
      <c r="VKH13" s="42"/>
      <c r="VKI13" s="42"/>
      <c r="VKJ13" s="42"/>
      <c r="VKK13" s="42"/>
      <c r="VKL13" s="42"/>
      <c r="VKM13" s="42"/>
      <c r="VKN13" s="42"/>
      <c r="VKO13" s="42"/>
      <c r="VKP13" s="42"/>
      <c r="VKQ13" s="42"/>
      <c r="VKR13" s="42"/>
      <c r="VKS13" s="42"/>
      <c r="VKT13" s="42"/>
      <c r="VKU13" s="42"/>
      <c r="VKV13" s="42"/>
      <c r="VKW13" s="42"/>
      <c r="VKX13" s="42"/>
      <c r="VKY13" s="42"/>
      <c r="VKZ13" s="42"/>
      <c r="VLA13" s="42"/>
      <c r="VLB13" s="42"/>
      <c r="VLC13" s="42"/>
      <c r="VLD13" s="42"/>
      <c r="VLE13" s="42"/>
      <c r="VLF13" s="42"/>
      <c r="VLG13" s="42"/>
      <c r="VLH13" s="42"/>
      <c r="VLI13" s="42"/>
      <c r="VLJ13" s="42"/>
      <c r="VLK13" s="42"/>
      <c r="VLL13" s="42"/>
      <c r="VLM13" s="42"/>
      <c r="VLN13" s="42"/>
      <c r="VLO13" s="42"/>
      <c r="VLP13" s="42"/>
      <c r="VLQ13" s="42"/>
      <c r="VLR13" s="42"/>
      <c r="VLS13" s="42"/>
      <c r="VLT13" s="42"/>
      <c r="VLU13" s="42"/>
      <c r="VLV13" s="42"/>
      <c r="VLW13" s="42"/>
      <c r="VLX13" s="42"/>
      <c r="VLY13" s="42"/>
      <c r="VLZ13" s="42"/>
      <c r="VMA13" s="42"/>
      <c r="VMB13" s="42"/>
      <c r="VMC13" s="42"/>
      <c r="VMD13" s="42"/>
      <c r="VME13" s="42"/>
      <c r="VMF13" s="42"/>
      <c r="VMG13" s="42"/>
      <c r="VMH13" s="42"/>
      <c r="VMI13" s="42"/>
      <c r="VMJ13" s="42"/>
      <c r="VMK13" s="42"/>
      <c r="VML13" s="42"/>
      <c r="VMM13" s="42"/>
      <c r="VMN13" s="42"/>
      <c r="VMO13" s="42"/>
      <c r="VMP13" s="42"/>
      <c r="VMQ13" s="42"/>
      <c r="VMR13" s="42"/>
      <c r="VMS13" s="42"/>
      <c r="VMT13" s="42"/>
      <c r="VMU13" s="42"/>
      <c r="VMV13" s="42"/>
      <c r="VMW13" s="42"/>
      <c r="VMX13" s="42"/>
      <c r="VMY13" s="42"/>
      <c r="VMZ13" s="42"/>
      <c r="VNA13" s="42"/>
      <c r="VNB13" s="42"/>
      <c r="VNC13" s="42"/>
      <c r="VND13" s="42"/>
      <c r="VNE13" s="42"/>
      <c r="VNF13" s="42"/>
      <c r="VNG13" s="42"/>
      <c r="VNH13" s="42"/>
      <c r="VNI13" s="42"/>
      <c r="VNJ13" s="42"/>
      <c r="VNK13" s="42"/>
      <c r="VNL13" s="42"/>
      <c r="VNM13" s="42"/>
      <c r="VNN13" s="42"/>
      <c r="VNO13" s="42"/>
      <c r="VNP13" s="42"/>
      <c r="VNQ13" s="42"/>
      <c r="VNR13" s="42"/>
      <c r="VNS13" s="42"/>
      <c r="VNT13" s="42"/>
      <c r="VNU13" s="42"/>
      <c r="VNV13" s="42"/>
      <c r="VNW13" s="42"/>
      <c r="VNX13" s="42"/>
      <c r="VNY13" s="42"/>
      <c r="VNZ13" s="42"/>
      <c r="VOA13" s="42"/>
      <c r="VOB13" s="42"/>
      <c r="VOC13" s="42"/>
      <c r="VOD13" s="42"/>
      <c r="VOE13" s="42"/>
      <c r="VOF13" s="42"/>
      <c r="VOG13" s="42"/>
      <c r="VOH13" s="42"/>
      <c r="VOI13" s="42"/>
      <c r="VOJ13" s="42"/>
      <c r="VOK13" s="42"/>
      <c r="VOL13" s="42"/>
      <c r="VOM13" s="42"/>
      <c r="VON13" s="42"/>
      <c r="VOO13" s="42"/>
      <c r="VOP13" s="42"/>
      <c r="VOQ13" s="42"/>
      <c r="VOR13" s="42"/>
      <c r="VOS13" s="42"/>
      <c r="VOT13" s="42"/>
      <c r="VOU13" s="42"/>
      <c r="VOV13" s="42"/>
      <c r="VOW13" s="42"/>
      <c r="VOX13" s="42"/>
      <c r="VOY13" s="42"/>
      <c r="VOZ13" s="42"/>
      <c r="VPA13" s="42"/>
      <c r="VPB13" s="42"/>
      <c r="VPC13" s="42"/>
      <c r="VPD13" s="42"/>
      <c r="VPE13" s="42"/>
      <c r="VPF13" s="42"/>
      <c r="VPG13" s="42"/>
      <c r="VPH13" s="42"/>
      <c r="VPI13" s="42"/>
      <c r="VPJ13" s="42"/>
      <c r="VPK13" s="42"/>
      <c r="VPL13" s="42"/>
      <c r="VPM13" s="42"/>
      <c r="VPN13" s="42"/>
      <c r="VPO13" s="42"/>
      <c r="VPP13" s="42"/>
      <c r="VPQ13" s="42"/>
      <c r="VPR13" s="42"/>
      <c r="VPS13" s="42"/>
      <c r="VPT13" s="42"/>
      <c r="VPU13" s="42"/>
      <c r="VPV13" s="42"/>
      <c r="VPW13" s="42"/>
      <c r="VPX13" s="42"/>
      <c r="VPY13" s="42"/>
      <c r="VPZ13" s="42"/>
      <c r="VQA13" s="42"/>
      <c r="VQB13" s="42"/>
      <c r="VQC13" s="42"/>
      <c r="VQD13" s="42"/>
      <c r="VQE13" s="42"/>
      <c r="VQF13" s="42"/>
      <c r="VQG13" s="42"/>
      <c r="VQH13" s="42"/>
      <c r="VQI13" s="42"/>
      <c r="VQJ13" s="42"/>
      <c r="VQK13" s="42"/>
      <c r="VQL13" s="42"/>
      <c r="VQM13" s="42"/>
      <c r="VQN13" s="42"/>
      <c r="VQO13" s="42"/>
      <c r="VQP13" s="42"/>
      <c r="VQQ13" s="42"/>
      <c r="VQR13" s="42"/>
      <c r="VQS13" s="42"/>
      <c r="VQT13" s="42"/>
      <c r="VQU13" s="42"/>
      <c r="VQV13" s="42"/>
      <c r="VQW13" s="42"/>
      <c r="VQX13" s="42"/>
      <c r="VQY13" s="42"/>
      <c r="VQZ13" s="42"/>
      <c r="VRA13" s="42"/>
      <c r="VRB13" s="42"/>
      <c r="VRC13" s="42"/>
      <c r="VRD13" s="42"/>
      <c r="VRE13" s="42"/>
      <c r="VRF13" s="42"/>
      <c r="VRG13" s="42"/>
      <c r="VRH13" s="42"/>
      <c r="VRI13" s="42"/>
      <c r="VRJ13" s="42"/>
      <c r="VRK13" s="42"/>
      <c r="VRL13" s="42"/>
      <c r="VRM13" s="42"/>
      <c r="VRN13" s="42"/>
      <c r="VRO13" s="42"/>
      <c r="VRP13" s="42"/>
      <c r="VRQ13" s="42"/>
      <c r="VRR13" s="42"/>
      <c r="VRS13" s="42"/>
      <c r="VRT13" s="42"/>
      <c r="VRU13" s="42"/>
      <c r="VRV13" s="42"/>
      <c r="VRW13" s="42"/>
      <c r="VRX13" s="42"/>
      <c r="VRY13" s="42"/>
      <c r="VRZ13" s="42"/>
      <c r="VSA13" s="42"/>
      <c r="VSB13" s="42"/>
      <c r="VSC13" s="42"/>
      <c r="VSD13" s="42"/>
      <c r="VSE13" s="42"/>
      <c r="VSF13" s="42"/>
      <c r="VSG13" s="42"/>
      <c r="VSH13" s="42"/>
      <c r="VSI13" s="42"/>
      <c r="VSJ13" s="42"/>
      <c r="VSK13" s="42"/>
      <c r="VSL13" s="42"/>
      <c r="VSM13" s="42"/>
      <c r="VSN13" s="42"/>
      <c r="VSO13" s="42"/>
      <c r="VSP13" s="42"/>
      <c r="VSQ13" s="42"/>
      <c r="VSR13" s="42"/>
      <c r="VSS13" s="42"/>
      <c r="VST13" s="42"/>
      <c r="VSU13" s="42"/>
      <c r="VSV13" s="42"/>
      <c r="VSW13" s="42"/>
      <c r="VSX13" s="42"/>
      <c r="VSY13" s="42"/>
      <c r="VSZ13" s="42"/>
      <c r="VTA13" s="42"/>
      <c r="VTB13" s="42"/>
      <c r="VTC13" s="42"/>
      <c r="VTD13" s="42"/>
      <c r="VTE13" s="42"/>
      <c r="VTF13" s="42"/>
      <c r="VTG13" s="42"/>
      <c r="VTH13" s="42"/>
      <c r="VTI13" s="42"/>
      <c r="VTJ13" s="42"/>
      <c r="VTK13" s="42"/>
      <c r="VTL13" s="42"/>
      <c r="VTM13" s="42"/>
      <c r="VTN13" s="42"/>
      <c r="VTO13" s="42"/>
      <c r="VTP13" s="42"/>
      <c r="VTQ13" s="42"/>
      <c r="VTR13" s="42"/>
      <c r="VTS13" s="42"/>
      <c r="VTT13" s="42"/>
      <c r="VTU13" s="42"/>
      <c r="VTV13" s="42"/>
      <c r="VTW13" s="42"/>
      <c r="VTX13" s="42"/>
      <c r="VTY13" s="42"/>
      <c r="VTZ13" s="42"/>
      <c r="VUA13" s="42"/>
      <c r="VUB13" s="42"/>
      <c r="VUC13" s="42"/>
      <c r="VUD13" s="42"/>
      <c r="VUE13" s="42"/>
      <c r="VUF13" s="42"/>
      <c r="VUG13" s="42"/>
      <c r="VUH13" s="42"/>
      <c r="VUI13" s="42"/>
      <c r="VUJ13" s="42"/>
      <c r="VUK13" s="42"/>
      <c r="VUL13" s="42"/>
      <c r="VUM13" s="42"/>
      <c r="VUN13" s="42"/>
      <c r="VUO13" s="42"/>
      <c r="VUP13" s="42"/>
      <c r="VUQ13" s="42"/>
      <c r="VUR13" s="42"/>
      <c r="VUS13" s="42"/>
      <c r="VUT13" s="42"/>
      <c r="VUU13" s="42"/>
      <c r="VUV13" s="42"/>
      <c r="VUW13" s="42"/>
      <c r="VUX13" s="42"/>
      <c r="VUY13" s="42"/>
      <c r="VUZ13" s="42"/>
      <c r="VVA13" s="42"/>
      <c r="VVB13" s="42"/>
      <c r="VVC13" s="42"/>
      <c r="VVD13" s="42"/>
      <c r="VVE13" s="42"/>
      <c r="VVF13" s="42"/>
      <c r="VVG13" s="42"/>
      <c r="VVH13" s="42"/>
      <c r="VVI13" s="42"/>
      <c r="VVJ13" s="42"/>
      <c r="VVK13" s="42"/>
      <c r="VVL13" s="42"/>
      <c r="VVM13" s="42"/>
      <c r="VVN13" s="42"/>
      <c r="VVO13" s="42"/>
      <c r="VVP13" s="42"/>
      <c r="VVQ13" s="42"/>
      <c r="VVR13" s="42"/>
      <c r="VVS13" s="42"/>
      <c r="VVT13" s="42"/>
      <c r="VVU13" s="42"/>
      <c r="VVV13" s="42"/>
      <c r="VVW13" s="42"/>
      <c r="VVX13" s="42"/>
      <c r="VVY13" s="42"/>
      <c r="VVZ13" s="42"/>
      <c r="VWA13" s="42"/>
      <c r="VWB13" s="42"/>
      <c r="VWC13" s="42"/>
      <c r="VWD13" s="42"/>
      <c r="VWE13" s="42"/>
      <c r="VWF13" s="42"/>
      <c r="VWG13" s="42"/>
      <c r="VWH13" s="42"/>
      <c r="VWI13" s="42"/>
      <c r="VWJ13" s="42"/>
      <c r="VWK13" s="42"/>
      <c r="VWL13" s="42"/>
      <c r="VWM13" s="42"/>
      <c r="VWN13" s="42"/>
      <c r="VWO13" s="42"/>
      <c r="VWP13" s="42"/>
      <c r="VWQ13" s="42"/>
      <c r="VWR13" s="42"/>
      <c r="VWS13" s="42"/>
      <c r="VWT13" s="42"/>
      <c r="VWU13" s="42"/>
      <c r="VWV13" s="42"/>
      <c r="VWW13" s="42"/>
      <c r="VWX13" s="42"/>
      <c r="VWY13" s="42"/>
      <c r="VWZ13" s="42"/>
      <c r="VXA13" s="42"/>
      <c r="VXB13" s="42"/>
      <c r="VXC13" s="42"/>
      <c r="VXD13" s="42"/>
      <c r="VXE13" s="42"/>
      <c r="VXF13" s="42"/>
      <c r="VXG13" s="42"/>
      <c r="VXH13" s="42"/>
      <c r="VXI13" s="42"/>
      <c r="VXJ13" s="42"/>
      <c r="VXK13" s="42"/>
      <c r="VXL13" s="42"/>
      <c r="VXM13" s="42"/>
      <c r="VXN13" s="42"/>
      <c r="VXO13" s="42"/>
      <c r="VXP13" s="42"/>
      <c r="VXQ13" s="42"/>
      <c r="VXR13" s="42"/>
      <c r="VXS13" s="42"/>
      <c r="VXT13" s="42"/>
      <c r="VXU13" s="42"/>
      <c r="VXV13" s="42"/>
      <c r="VXW13" s="42"/>
      <c r="VXX13" s="42"/>
      <c r="VXY13" s="42"/>
      <c r="VXZ13" s="42"/>
      <c r="VYA13" s="42"/>
      <c r="VYB13" s="42"/>
      <c r="VYC13" s="42"/>
      <c r="VYD13" s="42"/>
      <c r="VYE13" s="42"/>
      <c r="VYF13" s="42"/>
      <c r="VYG13" s="42"/>
      <c r="VYH13" s="42"/>
      <c r="VYI13" s="42"/>
      <c r="VYJ13" s="42"/>
      <c r="VYK13" s="42"/>
      <c r="VYL13" s="42"/>
      <c r="VYM13" s="42"/>
      <c r="VYN13" s="42"/>
      <c r="VYO13" s="42"/>
      <c r="VYP13" s="42"/>
      <c r="VYQ13" s="42"/>
      <c r="VYR13" s="42"/>
      <c r="VYS13" s="42"/>
      <c r="VYT13" s="42"/>
      <c r="VYU13" s="42"/>
      <c r="VYV13" s="42"/>
      <c r="VYW13" s="42"/>
      <c r="VYX13" s="42"/>
      <c r="VYY13" s="42"/>
      <c r="VYZ13" s="42"/>
      <c r="VZA13" s="42"/>
      <c r="VZB13" s="42"/>
      <c r="VZC13" s="42"/>
      <c r="VZD13" s="42"/>
      <c r="VZE13" s="42"/>
      <c r="VZF13" s="42"/>
      <c r="VZG13" s="42"/>
      <c r="VZH13" s="42"/>
      <c r="VZI13" s="42"/>
      <c r="VZJ13" s="42"/>
      <c r="VZK13" s="42"/>
      <c r="VZL13" s="42"/>
      <c r="VZM13" s="42"/>
      <c r="VZN13" s="42"/>
      <c r="VZO13" s="42"/>
      <c r="VZP13" s="42"/>
      <c r="VZQ13" s="42"/>
      <c r="VZR13" s="42"/>
      <c r="VZS13" s="42"/>
      <c r="VZT13" s="42"/>
      <c r="VZU13" s="42"/>
      <c r="VZV13" s="42"/>
      <c r="VZW13" s="42"/>
      <c r="VZX13" s="42"/>
      <c r="VZY13" s="42"/>
      <c r="VZZ13" s="42"/>
      <c r="WAA13" s="42"/>
      <c r="WAB13" s="42"/>
      <c r="WAC13" s="42"/>
      <c r="WAD13" s="42"/>
      <c r="WAE13" s="42"/>
      <c r="WAF13" s="42"/>
      <c r="WAG13" s="42"/>
      <c r="WAH13" s="42"/>
      <c r="WAI13" s="42"/>
      <c r="WAJ13" s="42"/>
      <c r="WAK13" s="42"/>
      <c r="WAL13" s="42"/>
      <c r="WAM13" s="42"/>
      <c r="WAN13" s="42"/>
      <c r="WAO13" s="42"/>
      <c r="WAP13" s="42"/>
      <c r="WAQ13" s="42"/>
      <c r="WAR13" s="42"/>
      <c r="WAS13" s="42"/>
      <c r="WAT13" s="42"/>
      <c r="WAU13" s="42"/>
      <c r="WAV13" s="42"/>
      <c r="WAW13" s="42"/>
      <c r="WAX13" s="42"/>
      <c r="WAY13" s="42"/>
      <c r="WAZ13" s="42"/>
      <c r="WBA13" s="42"/>
      <c r="WBB13" s="42"/>
      <c r="WBC13" s="42"/>
      <c r="WBD13" s="42"/>
      <c r="WBE13" s="42"/>
      <c r="WBF13" s="42"/>
      <c r="WBG13" s="42"/>
      <c r="WBH13" s="42"/>
      <c r="WBI13" s="42"/>
      <c r="WBJ13" s="42"/>
      <c r="WBK13" s="42"/>
      <c r="WBL13" s="42"/>
      <c r="WBM13" s="42"/>
      <c r="WBN13" s="42"/>
      <c r="WBO13" s="42"/>
      <c r="WBP13" s="42"/>
      <c r="WBQ13" s="42"/>
      <c r="WBR13" s="42"/>
      <c r="WBS13" s="42"/>
      <c r="WBT13" s="42"/>
      <c r="WBU13" s="42"/>
      <c r="WBV13" s="42"/>
      <c r="WBW13" s="42"/>
      <c r="WBX13" s="42"/>
      <c r="WBY13" s="42"/>
      <c r="WBZ13" s="42"/>
      <c r="WCA13" s="42"/>
      <c r="WCB13" s="42"/>
      <c r="WCC13" s="42"/>
      <c r="WCD13" s="42"/>
      <c r="WCE13" s="42"/>
      <c r="WCF13" s="42"/>
      <c r="WCG13" s="42"/>
      <c r="WCH13" s="42"/>
      <c r="WCI13" s="42"/>
      <c r="WCJ13" s="42"/>
      <c r="WCK13" s="42"/>
      <c r="WCL13" s="42"/>
      <c r="WCM13" s="42"/>
      <c r="WCN13" s="42"/>
      <c r="WCO13" s="42"/>
      <c r="WCP13" s="42"/>
      <c r="WCQ13" s="42"/>
      <c r="WCR13" s="42"/>
      <c r="WCS13" s="42"/>
      <c r="WCT13" s="42"/>
      <c r="WCU13" s="42"/>
      <c r="WCV13" s="42"/>
      <c r="WCW13" s="42"/>
      <c r="WCX13" s="42"/>
      <c r="WCY13" s="42"/>
      <c r="WCZ13" s="42"/>
      <c r="WDA13" s="42"/>
      <c r="WDB13" s="42"/>
      <c r="WDC13" s="42"/>
      <c r="WDD13" s="42"/>
      <c r="WDE13" s="42"/>
      <c r="WDF13" s="42"/>
      <c r="WDG13" s="42"/>
      <c r="WDH13" s="42"/>
      <c r="WDI13" s="42"/>
      <c r="WDJ13" s="42"/>
      <c r="WDK13" s="42"/>
      <c r="WDL13" s="42"/>
      <c r="WDM13" s="42"/>
      <c r="WDN13" s="42"/>
      <c r="WDO13" s="42"/>
      <c r="WDP13" s="42"/>
      <c r="WDQ13" s="42"/>
      <c r="WDR13" s="42"/>
      <c r="WDS13" s="42"/>
      <c r="WDT13" s="42"/>
      <c r="WDU13" s="42"/>
      <c r="WDV13" s="42"/>
      <c r="WDW13" s="42"/>
      <c r="WDX13" s="42"/>
      <c r="WDY13" s="42"/>
      <c r="WDZ13" s="42"/>
      <c r="WEA13" s="42"/>
      <c r="WEB13" s="42"/>
      <c r="WEC13" s="42"/>
      <c r="WED13" s="42"/>
      <c r="WEE13" s="42"/>
      <c r="WEF13" s="42"/>
      <c r="WEG13" s="42"/>
      <c r="WEH13" s="42"/>
      <c r="WEI13" s="42"/>
      <c r="WEJ13" s="42"/>
      <c r="WEK13" s="42"/>
      <c r="WEL13" s="42"/>
      <c r="WEM13" s="42"/>
      <c r="WEN13" s="42"/>
      <c r="WEO13" s="42"/>
      <c r="WEP13" s="42"/>
      <c r="WEQ13" s="42"/>
      <c r="WER13" s="42"/>
      <c r="WES13" s="42"/>
      <c r="WET13" s="42"/>
      <c r="WEU13" s="42"/>
      <c r="WEV13" s="42"/>
      <c r="WEW13" s="42"/>
      <c r="WEX13" s="42"/>
      <c r="WEY13" s="42"/>
      <c r="WEZ13" s="42"/>
      <c r="WFA13" s="42"/>
      <c r="WFB13" s="42"/>
      <c r="WFC13" s="42"/>
      <c r="WFD13" s="42"/>
      <c r="WFE13" s="42"/>
      <c r="WFF13" s="42"/>
      <c r="WFG13" s="42"/>
      <c r="WFH13" s="42"/>
      <c r="WFI13" s="42"/>
      <c r="WFJ13" s="42"/>
      <c r="WFK13" s="42"/>
      <c r="WFL13" s="42"/>
      <c r="WFM13" s="42"/>
      <c r="WFN13" s="42"/>
      <c r="WFO13" s="42"/>
      <c r="WFP13" s="42"/>
      <c r="WFQ13" s="42"/>
      <c r="WFR13" s="42"/>
      <c r="WFS13" s="42"/>
      <c r="WFT13" s="42"/>
      <c r="WFU13" s="42"/>
      <c r="WFV13" s="42"/>
      <c r="WFW13" s="42"/>
      <c r="WFX13" s="42"/>
      <c r="WFY13" s="42"/>
      <c r="WFZ13" s="42"/>
      <c r="WGA13" s="42"/>
      <c r="WGB13" s="42"/>
      <c r="WGC13" s="42"/>
      <c r="WGD13" s="42"/>
      <c r="WGE13" s="42"/>
      <c r="WGF13" s="42"/>
      <c r="WGG13" s="42"/>
      <c r="WGH13" s="42"/>
      <c r="WGI13" s="42"/>
      <c r="WGJ13" s="42"/>
      <c r="WGK13" s="42"/>
      <c r="WGL13" s="42"/>
      <c r="WGM13" s="42"/>
      <c r="WGN13" s="42"/>
      <c r="WGO13" s="42"/>
      <c r="WGP13" s="42"/>
      <c r="WGQ13" s="42"/>
      <c r="WGR13" s="42"/>
      <c r="WGS13" s="42"/>
      <c r="WGT13" s="42"/>
      <c r="WGU13" s="42"/>
      <c r="WGV13" s="42"/>
      <c r="WGW13" s="42"/>
      <c r="WGX13" s="42"/>
      <c r="WGY13" s="42"/>
      <c r="WGZ13" s="42"/>
      <c r="WHA13" s="42"/>
      <c r="WHB13" s="42"/>
      <c r="WHC13" s="42"/>
      <c r="WHD13" s="42"/>
      <c r="WHE13" s="42"/>
      <c r="WHF13" s="42"/>
      <c r="WHG13" s="42"/>
      <c r="WHH13" s="42"/>
      <c r="WHI13" s="42"/>
      <c r="WHJ13" s="42"/>
      <c r="WHK13" s="42"/>
      <c r="WHL13" s="42"/>
      <c r="WHM13" s="42"/>
      <c r="WHN13" s="42"/>
      <c r="WHO13" s="42"/>
      <c r="WHP13" s="42"/>
      <c r="WHQ13" s="42"/>
      <c r="WHR13" s="42"/>
      <c r="WHS13" s="42"/>
      <c r="WHT13" s="42"/>
      <c r="WHU13" s="42"/>
      <c r="WHV13" s="42"/>
      <c r="WHW13" s="42"/>
      <c r="WHX13" s="42"/>
      <c r="WHY13" s="42"/>
      <c r="WHZ13" s="42"/>
      <c r="WIA13" s="42"/>
      <c r="WIB13" s="42"/>
      <c r="WIC13" s="42"/>
      <c r="WID13" s="42"/>
      <c r="WIE13" s="42"/>
      <c r="WIF13" s="42"/>
      <c r="WIG13" s="42"/>
      <c r="WIH13" s="42"/>
      <c r="WII13" s="42"/>
      <c r="WIJ13" s="42"/>
      <c r="WIK13" s="42"/>
      <c r="WIL13" s="42"/>
      <c r="WIM13" s="42"/>
      <c r="WIN13" s="42"/>
      <c r="WIO13" s="42"/>
      <c r="WIP13" s="42"/>
      <c r="WIQ13" s="42"/>
      <c r="WIR13" s="42"/>
      <c r="WIS13" s="42"/>
      <c r="WIT13" s="42"/>
      <c r="WIU13" s="42"/>
      <c r="WIV13" s="42"/>
      <c r="WIW13" s="42"/>
      <c r="WIX13" s="42"/>
      <c r="WIY13" s="42"/>
      <c r="WIZ13" s="42"/>
      <c r="WJA13" s="42"/>
      <c r="WJB13" s="42"/>
      <c r="WJC13" s="42"/>
      <c r="WJD13" s="42"/>
      <c r="WJE13" s="42"/>
      <c r="WJF13" s="42"/>
      <c r="WJG13" s="42"/>
      <c r="WJH13" s="42"/>
      <c r="WJI13" s="42"/>
      <c r="WJJ13" s="42"/>
      <c r="WJK13" s="42"/>
      <c r="WJL13" s="42"/>
      <c r="WJM13" s="42"/>
      <c r="WJN13" s="42"/>
      <c r="WJO13" s="42"/>
      <c r="WJP13" s="42"/>
      <c r="WJQ13" s="42"/>
      <c r="WJR13" s="42"/>
      <c r="WJS13" s="42"/>
      <c r="WJT13" s="42"/>
      <c r="WJU13" s="42"/>
      <c r="WJV13" s="42"/>
      <c r="WJW13" s="42"/>
      <c r="WJX13" s="42"/>
      <c r="WJY13" s="42"/>
      <c r="WJZ13" s="42"/>
      <c r="WKA13" s="42"/>
      <c r="WKB13" s="42"/>
      <c r="WKC13" s="42"/>
      <c r="WKD13" s="42"/>
      <c r="WKE13" s="42"/>
      <c r="WKF13" s="42"/>
      <c r="WKG13" s="42"/>
      <c r="WKH13" s="42"/>
      <c r="WKI13" s="42"/>
      <c r="WKJ13" s="42"/>
      <c r="WKK13" s="42"/>
      <c r="WKL13" s="42"/>
      <c r="WKM13" s="42"/>
      <c r="WKN13" s="42"/>
      <c r="WKO13" s="42"/>
      <c r="WKP13" s="42"/>
      <c r="WKQ13" s="42"/>
      <c r="WKR13" s="42"/>
      <c r="WKS13" s="42"/>
      <c r="WKT13" s="42"/>
      <c r="WKU13" s="42"/>
      <c r="WKV13" s="42"/>
      <c r="WKW13" s="42"/>
      <c r="WKX13" s="42"/>
      <c r="WKY13" s="42"/>
      <c r="WKZ13" s="42"/>
      <c r="WLA13" s="42"/>
      <c r="WLB13" s="42"/>
      <c r="WLC13" s="42"/>
      <c r="WLD13" s="42"/>
      <c r="WLE13" s="42"/>
      <c r="WLF13" s="42"/>
      <c r="WLG13" s="42"/>
      <c r="WLH13" s="42"/>
      <c r="WLI13" s="42"/>
      <c r="WLJ13" s="42"/>
      <c r="WLK13" s="42"/>
      <c r="WLL13" s="42"/>
      <c r="WLM13" s="42"/>
      <c r="WLN13" s="42"/>
      <c r="WLO13" s="42"/>
      <c r="WLP13" s="42"/>
      <c r="WLQ13" s="42"/>
      <c r="WLR13" s="42"/>
      <c r="WLS13" s="42"/>
      <c r="WLT13" s="42"/>
      <c r="WLU13" s="42"/>
      <c r="WLV13" s="42"/>
      <c r="WLW13" s="42"/>
      <c r="WLX13" s="42"/>
      <c r="WLY13" s="42"/>
      <c r="WLZ13" s="42"/>
      <c r="WMA13" s="42"/>
      <c r="WMB13" s="42"/>
      <c r="WMC13" s="42"/>
      <c r="WMD13" s="42"/>
      <c r="WME13" s="42"/>
      <c r="WMF13" s="42"/>
      <c r="WMG13" s="42"/>
      <c r="WMH13" s="42"/>
      <c r="WMI13" s="42"/>
      <c r="WMJ13" s="42"/>
      <c r="WMK13" s="42"/>
      <c r="WML13" s="42"/>
      <c r="WMM13" s="42"/>
      <c r="WMN13" s="42"/>
      <c r="WMO13" s="42"/>
      <c r="WMP13" s="42"/>
      <c r="WMQ13" s="42"/>
      <c r="WMR13" s="42"/>
      <c r="WMS13" s="42"/>
      <c r="WMT13" s="42"/>
      <c r="WMU13" s="42"/>
      <c r="WMV13" s="42"/>
      <c r="WMW13" s="42"/>
      <c r="WMX13" s="42"/>
      <c r="WMY13" s="42"/>
      <c r="WMZ13" s="42"/>
      <c r="WNA13" s="42"/>
      <c r="WNB13" s="42"/>
      <c r="WNC13" s="42"/>
      <c r="WND13" s="42"/>
      <c r="WNE13" s="42"/>
      <c r="WNF13" s="42"/>
      <c r="WNG13" s="42"/>
      <c r="WNH13" s="42"/>
      <c r="WNI13" s="42"/>
      <c r="WNJ13" s="42"/>
      <c r="WNK13" s="42"/>
      <c r="WNL13" s="42"/>
      <c r="WNM13" s="42"/>
      <c r="WNN13" s="42"/>
      <c r="WNO13" s="42"/>
      <c r="WNP13" s="42"/>
      <c r="WNQ13" s="42"/>
      <c r="WNR13" s="42"/>
      <c r="WNS13" s="42"/>
      <c r="WNT13" s="42"/>
      <c r="WNU13" s="42"/>
      <c r="WNV13" s="42"/>
      <c r="WNW13" s="42"/>
      <c r="WNX13" s="42"/>
      <c r="WNY13" s="42"/>
      <c r="WNZ13" s="42"/>
      <c r="WOA13" s="42"/>
      <c r="WOB13" s="42"/>
      <c r="WOC13" s="42"/>
      <c r="WOD13" s="42"/>
      <c r="WOE13" s="42"/>
      <c r="WOF13" s="42"/>
      <c r="WOG13" s="42"/>
      <c r="WOH13" s="42"/>
      <c r="WOI13" s="42"/>
      <c r="WOJ13" s="42"/>
      <c r="WOK13" s="42"/>
      <c r="WOL13" s="42"/>
      <c r="WOM13" s="42"/>
      <c r="WON13" s="42"/>
      <c r="WOO13" s="42"/>
      <c r="WOP13" s="42"/>
      <c r="WOQ13" s="42"/>
      <c r="WOR13" s="42"/>
      <c r="WOS13" s="42"/>
      <c r="WOT13" s="42"/>
      <c r="WOU13" s="42"/>
      <c r="WOV13" s="42"/>
      <c r="WOW13" s="42"/>
      <c r="WOX13" s="42"/>
      <c r="WOY13" s="42"/>
      <c r="WOZ13" s="42"/>
      <c r="WPA13" s="42"/>
      <c r="WPB13" s="42"/>
      <c r="WPC13" s="42"/>
      <c r="WPD13" s="42"/>
      <c r="WPE13" s="42"/>
      <c r="WPF13" s="42"/>
      <c r="WPG13" s="42"/>
      <c r="WPH13" s="42"/>
      <c r="WPI13" s="42"/>
      <c r="WPJ13" s="42"/>
      <c r="WPK13" s="42"/>
      <c r="WPL13" s="42"/>
      <c r="WPM13" s="42"/>
      <c r="WPN13" s="42"/>
      <c r="WPO13" s="42"/>
      <c r="WPP13" s="42"/>
      <c r="WPQ13" s="42"/>
      <c r="WPR13" s="42"/>
      <c r="WPS13" s="42"/>
      <c r="WPT13" s="42"/>
      <c r="WPU13" s="42"/>
      <c r="WPV13" s="42"/>
      <c r="WPW13" s="42"/>
      <c r="WPX13" s="42"/>
      <c r="WPY13" s="42"/>
      <c r="WPZ13" s="42"/>
      <c r="WQA13" s="42"/>
      <c r="WQB13" s="42"/>
      <c r="WQC13" s="42"/>
      <c r="WQD13" s="42"/>
      <c r="WQE13" s="42"/>
      <c r="WQF13" s="42"/>
      <c r="WQG13" s="42"/>
      <c r="WQH13" s="42"/>
      <c r="WQI13" s="42"/>
      <c r="WQJ13" s="42"/>
      <c r="WQK13" s="42"/>
      <c r="WQL13" s="42"/>
      <c r="WQM13" s="42"/>
      <c r="WQN13" s="42"/>
      <c r="WQO13" s="42"/>
      <c r="WQP13" s="42"/>
      <c r="WQQ13" s="42"/>
      <c r="WQR13" s="42"/>
      <c r="WQS13" s="42"/>
      <c r="WQT13" s="42"/>
      <c r="WQU13" s="42"/>
      <c r="WQV13" s="42"/>
      <c r="WQW13" s="42"/>
      <c r="WQX13" s="42"/>
      <c r="WQY13" s="42"/>
      <c r="WQZ13" s="42"/>
      <c r="WRA13" s="42"/>
      <c r="WRB13" s="42"/>
      <c r="WRC13" s="42"/>
      <c r="WRD13" s="42"/>
      <c r="WRE13" s="42"/>
      <c r="WRF13" s="42"/>
      <c r="WRG13" s="42"/>
      <c r="WRH13" s="42"/>
      <c r="WRI13" s="42"/>
      <c r="WRJ13" s="42"/>
      <c r="WRK13" s="42"/>
      <c r="WRL13" s="42"/>
      <c r="WRM13" s="42"/>
      <c r="WRN13" s="42"/>
      <c r="WRO13" s="42"/>
      <c r="WRP13" s="42"/>
      <c r="WRQ13" s="42"/>
      <c r="WRR13" s="42"/>
      <c r="WRS13" s="42"/>
      <c r="WRT13" s="42"/>
      <c r="WRU13" s="42"/>
      <c r="WRV13" s="42"/>
      <c r="WRW13" s="42"/>
      <c r="WRX13" s="42"/>
      <c r="WRY13" s="42"/>
      <c r="WRZ13" s="42"/>
      <c r="WSA13" s="42"/>
      <c r="WSB13" s="42"/>
      <c r="WSC13" s="42"/>
      <c r="WSD13" s="42"/>
      <c r="WSE13" s="42"/>
      <c r="WSF13" s="42"/>
      <c r="WSG13" s="42"/>
      <c r="WSH13" s="42"/>
      <c r="WSI13" s="42"/>
      <c r="WSJ13" s="42"/>
      <c r="WSK13" s="42"/>
      <c r="WSL13" s="42"/>
      <c r="WSM13" s="42"/>
      <c r="WSN13" s="42"/>
      <c r="WSO13" s="42"/>
      <c r="WSP13" s="42"/>
      <c r="WSQ13" s="42"/>
      <c r="WSR13" s="42"/>
      <c r="WSS13" s="42"/>
      <c r="WST13" s="42"/>
      <c r="WSU13" s="42"/>
      <c r="WSV13" s="42"/>
      <c r="WSW13" s="42"/>
      <c r="WSX13" s="42"/>
      <c r="WSY13" s="42"/>
      <c r="WSZ13" s="42"/>
      <c r="WTA13" s="42"/>
      <c r="WTB13" s="42"/>
      <c r="WTC13" s="42"/>
      <c r="WTD13" s="42"/>
      <c r="WTE13" s="42"/>
      <c r="WTF13" s="42"/>
      <c r="WTG13" s="42"/>
      <c r="WTH13" s="42"/>
      <c r="WTI13" s="42"/>
      <c r="WTJ13" s="42"/>
      <c r="WTK13" s="42"/>
      <c r="WTL13" s="42"/>
      <c r="WTM13" s="42"/>
      <c r="WTN13" s="42"/>
      <c r="WTO13" s="42"/>
      <c r="WTP13" s="42"/>
      <c r="WTQ13" s="42"/>
      <c r="WTR13" s="42"/>
      <c r="WTS13" s="42"/>
      <c r="WTT13" s="42"/>
      <c r="WTU13" s="42"/>
      <c r="WTV13" s="42"/>
      <c r="WTW13" s="42"/>
      <c r="WTX13" s="42"/>
      <c r="WTY13" s="42"/>
      <c r="WTZ13" s="42"/>
      <c r="WUA13" s="42"/>
      <c r="WUB13" s="42"/>
      <c r="WUC13" s="42"/>
      <c r="WUD13" s="42"/>
      <c r="WUE13" s="42"/>
      <c r="WUF13" s="42"/>
      <c r="WUG13" s="42"/>
      <c r="WUH13" s="42"/>
      <c r="WUI13" s="42"/>
      <c r="WUJ13" s="42"/>
      <c r="WUK13" s="42"/>
      <c r="WUL13" s="42"/>
      <c r="WUM13" s="42"/>
      <c r="WUN13" s="42"/>
      <c r="WUO13" s="42"/>
      <c r="WUP13" s="42"/>
      <c r="WUQ13" s="42"/>
      <c r="WUR13" s="42"/>
      <c r="WUS13" s="42"/>
      <c r="WUT13" s="42"/>
      <c r="WUU13" s="42"/>
      <c r="WUV13" s="42"/>
      <c r="WUW13" s="42"/>
      <c r="WUX13" s="42"/>
      <c r="WUY13" s="42"/>
      <c r="WUZ13" s="42"/>
      <c r="WVA13" s="42"/>
      <c r="WVB13" s="42"/>
      <c r="WVC13" s="42"/>
      <c r="WVD13" s="42"/>
      <c r="WVE13" s="42"/>
      <c r="WVF13" s="42"/>
      <c r="WVG13" s="42"/>
      <c r="WVH13" s="42"/>
      <c r="WVI13" s="42"/>
      <c r="WVJ13" s="42"/>
      <c r="WVK13" s="42"/>
      <c r="WVL13" s="42"/>
      <c r="WVM13" s="42"/>
      <c r="WVN13" s="42"/>
      <c r="WVO13" s="42"/>
      <c r="WVP13" s="42"/>
      <c r="WVQ13" s="42"/>
      <c r="WVR13" s="42"/>
      <c r="WVS13" s="42"/>
      <c r="WVT13" s="42"/>
      <c r="WVU13" s="42"/>
      <c r="WVV13" s="42"/>
      <c r="WVW13" s="42"/>
      <c r="WVX13" s="42"/>
      <c r="WVY13" s="42"/>
      <c r="WVZ13" s="42"/>
      <c r="WWA13" s="42"/>
      <c r="WWB13" s="42"/>
      <c r="WWC13" s="42"/>
      <c r="WWD13" s="42"/>
      <c r="WWE13" s="42"/>
      <c r="WWF13" s="42"/>
      <c r="WWG13" s="42"/>
      <c r="WWH13" s="42"/>
      <c r="WWI13" s="42"/>
      <c r="WWJ13" s="42"/>
      <c r="WWK13" s="42"/>
      <c r="WWL13" s="42"/>
      <c r="WWM13" s="42"/>
      <c r="WWN13" s="42"/>
      <c r="WWO13" s="42"/>
      <c r="WWP13" s="42"/>
      <c r="WWQ13" s="42"/>
      <c r="WWR13" s="42"/>
      <c r="WWS13" s="42"/>
      <c r="WWT13" s="42"/>
      <c r="WWU13" s="42"/>
      <c r="WWV13" s="42"/>
      <c r="WWW13" s="42"/>
      <c r="WWX13" s="42"/>
      <c r="WWY13" s="42"/>
      <c r="WWZ13" s="42"/>
      <c r="WXA13" s="42"/>
      <c r="WXB13" s="42"/>
      <c r="WXC13" s="42"/>
      <c r="WXD13" s="42"/>
      <c r="WXE13" s="42"/>
      <c r="WXF13" s="42"/>
      <c r="WXG13" s="42"/>
      <c r="WXH13" s="42"/>
      <c r="WXI13" s="42"/>
      <c r="WXJ13" s="42"/>
      <c r="WXK13" s="42"/>
      <c r="WXL13" s="42"/>
      <c r="WXM13" s="42"/>
      <c r="WXN13" s="42"/>
      <c r="WXO13" s="42"/>
      <c r="WXP13" s="42"/>
      <c r="WXQ13" s="42"/>
      <c r="WXR13" s="42"/>
      <c r="WXS13" s="42"/>
      <c r="WXT13" s="42"/>
      <c r="WXU13" s="42"/>
      <c r="WXV13" s="42"/>
      <c r="WXW13" s="42"/>
      <c r="WXX13" s="42"/>
      <c r="WXY13" s="42"/>
      <c r="WXZ13" s="42"/>
      <c r="WYA13" s="42"/>
      <c r="WYB13" s="42"/>
      <c r="WYC13" s="42"/>
      <c r="WYD13" s="42"/>
      <c r="WYE13" s="42"/>
      <c r="WYF13" s="42"/>
      <c r="WYG13" s="42"/>
      <c r="WYH13" s="42"/>
      <c r="WYI13" s="42"/>
      <c r="WYJ13" s="42"/>
      <c r="WYK13" s="42"/>
      <c r="WYL13" s="42"/>
      <c r="WYM13" s="42"/>
      <c r="WYN13" s="42"/>
      <c r="WYO13" s="42"/>
      <c r="WYP13" s="42"/>
      <c r="WYQ13" s="42"/>
      <c r="WYR13" s="42"/>
      <c r="WYS13" s="42"/>
      <c r="WYT13" s="42"/>
      <c r="WYU13" s="42"/>
      <c r="WYV13" s="42"/>
      <c r="WYW13" s="42"/>
      <c r="WYX13" s="42"/>
      <c r="WYY13" s="42"/>
      <c r="WYZ13" s="42"/>
      <c r="WZA13" s="42"/>
      <c r="WZB13" s="42"/>
      <c r="WZC13" s="42"/>
      <c r="WZD13" s="42"/>
      <c r="WZE13" s="42"/>
      <c r="WZF13" s="42"/>
      <c r="WZG13" s="42"/>
      <c r="WZH13" s="42"/>
      <c r="WZI13" s="42"/>
      <c r="WZJ13" s="42"/>
      <c r="WZK13" s="42"/>
      <c r="WZL13" s="42"/>
      <c r="WZM13" s="42"/>
      <c r="WZN13" s="42"/>
      <c r="WZO13" s="42"/>
      <c r="WZP13" s="42"/>
      <c r="WZQ13" s="42"/>
      <c r="WZR13" s="42"/>
      <c r="WZS13" s="42"/>
      <c r="WZT13" s="42"/>
      <c r="WZU13" s="42"/>
      <c r="WZV13" s="42"/>
      <c r="WZW13" s="42"/>
      <c r="WZX13" s="42"/>
      <c r="WZY13" s="42"/>
      <c r="WZZ13" s="42"/>
      <c r="XAA13" s="42"/>
      <c r="XAB13" s="42"/>
      <c r="XAC13" s="42"/>
      <c r="XAD13" s="42"/>
      <c r="XAE13" s="42"/>
      <c r="XAF13" s="42"/>
      <c r="XAG13" s="42"/>
      <c r="XAH13" s="42"/>
      <c r="XAI13" s="42"/>
      <c r="XAJ13" s="42"/>
      <c r="XAK13" s="42"/>
      <c r="XAL13" s="42"/>
      <c r="XAM13" s="42"/>
      <c r="XAN13" s="42"/>
      <c r="XAO13" s="42"/>
      <c r="XAP13" s="42"/>
      <c r="XAQ13" s="42"/>
      <c r="XAR13" s="42"/>
      <c r="XAS13" s="42"/>
      <c r="XAT13" s="42"/>
      <c r="XAU13" s="42"/>
      <c r="XAV13" s="42"/>
      <c r="XAW13" s="42"/>
      <c r="XAX13" s="42"/>
      <c r="XAY13" s="42"/>
      <c r="XAZ13" s="42"/>
      <c r="XBA13" s="42"/>
      <c r="XBB13" s="42"/>
      <c r="XBC13" s="42"/>
      <c r="XBD13" s="42"/>
      <c r="XBE13" s="42"/>
      <c r="XBF13" s="42"/>
      <c r="XBG13" s="42"/>
      <c r="XBH13" s="42"/>
      <c r="XBI13" s="42"/>
      <c r="XBJ13" s="42"/>
      <c r="XBK13" s="42"/>
      <c r="XBL13" s="42"/>
      <c r="XBM13" s="42"/>
      <c r="XBN13" s="42"/>
      <c r="XBO13" s="42"/>
      <c r="XBP13" s="42"/>
      <c r="XBQ13" s="42"/>
      <c r="XBR13" s="42"/>
      <c r="XBS13" s="42"/>
      <c r="XBT13" s="42"/>
      <c r="XBU13" s="42"/>
      <c r="XBV13" s="42"/>
      <c r="XBW13" s="42"/>
      <c r="XBX13" s="42"/>
      <c r="XBY13" s="42"/>
      <c r="XBZ13" s="42"/>
      <c r="XCA13" s="42"/>
      <c r="XCB13" s="42"/>
      <c r="XCC13" s="42"/>
      <c r="XCD13" s="42"/>
      <c r="XCE13" s="42"/>
      <c r="XCF13" s="42"/>
      <c r="XCG13" s="42"/>
      <c r="XCH13" s="42"/>
      <c r="XCI13" s="42"/>
      <c r="XCJ13" s="42"/>
      <c r="XCK13" s="42"/>
      <c r="XCL13" s="42"/>
      <c r="XCM13" s="42"/>
      <c r="XCN13" s="42"/>
      <c r="XCO13" s="42"/>
      <c r="XCP13" s="42"/>
      <c r="XCQ13" s="42"/>
      <c r="XCR13" s="42"/>
      <c r="XCS13" s="42"/>
      <c r="XCT13" s="42"/>
      <c r="XCU13" s="42"/>
      <c r="XCV13" s="42"/>
      <c r="XCW13" s="42"/>
      <c r="XCX13" s="42"/>
      <c r="XCY13" s="42"/>
      <c r="XCZ13" s="42"/>
      <c r="XDA13" s="42"/>
      <c r="XDB13" s="42"/>
      <c r="XDC13" s="42"/>
      <c r="XDD13" s="42"/>
      <c r="XDE13" s="42"/>
      <c r="XDF13" s="42"/>
      <c r="XDG13" s="42"/>
      <c r="XDH13" s="42"/>
      <c r="XDI13" s="42"/>
      <c r="XDJ13" s="42"/>
      <c r="XDK13" s="42"/>
      <c r="XDL13" s="42"/>
      <c r="XDM13" s="42"/>
      <c r="XDN13" s="42"/>
      <c r="XDO13" s="42"/>
      <c r="XDP13" s="42"/>
      <c r="XDQ13" s="42"/>
      <c r="XDR13" s="42"/>
      <c r="XDS13" s="42"/>
      <c r="XDT13" s="42"/>
      <c r="XDU13" s="42"/>
      <c r="XDV13" s="42"/>
      <c r="XDW13" s="42"/>
      <c r="XDX13" s="42"/>
      <c r="XDY13" s="42"/>
      <c r="XDZ13" s="42"/>
      <c r="XEA13" s="42"/>
      <c r="XEB13" s="42"/>
      <c r="XEC13" s="42"/>
      <c r="XED13" s="42"/>
      <c r="XEE13" s="42"/>
      <c r="XEF13" s="42"/>
      <c r="XEG13" s="42"/>
      <c r="XEH13" s="42"/>
      <c r="XEI13" s="42"/>
      <c r="XEJ13" s="42"/>
      <c r="XEK13" s="42"/>
      <c r="XEL13" s="42"/>
      <c r="XEM13" s="42"/>
      <c r="XEN13" s="42"/>
      <c r="XEO13" s="42"/>
      <c r="XEP13" s="42"/>
      <c r="XEQ13" s="42"/>
      <c r="XER13" s="42"/>
      <c r="XES13" s="42"/>
      <c r="XET13" s="42"/>
      <c r="XEU13" s="42"/>
      <c r="XEV13" s="42"/>
      <c r="XEW13" s="42"/>
      <c r="XEX13" s="42"/>
      <c r="XEY13" s="42"/>
      <c r="XEZ13" s="42"/>
      <c r="XFA13" s="42"/>
      <c r="XFB13" s="42"/>
    </row>
    <row r="14" s="3" customFormat="true" ht="51" customHeight="true" spans="1:8">
      <c r="A14" s="26">
        <v>7</v>
      </c>
      <c r="B14" s="27" t="s">
        <v>38</v>
      </c>
      <c r="C14" s="27" t="s">
        <v>39</v>
      </c>
      <c r="D14" s="27" t="s">
        <v>30</v>
      </c>
      <c r="E14" s="27" t="s">
        <v>26</v>
      </c>
      <c r="F14" s="34" t="s">
        <v>40</v>
      </c>
      <c r="G14" s="27">
        <v>2023</v>
      </c>
      <c r="H14" s="27">
        <v>2</v>
      </c>
    </row>
    <row r="15" s="3" customFormat="true" ht="52" customHeight="true" spans="1:8">
      <c r="A15" s="26">
        <v>8</v>
      </c>
      <c r="B15" s="25" t="s">
        <v>41</v>
      </c>
      <c r="C15" s="25" t="s">
        <v>42</v>
      </c>
      <c r="D15" s="25" t="s">
        <v>43</v>
      </c>
      <c r="E15" s="25" t="s">
        <v>17</v>
      </c>
      <c r="F15" s="36" t="s">
        <v>44</v>
      </c>
      <c r="G15" s="25">
        <v>2022</v>
      </c>
      <c r="H15" s="25">
        <v>0.3</v>
      </c>
    </row>
    <row r="16" s="3" customFormat="true" ht="90" customHeight="true" spans="1:8">
      <c r="A16" s="26">
        <v>9</v>
      </c>
      <c r="B16" s="25" t="s">
        <v>45</v>
      </c>
      <c r="C16" s="25" t="s">
        <v>46</v>
      </c>
      <c r="D16" s="25" t="s">
        <v>47</v>
      </c>
      <c r="E16" s="25" t="s">
        <v>17</v>
      </c>
      <c r="F16" s="36" t="s">
        <v>48</v>
      </c>
      <c r="G16" s="25">
        <v>2022</v>
      </c>
      <c r="H16" s="25">
        <v>0.4</v>
      </c>
    </row>
    <row r="17" s="3" customFormat="true" ht="47" customHeight="true" spans="1:8">
      <c r="A17" s="26">
        <v>10</v>
      </c>
      <c r="B17" s="25" t="s">
        <v>49</v>
      </c>
      <c r="C17" s="25" t="s">
        <v>46</v>
      </c>
      <c r="D17" s="25" t="s">
        <v>47</v>
      </c>
      <c r="E17" s="25" t="s">
        <v>26</v>
      </c>
      <c r="F17" s="36" t="s">
        <v>50</v>
      </c>
      <c r="G17" s="25">
        <v>2024</v>
      </c>
      <c r="H17" s="25">
        <v>0.3</v>
      </c>
    </row>
    <row r="18" s="2" customFormat="true" ht="39" customHeight="true" spans="1:16382">
      <c r="A18" s="20" t="s">
        <v>51</v>
      </c>
      <c r="B18" s="21"/>
      <c r="C18" s="22"/>
      <c r="D18" s="22"/>
      <c r="E18" s="22"/>
      <c r="F18" s="33"/>
      <c r="G18" s="32"/>
      <c r="H18" s="16">
        <f>SUM(H19:H24)</f>
        <v>11.1</v>
      </c>
      <c r="I18" s="41"/>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c r="IW18" s="42"/>
      <c r="IX18" s="42"/>
      <c r="IY18" s="42"/>
      <c r="IZ18" s="42"/>
      <c r="JA18" s="42"/>
      <c r="JB18" s="42"/>
      <c r="JC18" s="42"/>
      <c r="JD18" s="42"/>
      <c r="JE18" s="42"/>
      <c r="JF18" s="42"/>
      <c r="JG18" s="42"/>
      <c r="JH18" s="42"/>
      <c r="JI18" s="42"/>
      <c r="JJ18" s="42"/>
      <c r="JK18" s="42"/>
      <c r="JL18" s="42"/>
      <c r="JM18" s="42"/>
      <c r="JN18" s="42"/>
      <c r="JO18" s="42"/>
      <c r="JP18" s="42"/>
      <c r="JQ18" s="42"/>
      <c r="JR18" s="42"/>
      <c r="JS18" s="42"/>
      <c r="JT18" s="42"/>
      <c r="JU18" s="42"/>
      <c r="JV18" s="42"/>
      <c r="JW18" s="42"/>
      <c r="JX18" s="42"/>
      <c r="JY18" s="42"/>
      <c r="JZ18" s="42"/>
      <c r="KA18" s="42"/>
      <c r="KB18" s="42"/>
      <c r="KC18" s="42"/>
      <c r="KD18" s="42"/>
      <c r="KE18" s="42"/>
      <c r="KF18" s="42"/>
      <c r="KG18" s="42"/>
      <c r="KH18" s="42"/>
      <c r="KI18" s="42"/>
      <c r="KJ18" s="42"/>
      <c r="KK18" s="42"/>
      <c r="KL18" s="42"/>
      <c r="KM18" s="42"/>
      <c r="KN18" s="42"/>
      <c r="KO18" s="42"/>
      <c r="KP18" s="42"/>
      <c r="KQ18" s="42"/>
      <c r="KR18" s="42"/>
      <c r="KS18" s="42"/>
      <c r="KT18" s="42"/>
      <c r="KU18" s="42"/>
      <c r="KV18" s="42"/>
      <c r="KW18" s="42"/>
      <c r="KX18" s="42"/>
      <c r="KY18" s="42"/>
      <c r="KZ18" s="42"/>
      <c r="LA18" s="42"/>
      <c r="LB18" s="42"/>
      <c r="LC18" s="42"/>
      <c r="LD18" s="42"/>
      <c r="LE18" s="42"/>
      <c r="LF18" s="42"/>
      <c r="LG18" s="42"/>
      <c r="LH18" s="42"/>
      <c r="LI18" s="42"/>
      <c r="LJ18" s="42"/>
      <c r="LK18" s="42"/>
      <c r="LL18" s="42"/>
      <c r="LM18" s="42"/>
      <c r="LN18" s="42"/>
      <c r="LO18" s="42"/>
      <c r="LP18" s="42"/>
      <c r="LQ18" s="42"/>
      <c r="LR18" s="42"/>
      <c r="LS18" s="42"/>
      <c r="LT18" s="42"/>
      <c r="LU18" s="42"/>
      <c r="LV18" s="42"/>
      <c r="LW18" s="42"/>
      <c r="LX18" s="42"/>
      <c r="LY18" s="42"/>
      <c r="LZ18" s="42"/>
      <c r="MA18" s="42"/>
      <c r="MB18" s="42"/>
      <c r="MC18" s="42"/>
      <c r="MD18" s="42"/>
      <c r="ME18" s="42"/>
      <c r="MF18" s="42"/>
      <c r="MG18" s="42"/>
      <c r="MH18" s="42"/>
      <c r="MI18" s="42"/>
      <c r="MJ18" s="42"/>
      <c r="MK18" s="42"/>
      <c r="ML18" s="42"/>
      <c r="MM18" s="42"/>
      <c r="MN18" s="42"/>
      <c r="MO18" s="42"/>
      <c r="MP18" s="42"/>
      <c r="MQ18" s="42"/>
      <c r="MR18" s="42"/>
      <c r="MS18" s="42"/>
      <c r="MT18" s="42"/>
      <c r="MU18" s="42"/>
      <c r="MV18" s="42"/>
      <c r="MW18" s="42"/>
      <c r="MX18" s="42"/>
      <c r="MY18" s="42"/>
      <c r="MZ18" s="42"/>
      <c r="NA18" s="42"/>
      <c r="NB18" s="42"/>
      <c r="NC18" s="42"/>
      <c r="ND18" s="42"/>
      <c r="NE18" s="42"/>
      <c r="NF18" s="42"/>
      <c r="NG18" s="42"/>
      <c r="NH18" s="42"/>
      <c r="NI18" s="42"/>
      <c r="NJ18" s="42"/>
      <c r="NK18" s="42"/>
      <c r="NL18" s="42"/>
      <c r="NM18" s="42"/>
      <c r="NN18" s="42"/>
      <c r="NO18" s="42"/>
      <c r="NP18" s="42"/>
      <c r="NQ18" s="42"/>
      <c r="NR18" s="42"/>
      <c r="NS18" s="42"/>
      <c r="NT18" s="42"/>
      <c r="NU18" s="42"/>
      <c r="NV18" s="42"/>
      <c r="NW18" s="42"/>
      <c r="NX18" s="42"/>
      <c r="NY18" s="42"/>
      <c r="NZ18" s="42"/>
      <c r="OA18" s="42"/>
      <c r="OB18" s="42"/>
      <c r="OC18" s="42"/>
      <c r="OD18" s="42"/>
      <c r="OE18" s="42"/>
      <c r="OF18" s="42"/>
      <c r="OG18" s="42"/>
      <c r="OH18" s="42"/>
      <c r="OI18" s="42"/>
      <c r="OJ18" s="42"/>
      <c r="OK18" s="42"/>
      <c r="OL18" s="42"/>
      <c r="OM18" s="42"/>
      <c r="ON18" s="42"/>
      <c r="OO18" s="42"/>
      <c r="OP18" s="42"/>
      <c r="OQ18" s="42"/>
      <c r="OR18" s="42"/>
      <c r="OS18" s="42"/>
      <c r="OT18" s="42"/>
      <c r="OU18" s="42"/>
      <c r="OV18" s="42"/>
      <c r="OW18" s="42"/>
      <c r="OX18" s="42"/>
      <c r="OY18" s="42"/>
      <c r="OZ18" s="42"/>
      <c r="PA18" s="42"/>
      <c r="PB18" s="42"/>
      <c r="PC18" s="42"/>
      <c r="PD18" s="42"/>
      <c r="PE18" s="42"/>
      <c r="PF18" s="42"/>
      <c r="PG18" s="42"/>
      <c r="PH18" s="42"/>
      <c r="PI18" s="42"/>
      <c r="PJ18" s="42"/>
      <c r="PK18" s="42"/>
      <c r="PL18" s="42"/>
      <c r="PM18" s="42"/>
      <c r="PN18" s="42"/>
      <c r="PO18" s="42"/>
      <c r="PP18" s="42"/>
      <c r="PQ18" s="42"/>
      <c r="PR18" s="42"/>
      <c r="PS18" s="42"/>
      <c r="PT18" s="42"/>
      <c r="PU18" s="42"/>
      <c r="PV18" s="42"/>
      <c r="PW18" s="42"/>
      <c r="PX18" s="42"/>
      <c r="PY18" s="42"/>
      <c r="PZ18" s="42"/>
      <c r="QA18" s="42"/>
      <c r="QB18" s="42"/>
      <c r="QC18" s="42"/>
      <c r="QD18" s="42"/>
      <c r="QE18" s="42"/>
      <c r="QF18" s="42"/>
      <c r="QG18" s="42"/>
      <c r="QH18" s="42"/>
      <c r="QI18" s="42"/>
      <c r="QJ18" s="42"/>
      <c r="QK18" s="42"/>
      <c r="QL18" s="42"/>
      <c r="QM18" s="42"/>
      <c r="QN18" s="42"/>
      <c r="QO18" s="42"/>
      <c r="QP18" s="42"/>
      <c r="QQ18" s="42"/>
      <c r="QR18" s="42"/>
      <c r="QS18" s="42"/>
      <c r="QT18" s="42"/>
      <c r="QU18" s="42"/>
      <c r="QV18" s="42"/>
      <c r="QW18" s="42"/>
      <c r="QX18" s="42"/>
      <c r="QY18" s="42"/>
      <c r="QZ18" s="42"/>
      <c r="RA18" s="42"/>
      <c r="RB18" s="42"/>
      <c r="RC18" s="42"/>
      <c r="RD18" s="42"/>
      <c r="RE18" s="42"/>
      <c r="RF18" s="42"/>
      <c r="RG18" s="42"/>
      <c r="RH18" s="42"/>
      <c r="RI18" s="42"/>
      <c r="RJ18" s="42"/>
      <c r="RK18" s="42"/>
      <c r="RL18" s="42"/>
      <c r="RM18" s="42"/>
      <c r="RN18" s="42"/>
      <c r="RO18" s="42"/>
      <c r="RP18" s="42"/>
      <c r="RQ18" s="42"/>
      <c r="RR18" s="42"/>
      <c r="RS18" s="42"/>
      <c r="RT18" s="42"/>
      <c r="RU18" s="42"/>
      <c r="RV18" s="42"/>
      <c r="RW18" s="42"/>
      <c r="RX18" s="42"/>
      <c r="RY18" s="42"/>
      <c r="RZ18" s="42"/>
      <c r="SA18" s="42"/>
      <c r="SB18" s="42"/>
      <c r="SC18" s="42"/>
      <c r="SD18" s="42"/>
      <c r="SE18" s="42"/>
      <c r="SF18" s="42"/>
      <c r="SG18" s="42"/>
      <c r="SH18" s="42"/>
      <c r="SI18" s="42"/>
      <c r="SJ18" s="42"/>
      <c r="SK18" s="42"/>
      <c r="SL18" s="42"/>
      <c r="SM18" s="42"/>
      <c r="SN18" s="42"/>
      <c r="SO18" s="42"/>
      <c r="SP18" s="42"/>
      <c r="SQ18" s="42"/>
      <c r="SR18" s="42"/>
      <c r="SS18" s="42"/>
      <c r="ST18" s="42"/>
      <c r="SU18" s="42"/>
      <c r="SV18" s="42"/>
      <c r="SW18" s="42"/>
      <c r="SX18" s="42"/>
      <c r="SY18" s="42"/>
      <c r="SZ18" s="42"/>
      <c r="TA18" s="42"/>
      <c r="TB18" s="42"/>
      <c r="TC18" s="42"/>
      <c r="TD18" s="42"/>
      <c r="TE18" s="42"/>
      <c r="TF18" s="42"/>
      <c r="TG18" s="42"/>
      <c r="TH18" s="42"/>
      <c r="TI18" s="42"/>
      <c r="TJ18" s="42"/>
      <c r="TK18" s="42"/>
      <c r="TL18" s="42"/>
      <c r="TM18" s="42"/>
      <c r="TN18" s="42"/>
      <c r="TO18" s="42"/>
      <c r="TP18" s="42"/>
      <c r="TQ18" s="42"/>
      <c r="TR18" s="42"/>
      <c r="TS18" s="42"/>
      <c r="TT18" s="42"/>
      <c r="TU18" s="42"/>
      <c r="TV18" s="42"/>
      <c r="TW18" s="42"/>
      <c r="TX18" s="42"/>
      <c r="TY18" s="42"/>
      <c r="TZ18" s="42"/>
      <c r="UA18" s="42"/>
      <c r="UB18" s="42"/>
      <c r="UC18" s="42"/>
      <c r="UD18" s="42"/>
      <c r="UE18" s="42"/>
      <c r="UF18" s="42"/>
      <c r="UG18" s="42"/>
      <c r="UH18" s="42"/>
      <c r="UI18" s="42"/>
      <c r="UJ18" s="42"/>
      <c r="UK18" s="42"/>
      <c r="UL18" s="42"/>
      <c r="UM18" s="42"/>
      <c r="UN18" s="42"/>
      <c r="UO18" s="42"/>
      <c r="UP18" s="42"/>
      <c r="UQ18" s="42"/>
      <c r="UR18" s="42"/>
      <c r="US18" s="42"/>
      <c r="UT18" s="42"/>
      <c r="UU18" s="42"/>
      <c r="UV18" s="42"/>
      <c r="UW18" s="42"/>
      <c r="UX18" s="42"/>
      <c r="UY18" s="42"/>
      <c r="UZ18" s="42"/>
      <c r="VA18" s="42"/>
      <c r="VB18" s="42"/>
      <c r="VC18" s="42"/>
      <c r="VD18" s="42"/>
      <c r="VE18" s="42"/>
      <c r="VF18" s="42"/>
      <c r="VG18" s="42"/>
      <c r="VH18" s="42"/>
      <c r="VI18" s="42"/>
      <c r="VJ18" s="42"/>
      <c r="VK18" s="42"/>
      <c r="VL18" s="42"/>
      <c r="VM18" s="42"/>
      <c r="VN18" s="42"/>
      <c r="VO18" s="42"/>
      <c r="VP18" s="42"/>
      <c r="VQ18" s="42"/>
      <c r="VR18" s="42"/>
      <c r="VS18" s="42"/>
      <c r="VT18" s="42"/>
      <c r="VU18" s="42"/>
      <c r="VV18" s="42"/>
      <c r="VW18" s="42"/>
      <c r="VX18" s="42"/>
      <c r="VY18" s="42"/>
      <c r="VZ18" s="42"/>
      <c r="WA18" s="42"/>
      <c r="WB18" s="42"/>
      <c r="WC18" s="42"/>
      <c r="WD18" s="42"/>
      <c r="WE18" s="42"/>
      <c r="WF18" s="42"/>
      <c r="WG18" s="42"/>
      <c r="WH18" s="42"/>
      <c r="WI18" s="42"/>
      <c r="WJ18" s="42"/>
      <c r="WK18" s="42"/>
      <c r="WL18" s="42"/>
      <c r="WM18" s="42"/>
      <c r="WN18" s="42"/>
      <c r="WO18" s="42"/>
      <c r="WP18" s="42"/>
      <c r="WQ18" s="42"/>
      <c r="WR18" s="42"/>
      <c r="WS18" s="42"/>
      <c r="WT18" s="42"/>
      <c r="WU18" s="42"/>
      <c r="WV18" s="42"/>
      <c r="WW18" s="42"/>
      <c r="WX18" s="42"/>
      <c r="WY18" s="42"/>
      <c r="WZ18" s="42"/>
      <c r="XA18" s="42"/>
      <c r="XB18" s="42"/>
      <c r="XC18" s="42"/>
      <c r="XD18" s="42"/>
      <c r="XE18" s="42"/>
      <c r="XF18" s="42"/>
      <c r="XG18" s="42"/>
      <c r="XH18" s="42"/>
      <c r="XI18" s="42"/>
      <c r="XJ18" s="42"/>
      <c r="XK18" s="42"/>
      <c r="XL18" s="42"/>
      <c r="XM18" s="42"/>
      <c r="XN18" s="42"/>
      <c r="XO18" s="42"/>
      <c r="XP18" s="42"/>
      <c r="XQ18" s="42"/>
      <c r="XR18" s="42"/>
      <c r="XS18" s="42"/>
      <c r="XT18" s="42"/>
      <c r="XU18" s="42"/>
      <c r="XV18" s="42"/>
      <c r="XW18" s="42"/>
      <c r="XX18" s="42"/>
      <c r="XY18" s="42"/>
      <c r="XZ18" s="42"/>
      <c r="YA18" s="42"/>
      <c r="YB18" s="42"/>
      <c r="YC18" s="42"/>
      <c r="YD18" s="42"/>
      <c r="YE18" s="42"/>
      <c r="YF18" s="42"/>
      <c r="YG18" s="42"/>
      <c r="YH18" s="42"/>
      <c r="YI18" s="42"/>
      <c r="YJ18" s="42"/>
      <c r="YK18" s="42"/>
      <c r="YL18" s="42"/>
      <c r="YM18" s="42"/>
      <c r="YN18" s="42"/>
      <c r="YO18" s="42"/>
      <c r="YP18" s="42"/>
      <c r="YQ18" s="42"/>
      <c r="YR18" s="42"/>
      <c r="YS18" s="42"/>
      <c r="YT18" s="42"/>
      <c r="YU18" s="42"/>
      <c r="YV18" s="42"/>
      <c r="YW18" s="42"/>
      <c r="YX18" s="42"/>
      <c r="YY18" s="42"/>
      <c r="YZ18" s="42"/>
      <c r="ZA18" s="42"/>
      <c r="ZB18" s="42"/>
      <c r="ZC18" s="42"/>
      <c r="ZD18" s="42"/>
      <c r="ZE18" s="42"/>
      <c r="ZF18" s="42"/>
      <c r="ZG18" s="42"/>
      <c r="ZH18" s="42"/>
      <c r="ZI18" s="42"/>
      <c r="ZJ18" s="42"/>
      <c r="ZK18" s="42"/>
      <c r="ZL18" s="42"/>
      <c r="ZM18" s="42"/>
      <c r="ZN18" s="42"/>
      <c r="ZO18" s="42"/>
      <c r="ZP18" s="42"/>
      <c r="ZQ18" s="42"/>
      <c r="ZR18" s="42"/>
      <c r="ZS18" s="42"/>
      <c r="ZT18" s="42"/>
      <c r="ZU18" s="42"/>
      <c r="ZV18" s="42"/>
      <c r="ZW18" s="42"/>
      <c r="ZX18" s="42"/>
      <c r="ZY18" s="42"/>
      <c r="ZZ18" s="42"/>
      <c r="AAA18" s="42"/>
      <c r="AAB18" s="42"/>
      <c r="AAC18" s="42"/>
      <c r="AAD18" s="42"/>
      <c r="AAE18" s="42"/>
      <c r="AAF18" s="42"/>
      <c r="AAG18" s="42"/>
      <c r="AAH18" s="42"/>
      <c r="AAI18" s="42"/>
      <c r="AAJ18" s="42"/>
      <c r="AAK18" s="42"/>
      <c r="AAL18" s="42"/>
      <c r="AAM18" s="42"/>
      <c r="AAN18" s="42"/>
      <c r="AAO18" s="42"/>
      <c r="AAP18" s="42"/>
      <c r="AAQ18" s="42"/>
      <c r="AAR18" s="42"/>
      <c r="AAS18" s="42"/>
      <c r="AAT18" s="42"/>
      <c r="AAU18" s="42"/>
      <c r="AAV18" s="42"/>
      <c r="AAW18" s="42"/>
      <c r="AAX18" s="42"/>
      <c r="AAY18" s="42"/>
      <c r="AAZ18" s="42"/>
      <c r="ABA18" s="42"/>
      <c r="ABB18" s="42"/>
      <c r="ABC18" s="42"/>
      <c r="ABD18" s="42"/>
      <c r="ABE18" s="42"/>
      <c r="ABF18" s="42"/>
      <c r="ABG18" s="42"/>
      <c r="ABH18" s="42"/>
      <c r="ABI18" s="42"/>
      <c r="ABJ18" s="42"/>
      <c r="ABK18" s="42"/>
      <c r="ABL18" s="42"/>
      <c r="ABM18" s="42"/>
      <c r="ABN18" s="42"/>
      <c r="ABO18" s="42"/>
      <c r="ABP18" s="42"/>
      <c r="ABQ18" s="42"/>
      <c r="ABR18" s="42"/>
      <c r="ABS18" s="42"/>
      <c r="ABT18" s="42"/>
      <c r="ABU18" s="42"/>
      <c r="ABV18" s="42"/>
      <c r="ABW18" s="42"/>
      <c r="ABX18" s="42"/>
      <c r="ABY18" s="42"/>
      <c r="ABZ18" s="42"/>
      <c r="ACA18" s="42"/>
      <c r="ACB18" s="42"/>
      <c r="ACC18" s="42"/>
      <c r="ACD18" s="42"/>
      <c r="ACE18" s="42"/>
      <c r="ACF18" s="42"/>
      <c r="ACG18" s="42"/>
      <c r="ACH18" s="42"/>
      <c r="ACI18" s="42"/>
      <c r="ACJ18" s="42"/>
      <c r="ACK18" s="42"/>
      <c r="ACL18" s="42"/>
      <c r="ACM18" s="42"/>
      <c r="ACN18" s="42"/>
      <c r="ACO18" s="42"/>
      <c r="ACP18" s="42"/>
      <c r="ACQ18" s="42"/>
      <c r="ACR18" s="42"/>
      <c r="ACS18" s="42"/>
      <c r="ACT18" s="42"/>
      <c r="ACU18" s="42"/>
      <c r="ACV18" s="42"/>
      <c r="ACW18" s="42"/>
      <c r="ACX18" s="42"/>
      <c r="ACY18" s="42"/>
      <c r="ACZ18" s="42"/>
      <c r="ADA18" s="42"/>
      <c r="ADB18" s="42"/>
      <c r="ADC18" s="42"/>
      <c r="ADD18" s="42"/>
      <c r="ADE18" s="42"/>
      <c r="ADF18" s="42"/>
      <c r="ADG18" s="42"/>
      <c r="ADH18" s="42"/>
      <c r="ADI18" s="42"/>
      <c r="ADJ18" s="42"/>
      <c r="ADK18" s="42"/>
      <c r="ADL18" s="42"/>
      <c r="ADM18" s="42"/>
      <c r="ADN18" s="42"/>
      <c r="ADO18" s="42"/>
      <c r="ADP18" s="42"/>
      <c r="ADQ18" s="42"/>
      <c r="ADR18" s="42"/>
      <c r="ADS18" s="42"/>
      <c r="ADT18" s="42"/>
      <c r="ADU18" s="42"/>
      <c r="ADV18" s="42"/>
      <c r="ADW18" s="42"/>
      <c r="ADX18" s="42"/>
      <c r="ADY18" s="42"/>
      <c r="ADZ18" s="42"/>
      <c r="AEA18" s="42"/>
      <c r="AEB18" s="42"/>
      <c r="AEC18" s="42"/>
      <c r="AED18" s="42"/>
      <c r="AEE18" s="42"/>
      <c r="AEF18" s="42"/>
      <c r="AEG18" s="42"/>
      <c r="AEH18" s="42"/>
      <c r="AEI18" s="42"/>
      <c r="AEJ18" s="42"/>
      <c r="AEK18" s="42"/>
      <c r="AEL18" s="42"/>
      <c r="AEM18" s="42"/>
      <c r="AEN18" s="42"/>
      <c r="AEO18" s="42"/>
      <c r="AEP18" s="42"/>
      <c r="AEQ18" s="42"/>
      <c r="AER18" s="42"/>
      <c r="AES18" s="42"/>
      <c r="AET18" s="42"/>
      <c r="AEU18" s="42"/>
      <c r="AEV18" s="42"/>
      <c r="AEW18" s="42"/>
      <c r="AEX18" s="42"/>
      <c r="AEY18" s="42"/>
      <c r="AEZ18" s="42"/>
      <c r="AFA18" s="42"/>
      <c r="AFB18" s="42"/>
      <c r="AFC18" s="42"/>
      <c r="AFD18" s="42"/>
      <c r="AFE18" s="42"/>
      <c r="AFF18" s="42"/>
      <c r="AFG18" s="42"/>
      <c r="AFH18" s="42"/>
      <c r="AFI18" s="42"/>
      <c r="AFJ18" s="42"/>
      <c r="AFK18" s="42"/>
      <c r="AFL18" s="42"/>
      <c r="AFM18" s="42"/>
      <c r="AFN18" s="42"/>
      <c r="AFO18" s="42"/>
      <c r="AFP18" s="42"/>
      <c r="AFQ18" s="42"/>
      <c r="AFR18" s="42"/>
      <c r="AFS18" s="42"/>
      <c r="AFT18" s="42"/>
      <c r="AFU18" s="42"/>
      <c r="AFV18" s="42"/>
      <c r="AFW18" s="42"/>
      <c r="AFX18" s="42"/>
      <c r="AFY18" s="42"/>
      <c r="AFZ18" s="42"/>
      <c r="AGA18" s="42"/>
      <c r="AGB18" s="42"/>
      <c r="AGC18" s="42"/>
      <c r="AGD18" s="42"/>
      <c r="AGE18" s="42"/>
      <c r="AGF18" s="42"/>
      <c r="AGG18" s="42"/>
      <c r="AGH18" s="42"/>
      <c r="AGI18" s="42"/>
      <c r="AGJ18" s="42"/>
      <c r="AGK18" s="42"/>
      <c r="AGL18" s="42"/>
      <c r="AGM18" s="42"/>
      <c r="AGN18" s="42"/>
      <c r="AGO18" s="42"/>
      <c r="AGP18" s="42"/>
      <c r="AGQ18" s="42"/>
      <c r="AGR18" s="42"/>
      <c r="AGS18" s="42"/>
      <c r="AGT18" s="42"/>
      <c r="AGU18" s="42"/>
      <c r="AGV18" s="42"/>
      <c r="AGW18" s="42"/>
      <c r="AGX18" s="42"/>
      <c r="AGY18" s="42"/>
      <c r="AGZ18" s="42"/>
      <c r="AHA18" s="42"/>
      <c r="AHB18" s="42"/>
      <c r="AHC18" s="42"/>
      <c r="AHD18" s="42"/>
      <c r="AHE18" s="42"/>
      <c r="AHF18" s="42"/>
      <c r="AHG18" s="42"/>
      <c r="AHH18" s="42"/>
      <c r="AHI18" s="42"/>
      <c r="AHJ18" s="42"/>
      <c r="AHK18" s="42"/>
      <c r="AHL18" s="42"/>
      <c r="AHM18" s="42"/>
      <c r="AHN18" s="42"/>
      <c r="AHO18" s="42"/>
      <c r="AHP18" s="42"/>
      <c r="AHQ18" s="42"/>
      <c r="AHR18" s="42"/>
      <c r="AHS18" s="42"/>
      <c r="AHT18" s="42"/>
      <c r="AHU18" s="42"/>
      <c r="AHV18" s="42"/>
      <c r="AHW18" s="42"/>
      <c r="AHX18" s="42"/>
      <c r="AHY18" s="42"/>
      <c r="AHZ18" s="42"/>
      <c r="AIA18" s="42"/>
      <c r="AIB18" s="42"/>
      <c r="AIC18" s="42"/>
      <c r="AID18" s="42"/>
      <c r="AIE18" s="42"/>
      <c r="AIF18" s="42"/>
      <c r="AIG18" s="42"/>
      <c r="AIH18" s="42"/>
      <c r="AII18" s="42"/>
      <c r="AIJ18" s="42"/>
      <c r="AIK18" s="42"/>
      <c r="AIL18" s="42"/>
      <c r="AIM18" s="42"/>
      <c r="AIN18" s="42"/>
      <c r="AIO18" s="42"/>
      <c r="AIP18" s="42"/>
      <c r="AIQ18" s="42"/>
      <c r="AIR18" s="42"/>
      <c r="AIS18" s="42"/>
      <c r="AIT18" s="42"/>
      <c r="AIU18" s="42"/>
      <c r="AIV18" s="42"/>
      <c r="AIW18" s="42"/>
      <c r="AIX18" s="42"/>
      <c r="AIY18" s="42"/>
      <c r="AIZ18" s="42"/>
      <c r="AJA18" s="42"/>
      <c r="AJB18" s="42"/>
      <c r="AJC18" s="42"/>
      <c r="AJD18" s="42"/>
      <c r="AJE18" s="42"/>
      <c r="AJF18" s="42"/>
      <c r="AJG18" s="42"/>
      <c r="AJH18" s="42"/>
      <c r="AJI18" s="42"/>
      <c r="AJJ18" s="42"/>
      <c r="AJK18" s="42"/>
      <c r="AJL18" s="42"/>
      <c r="AJM18" s="42"/>
      <c r="AJN18" s="42"/>
      <c r="AJO18" s="42"/>
      <c r="AJP18" s="42"/>
      <c r="AJQ18" s="42"/>
      <c r="AJR18" s="42"/>
      <c r="AJS18" s="42"/>
      <c r="AJT18" s="42"/>
      <c r="AJU18" s="42"/>
      <c r="AJV18" s="42"/>
      <c r="AJW18" s="42"/>
      <c r="AJX18" s="42"/>
      <c r="AJY18" s="42"/>
      <c r="AJZ18" s="42"/>
      <c r="AKA18" s="42"/>
      <c r="AKB18" s="42"/>
      <c r="AKC18" s="42"/>
      <c r="AKD18" s="42"/>
      <c r="AKE18" s="42"/>
      <c r="AKF18" s="42"/>
      <c r="AKG18" s="42"/>
      <c r="AKH18" s="42"/>
      <c r="AKI18" s="42"/>
      <c r="AKJ18" s="42"/>
      <c r="AKK18" s="42"/>
      <c r="AKL18" s="42"/>
      <c r="AKM18" s="42"/>
      <c r="AKN18" s="42"/>
      <c r="AKO18" s="42"/>
      <c r="AKP18" s="42"/>
      <c r="AKQ18" s="42"/>
      <c r="AKR18" s="42"/>
      <c r="AKS18" s="42"/>
      <c r="AKT18" s="42"/>
      <c r="AKU18" s="42"/>
      <c r="AKV18" s="42"/>
      <c r="AKW18" s="42"/>
      <c r="AKX18" s="42"/>
      <c r="AKY18" s="42"/>
      <c r="AKZ18" s="42"/>
      <c r="ALA18" s="42"/>
      <c r="ALB18" s="42"/>
      <c r="ALC18" s="42"/>
      <c r="ALD18" s="42"/>
      <c r="ALE18" s="42"/>
      <c r="ALF18" s="42"/>
      <c r="ALG18" s="42"/>
      <c r="ALH18" s="42"/>
      <c r="ALI18" s="42"/>
      <c r="ALJ18" s="42"/>
      <c r="ALK18" s="42"/>
      <c r="ALL18" s="42"/>
      <c r="ALM18" s="42"/>
      <c r="ALN18" s="42"/>
      <c r="ALO18" s="42"/>
      <c r="ALP18" s="42"/>
      <c r="ALQ18" s="42"/>
      <c r="ALR18" s="42"/>
      <c r="ALS18" s="42"/>
      <c r="ALT18" s="42"/>
      <c r="ALU18" s="42"/>
      <c r="ALV18" s="42"/>
      <c r="ALW18" s="42"/>
      <c r="ALX18" s="42"/>
      <c r="ALY18" s="42"/>
      <c r="ALZ18" s="42"/>
      <c r="AMA18" s="42"/>
      <c r="AMB18" s="42"/>
      <c r="AMC18" s="42"/>
      <c r="AMD18" s="42"/>
      <c r="AME18" s="42"/>
      <c r="AMF18" s="42"/>
      <c r="AMG18" s="42"/>
      <c r="AMH18" s="42"/>
      <c r="AMI18" s="42"/>
      <c r="AMJ18" s="42"/>
      <c r="AMK18" s="42"/>
      <c r="AML18" s="42"/>
      <c r="AMM18" s="42"/>
      <c r="AMN18" s="42"/>
      <c r="AMO18" s="42"/>
      <c r="AMP18" s="42"/>
      <c r="AMQ18" s="42"/>
      <c r="AMR18" s="42"/>
      <c r="AMS18" s="42"/>
      <c r="AMT18" s="42"/>
      <c r="AMU18" s="42"/>
      <c r="AMV18" s="42"/>
      <c r="AMW18" s="42"/>
      <c r="AMX18" s="42"/>
      <c r="AMY18" s="42"/>
      <c r="AMZ18" s="42"/>
      <c r="ANA18" s="42"/>
      <c r="ANB18" s="42"/>
      <c r="ANC18" s="42"/>
      <c r="AND18" s="42"/>
      <c r="ANE18" s="42"/>
      <c r="ANF18" s="42"/>
      <c r="ANG18" s="42"/>
      <c r="ANH18" s="42"/>
      <c r="ANI18" s="42"/>
      <c r="ANJ18" s="42"/>
      <c r="ANK18" s="42"/>
      <c r="ANL18" s="42"/>
      <c r="ANM18" s="42"/>
      <c r="ANN18" s="42"/>
      <c r="ANO18" s="42"/>
      <c r="ANP18" s="42"/>
      <c r="ANQ18" s="42"/>
      <c r="ANR18" s="42"/>
      <c r="ANS18" s="42"/>
      <c r="ANT18" s="42"/>
      <c r="ANU18" s="42"/>
      <c r="ANV18" s="42"/>
      <c r="ANW18" s="42"/>
      <c r="ANX18" s="42"/>
      <c r="ANY18" s="42"/>
      <c r="ANZ18" s="42"/>
      <c r="AOA18" s="42"/>
      <c r="AOB18" s="42"/>
      <c r="AOC18" s="42"/>
      <c r="AOD18" s="42"/>
      <c r="AOE18" s="42"/>
      <c r="AOF18" s="42"/>
      <c r="AOG18" s="42"/>
      <c r="AOH18" s="42"/>
      <c r="AOI18" s="42"/>
      <c r="AOJ18" s="42"/>
      <c r="AOK18" s="42"/>
      <c r="AOL18" s="42"/>
      <c r="AOM18" s="42"/>
      <c r="AON18" s="42"/>
      <c r="AOO18" s="42"/>
      <c r="AOP18" s="42"/>
      <c r="AOQ18" s="42"/>
      <c r="AOR18" s="42"/>
      <c r="AOS18" s="42"/>
      <c r="AOT18" s="42"/>
      <c r="AOU18" s="42"/>
      <c r="AOV18" s="42"/>
      <c r="AOW18" s="42"/>
      <c r="AOX18" s="42"/>
      <c r="AOY18" s="42"/>
      <c r="AOZ18" s="42"/>
      <c r="APA18" s="42"/>
      <c r="APB18" s="42"/>
      <c r="APC18" s="42"/>
      <c r="APD18" s="42"/>
      <c r="APE18" s="42"/>
      <c r="APF18" s="42"/>
      <c r="APG18" s="42"/>
      <c r="APH18" s="42"/>
      <c r="API18" s="42"/>
      <c r="APJ18" s="42"/>
      <c r="APK18" s="42"/>
      <c r="APL18" s="42"/>
      <c r="APM18" s="42"/>
      <c r="APN18" s="42"/>
      <c r="APO18" s="42"/>
      <c r="APP18" s="42"/>
      <c r="APQ18" s="42"/>
      <c r="APR18" s="42"/>
      <c r="APS18" s="42"/>
      <c r="APT18" s="42"/>
      <c r="APU18" s="42"/>
      <c r="APV18" s="42"/>
      <c r="APW18" s="42"/>
      <c r="APX18" s="42"/>
      <c r="APY18" s="42"/>
      <c r="APZ18" s="42"/>
      <c r="AQA18" s="42"/>
      <c r="AQB18" s="42"/>
      <c r="AQC18" s="42"/>
      <c r="AQD18" s="42"/>
      <c r="AQE18" s="42"/>
      <c r="AQF18" s="42"/>
      <c r="AQG18" s="42"/>
      <c r="AQH18" s="42"/>
      <c r="AQI18" s="42"/>
      <c r="AQJ18" s="42"/>
      <c r="AQK18" s="42"/>
      <c r="AQL18" s="42"/>
      <c r="AQM18" s="42"/>
      <c r="AQN18" s="42"/>
      <c r="AQO18" s="42"/>
      <c r="AQP18" s="42"/>
      <c r="AQQ18" s="42"/>
      <c r="AQR18" s="42"/>
      <c r="AQS18" s="42"/>
      <c r="AQT18" s="42"/>
      <c r="AQU18" s="42"/>
      <c r="AQV18" s="42"/>
      <c r="AQW18" s="42"/>
      <c r="AQX18" s="42"/>
      <c r="AQY18" s="42"/>
      <c r="AQZ18" s="42"/>
      <c r="ARA18" s="42"/>
      <c r="ARB18" s="42"/>
      <c r="ARC18" s="42"/>
      <c r="ARD18" s="42"/>
      <c r="ARE18" s="42"/>
      <c r="ARF18" s="42"/>
      <c r="ARG18" s="42"/>
      <c r="ARH18" s="42"/>
      <c r="ARI18" s="42"/>
      <c r="ARJ18" s="42"/>
      <c r="ARK18" s="42"/>
      <c r="ARL18" s="42"/>
      <c r="ARM18" s="42"/>
      <c r="ARN18" s="42"/>
      <c r="ARO18" s="42"/>
      <c r="ARP18" s="42"/>
      <c r="ARQ18" s="42"/>
      <c r="ARR18" s="42"/>
      <c r="ARS18" s="42"/>
      <c r="ART18" s="42"/>
      <c r="ARU18" s="42"/>
      <c r="ARV18" s="42"/>
      <c r="ARW18" s="42"/>
      <c r="ARX18" s="42"/>
      <c r="ARY18" s="42"/>
      <c r="ARZ18" s="42"/>
      <c r="ASA18" s="42"/>
      <c r="ASB18" s="42"/>
      <c r="ASC18" s="42"/>
      <c r="ASD18" s="42"/>
      <c r="ASE18" s="42"/>
      <c r="ASF18" s="42"/>
      <c r="ASG18" s="42"/>
      <c r="ASH18" s="42"/>
      <c r="ASI18" s="42"/>
      <c r="ASJ18" s="42"/>
      <c r="ASK18" s="42"/>
      <c r="ASL18" s="42"/>
      <c r="ASM18" s="42"/>
      <c r="ASN18" s="42"/>
      <c r="ASO18" s="42"/>
      <c r="ASP18" s="42"/>
      <c r="ASQ18" s="42"/>
      <c r="ASR18" s="42"/>
      <c r="ASS18" s="42"/>
      <c r="AST18" s="42"/>
      <c r="ASU18" s="42"/>
      <c r="ASV18" s="42"/>
      <c r="ASW18" s="42"/>
      <c r="ASX18" s="42"/>
      <c r="ASY18" s="42"/>
      <c r="ASZ18" s="42"/>
      <c r="ATA18" s="42"/>
      <c r="ATB18" s="42"/>
      <c r="ATC18" s="42"/>
      <c r="ATD18" s="42"/>
      <c r="ATE18" s="42"/>
      <c r="ATF18" s="42"/>
      <c r="ATG18" s="42"/>
      <c r="ATH18" s="42"/>
      <c r="ATI18" s="42"/>
      <c r="ATJ18" s="42"/>
      <c r="ATK18" s="42"/>
      <c r="ATL18" s="42"/>
      <c r="ATM18" s="42"/>
      <c r="ATN18" s="42"/>
      <c r="ATO18" s="42"/>
      <c r="ATP18" s="42"/>
      <c r="ATQ18" s="42"/>
      <c r="ATR18" s="42"/>
      <c r="ATS18" s="42"/>
      <c r="ATT18" s="42"/>
      <c r="ATU18" s="42"/>
      <c r="ATV18" s="42"/>
      <c r="ATW18" s="42"/>
      <c r="ATX18" s="42"/>
      <c r="ATY18" s="42"/>
      <c r="ATZ18" s="42"/>
      <c r="AUA18" s="42"/>
      <c r="AUB18" s="42"/>
      <c r="AUC18" s="42"/>
      <c r="AUD18" s="42"/>
      <c r="AUE18" s="42"/>
      <c r="AUF18" s="42"/>
      <c r="AUG18" s="42"/>
      <c r="AUH18" s="42"/>
      <c r="AUI18" s="42"/>
      <c r="AUJ18" s="42"/>
      <c r="AUK18" s="42"/>
      <c r="AUL18" s="42"/>
      <c r="AUM18" s="42"/>
      <c r="AUN18" s="42"/>
      <c r="AUO18" s="42"/>
      <c r="AUP18" s="42"/>
      <c r="AUQ18" s="42"/>
      <c r="AUR18" s="42"/>
      <c r="AUS18" s="42"/>
      <c r="AUT18" s="42"/>
      <c r="AUU18" s="42"/>
      <c r="AUV18" s="42"/>
      <c r="AUW18" s="42"/>
      <c r="AUX18" s="42"/>
      <c r="AUY18" s="42"/>
      <c r="AUZ18" s="42"/>
      <c r="AVA18" s="42"/>
      <c r="AVB18" s="42"/>
      <c r="AVC18" s="42"/>
      <c r="AVD18" s="42"/>
      <c r="AVE18" s="42"/>
      <c r="AVF18" s="42"/>
      <c r="AVG18" s="42"/>
      <c r="AVH18" s="42"/>
      <c r="AVI18" s="42"/>
      <c r="AVJ18" s="42"/>
      <c r="AVK18" s="42"/>
      <c r="AVL18" s="42"/>
      <c r="AVM18" s="42"/>
      <c r="AVN18" s="42"/>
      <c r="AVO18" s="42"/>
      <c r="AVP18" s="42"/>
      <c r="AVQ18" s="42"/>
      <c r="AVR18" s="42"/>
      <c r="AVS18" s="42"/>
      <c r="AVT18" s="42"/>
      <c r="AVU18" s="42"/>
      <c r="AVV18" s="42"/>
      <c r="AVW18" s="42"/>
      <c r="AVX18" s="42"/>
      <c r="AVY18" s="42"/>
      <c r="AVZ18" s="42"/>
      <c r="AWA18" s="42"/>
      <c r="AWB18" s="42"/>
      <c r="AWC18" s="42"/>
      <c r="AWD18" s="42"/>
      <c r="AWE18" s="42"/>
      <c r="AWF18" s="42"/>
      <c r="AWG18" s="42"/>
      <c r="AWH18" s="42"/>
      <c r="AWI18" s="42"/>
      <c r="AWJ18" s="42"/>
      <c r="AWK18" s="42"/>
      <c r="AWL18" s="42"/>
      <c r="AWM18" s="42"/>
      <c r="AWN18" s="42"/>
      <c r="AWO18" s="42"/>
      <c r="AWP18" s="42"/>
      <c r="AWQ18" s="42"/>
      <c r="AWR18" s="42"/>
      <c r="AWS18" s="42"/>
      <c r="AWT18" s="42"/>
      <c r="AWU18" s="42"/>
      <c r="AWV18" s="42"/>
      <c r="AWW18" s="42"/>
      <c r="AWX18" s="42"/>
      <c r="AWY18" s="42"/>
      <c r="AWZ18" s="42"/>
      <c r="AXA18" s="42"/>
      <c r="AXB18" s="42"/>
      <c r="AXC18" s="42"/>
      <c r="AXD18" s="42"/>
      <c r="AXE18" s="42"/>
      <c r="AXF18" s="42"/>
      <c r="AXG18" s="42"/>
      <c r="AXH18" s="42"/>
      <c r="AXI18" s="42"/>
      <c r="AXJ18" s="42"/>
      <c r="AXK18" s="42"/>
      <c r="AXL18" s="42"/>
      <c r="AXM18" s="42"/>
      <c r="AXN18" s="42"/>
      <c r="AXO18" s="42"/>
      <c r="AXP18" s="42"/>
      <c r="AXQ18" s="42"/>
      <c r="AXR18" s="42"/>
      <c r="AXS18" s="42"/>
      <c r="AXT18" s="42"/>
      <c r="AXU18" s="42"/>
      <c r="AXV18" s="42"/>
      <c r="AXW18" s="42"/>
      <c r="AXX18" s="42"/>
      <c r="AXY18" s="42"/>
      <c r="AXZ18" s="42"/>
      <c r="AYA18" s="42"/>
      <c r="AYB18" s="42"/>
      <c r="AYC18" s="42"/>
      <c r="AYD18" s="42"/>
      <c r="AYE18" s="42"/>
      <c r="AYF18" s="42"/>
      <c r="AYG18" s="42"/>
      <c r="AYH18" s="42"/>
      <c r="AYI18" s="42"/>
      <c r="AYJ18" s="42"/>
      <c r="AYK18" s="42"/>
      <c r="AYL18" s="42"/>
      <c r="AYM18" s="42"/>
      <c r="AYN18" s="42"/>
      <c r="AYO18" s="42"/>
      <c r="AYP18" s="42"/>
      <c r="AYQ18" s="42"/>
      <c r="AYR18" s="42"/>
      <c r="AYS18" s="42"/>
      <c r="AYT18" s="42"/>
      <c r="AYU18" s="42"/>
      <c r="AYV18" s="42"/>
      <c r="AYW18" s="42"/>
      <c r="AYX18" s="42"/>
      <c r="AYY18" s="42"/>
      <c r="AYZ18" s="42"/>
      <c r="AZA18" s="42"/>
      <c r="AZB18" s="42"/>
      <c r="AZC18" s="42"/>
      <c r="AZD18" s="42"/>
      <c r="AZE18" s="42"/>
      <c r="AZF18" s="42"/>
      <c r="AZG18" s="42"/>
      <c r="AZH18" s="42"/>
      <c r="AZI18" s="42"/>
      <c r="AZJ18" s="42"/>
      <c r="AZK18" s="42"/>
      <c r="AZL18" s="42"/>
      <c r="AZM18" s="42"/>
      <c r="AZN18" s="42"/>
      <c r="AZO18" s="42"/>
      <c r="AZP18" s="42"/>
      <c r="AZQ18" s="42"/>
      <c r="AZR18" s="42"/>
      <c r="AZS18" s="42"/>
      <c r="AZT18" s="42"/>
      <c r="AZU18" s="42"/>
      <c r="AZV18" s="42"/>
      <c r="AZW18" s="42"/>
      <c r="AZX18" s="42"/>
      <c r="AZY18" s="42"/>
      <c r="AZZ18" s="42"/>
      <c r="BAA18" s="42"/>
      <c r="BAB18" s="42"/>
      <c r="BAC18" s="42"/>
      <c r="BAD18" s="42"/>
      <c r="BAE18" s="42"/>
      <c r="BAF18" s="42"/>
      <c r="BAG18" s="42"/>
      <c r="BAH18" s="42"/>
      <c r="BAI18" s="42"/>
      <c r="BAJ18" s="42"/>
      <c r="BAK18" s="42"/>
      <c r="BAL18" s="42"/>
      <c r="BAM18" s="42"/>
      <c r="BAN18" s="42"/>
      <c r="BAO18" s="42"/>
      <c r="BAP18" s="42"/>
      <c r="BAQ18" s="42"/>
      <c r="BAR18" s="42"/>
      <c r="BAS18" s="42"/>
      <c r="BAT18" s="42"/>
      <c r="BAU18" s="42"/>
      <c r="BAV18" s="42"/>
      <c r="BAW18" s="42"/>
      <c r="BAX18" s="42"/>
      <c r="BAY18" s="42"/>
      <c r="BAZ18" s="42"/>
      <c r="BBA18" s="42"/>
      <c r="BBB18" s="42"/>
      <c r="BBC18" s="42"/>
      <c r="BBD18" s="42"/>
      <c r="BBE18" s="42"/>
      <c r="BBF18" s="42"/>
      <c r="BBG18" s="42"/>
      <c r="BBH18" s="42"/>
      <c r="BBI18" s="42"/>
      <c r="BBJ18" s="42"/>
      <c r="BBK18" s="42"/>
      <c r="BBL18" s="42"/>
      <c r="BBM18" s="42"/>
      <c r="BBN18" s="42"/>
      <c r="BBO18" s="42"/>
      <c r="BBP18" s="42"/>
      <c r="BBQ18" s="42"/>
      <c r="BBR18" s="42"/>
      <c r="BBS18" s="42"/>
      <c r="BBT18" s="42"/>
      <c r="BBU18" s="42"/>
      <c r="BBV18" s="42"/>
      <c r="BBW18" s="42"/>
      <c r="BBX18" s="42"/>
      <c r="BBY18" s="42"/>
      <c r="BBZ18" s="42"/>
      <c r="BCA18" s="42"/>
      <c r="BCB18" s="42"/>
      <c r="BCC18" s="42"/>
      <c r="BCD18" s="42"/>
      <c r="BCE18" s="42"/>
      <c r="BCF18" s="42"/>
      <c r="BCG18" s="42"/>
      <c r="BCH18" s="42"/>
      <c r="BCI18" s="42"/>
      <c r="BCJ18" s="42"/>
      <c r="BCK18" s="42"/>
      <c r="BCL18" s="42"/>
      <c r="BCM18" s="42"/>
      <c r="BCN18" s="42"/>
      <c r="BCO18" s="42"/>
      <c r="BCP18" s="42"/>
      <c r="BCQ18" s="42"/>
      <c r="BCR18" s="42"/>
      <c r="BCS18" s="42"/>
      <c r="BCT18" s="42"/>
      <c r="BCU18" s="42"/>
      <c r="BCV18" s="42"/>
      <c r="BCW18" s="42"/>
      <c r="BCX18" s="42"/>
      <c r="BCY18" s="42"/>
      <c r="BCZ18" s="42"/>
      <c r="BDA18" s="42"/>
      <c r="BDB18" s="42"/>
      <c r="BDC18" s="42"/>
      <c r="BDD18" s="42"/>
      <c r="BDE18" s="42"/>
      <c r="BDF18" s="42"/>
      <c r="BDG18" s="42"/>
      <c r="BDH18" s="42"/>
      <c r="BDI18" s="42"/>
      <c r="BDJ18" s="42"/>
      <c r="BDK18" s="42"/>
      <c r="BDL18" s="42"/>
      <c r="BDM18" s="42"/>
      <c r="BDN18" s="42"/>
      <c r="BDO18" s="42"/>
      <c r="BDP18" s="42"/>
      <c r="BDQ18" s="42"/>
      <c r="BDR18" s="42"/>
      <c r="BDS18" s="42"/>
      <c r="BDT18" s="42"/>
      <c r="BDU18" s="42"/>
      <c r="BDV18" s="42"/>
      <c r="BDW18" s="42"/>
      <c r="BDX18" s="42"/>
      <c r="BDY18" s="42"/>
      <c r="BDZ18" s="42"/>
      <c r="BEA18" s="42"/>
      <c r="BEB18" s="42"/>
      <c r="BEC18" s="42"/>
      <c r="BED18" s="42"/>
      <c r="BEE18" s="42"/>
      <c r="BEF18" s="42"/>
      <c r="BEG18" s="42"/>
      <c r="BEH18" s="42"/>
      <c r="BEI18" s="42"/>
      <c r="BEJ18" s="42"/>
      <c r="BEK18" s="42"/>
      <c r="BEL18" s="42"/>
      <c r="BEM18" s="42"/>
      <c r="BEN18" s="42"/>
      <c r="BEO18" s="42"/>
      <c r="BEP18" s="42"/>
      <c r="BEQ18" s="42"/>
      <c r="BER18" s="42"/>
      <c r="BES18" s="42"/>
      <c r="BET18" s="42"/>
      <c r="BEU18" s="42"/>
      <c r="BEV18" s="42"/>
      <c r="BEW18" s="42"/>
      <c r="BEX18" s="42"/>
      <c r="BEY18" s="42"/>
      <c r="BEZ18" s="42"/>
      <c r="BFA18" s="42"/>
      <c r="BFB18" s="42"/>
      <c r="BFC18" s="42"/>
      <c r="BFD18" s="42"/>
      <c r="BFE18" s="42"/>
      <c r="BFF18" s="42"/>
      <c r="BFG18" s="42"/>
      <c r="BFH18" s="42"/>
      <c r="BFI18" s="42"/>
      <c r="BFJ18" s="42"/>
      <c r="BFK18" s="42"/>
      <c r="BFL18" s="42"/>
      <c r="BFM18" s="42"/>
      <c r="BFN18" s="42"/>
      <c r="BFO18" s="42"/>
      <c r="BFP18" s="42"/>
      <c r="BFQ18" s="42"/>
      <c r="BFR18" s="42"/>
      <c r="BFS18" s="42"/>
      <c r="BFT18" s="42"/>
      <c r="BFU18" s="42"/>
      <c r="BFV18" s="42"/>
      <c r="BFW18" s="42"/>
      <c r="BFX18" s="42"/>
      <c r="BFY18" s="42"/>
      <c r="BFZ18" s="42"/>
      <c r="BGA18" s="42"/>
      <c r="BGB18" s="42"/>
      <c r="BGC18" s="42"/>
      <c r="BGD18" s="42"/>
      <c r="BGE18" s="42"/>
      <c r="BGF18" s="42"/>
      <c r="BGG18" s="42"/>
      <c r="BGH18" s="42"/>
      <c r="BGI18" s="42"/>
      <c r="BGJ18" s="42"/>
      <c r="BGK18" s="42"/>
      <c r="BGL18" s="42"/>
      <c r="BGM18" s="42"/>
      <c r="BGN18" s="42"/>
      <c r="BGO18" s="42"/>
      <c r="BGP18" s="42"/>
      <c r="BGQ18" s="42"/>
      <c r="BGR18" s="42"/>
      <c r="BGS18" s="42"/>
      <c r="BGT18" s="42"/>
      <c r="BGU18" s="42"/>
      <c r="BGV18" s="42"/>
      <c r="BGW18" s="42"/>
      <c r="BGX18" s="42"/>
      <c r="BGY18" s="42"/>
      <c r="BGZ18" s="42"/>
      <c r="BHA18" s="42"/>
      <c r="BHB18" s="42"/>
      <c r="BHC18" s="42"/>
      <c r="BHD18" s="42"/>
      <c r="BHE18" s="42"/>
      <c r="BHF18" s="42"/>
      <c r="BHG18" s="42"/>
      <c r="BHH18" s="42"/>
      <c r="BHI18" s="42"/>
      <c r="BHJ18" s="42"/>
      <c r="BHK18" s="42"/>
      <c r="BHL18" s="42"/>
      <c r="BHM18" s="42"/>
      <c r="BHN18" s="42"/>
      <c r="BHO18" s="42"/>
      <c r="BHP18" s="42"/>
      <c r="BHQ18" s="42"/>
      <c r="BHR18" s="42"/>
      <c r="BHS18" s="42"/>
      <c r="BHT18" s="42"/>
      <c r="BHU18" s="42"/>
      <c r="BHV18" s="42"/>
      <c r="BHW18" s="42"/>
      <c r="BHX18" s="42"/>
      <c r="BHY18" s="42"/>
      <c r="BHZ18" s="42"/>
      <c r="BIA18" s="42"/>
      <c r="BIB18" s="42"/>
      <c r="BIC18" s="42"/>
      <c r="BID18" s="42"/>
      <c r="BIE18" s="42"/>
      <c r="BIF18" s="42"/>
      <c r="BIG18" s="42"/>
      <c r="BIH18" s="42"/>
      <c r="BII18" s="42"/>
      <c r="BIJ18" s="42"/>
      <c r="BIK18" s="42"/>
      <c r="BIL18" s="42"/>
      <c r="BIM18" s="42"/>
      <c r="BIN18" s="42"/>
      <c r="BIO18" s="42"/>
      <c r="BIP18" s="42"/>
      <c r="BIQ18" s="42"/>
      <c r="BIR18" s="42"/>
      <c r="BIS18" s="42"/>
      <c r="BIT18" s="42"/>
      <c r="BIU18" s="42"/>
      <c r="BIV18" s="42"/>
      <c r="BIW18" s="42"/>
      <c r="BIX18" s="42"/>
      <c r="BIY18" s="42"/>
      <c r="BIZ18" s="42"/>
      <c r="BJA18" s="42"/>
      <c r="BJB18" s="42"/>
      <c r="BJC18" s="42"/>
      <c r="BJD18" s="42"/>
      <c r="BJE18" s="42"/>
      <c r="BJF18" s="42"/>
      <c r="BJG18" s="42"/>
      <c r="BJH18" s="42"/>
      <c r="BJI18" s="42"/>
      <c r="BJJ18" s="42"/>
      <c r="BJK18" s="42"/>
      <c r="BJL18" s="42"/>
      <c r="BJM18" s="42"/>
      <c r="BJN18" s="42"/>
      <c r="BJO18" s="42"/>
      <c r="BJP18" s="42"/>
      <c r="BJQ18" s="42"/>
      <c r="BJR18" s="42"/>
      <c r="BJS18" s="42"/>
      <c r="BJT18" s="42"/>
      <c r="BJU18" s="42"/>
      <c r="BJV18" s="42"/>
      <c r="BJW18" s="42"/>
      <c r="BJX18" s="42"/>
      <c r="BJY18" s="42"/>
      <c r="BJZ18" s="42"/>
      <c r="BKA18" s="42"/>
      <c r="BKB18" s="42"/>
      <c r="BKC18" s="42"/>
      <c r="BKD18" s="42"/>
      <c r="BKE18" s="42"/>
      <c r="BKF18" s="42"/>
      <c r="BKG18" s="42"/>
      <c r="BKH18" s="42"/>
      <c r="BKI18" s="42"/>
      <c r="BKJ18" s="42"/>
      <c r="BKK18" s="42"/>
      <c r="BKL18" s="42"/>
      <c r="BKM18" s="42"/>
      <c r="BKN18" s="42"/>
      <c r="BKO18" s="42"/>
      <c r="BKP18" s="42"/>
      <c r="BKQ18" s="42"/>
      <c r="BKR18" s="42"/>
      <c r="BKS18" s="42"/>
      <c r="BKT18" s="42"/>
      <c r="BKU18" s="42"/>
      <c r="BKV18" s="42"/>
      <c r="BKW18" s="42"/>
      <c r="BKX18" s="42"/>
      <c r="BKY18" s="42"/>
      <c r="BKZ18" s="42"/>
      <c r="BLA18" s="42"/>
      <c r="BLB18" s="42"/>
      <c r="BLC18" s="42"/>
      <c r="BLD18" s="42"/>
      <c r="BLE18" s="42"/>
      <c r="BLF18" s="42"/>
      <c r="BLG18" s="42"/>
      <c r="BLH18" s="42"/>
      <c r="BLI18" s="42"/>
      <c r="BLJ18" s="42"/>
      <c r="BLK18" s="42"/>
      <c r="BLL18" s="42"/>
      <c r="BLM18" s="42"/>
      <c r="BLN18" s="42"/>
      <c r="BLO18" s="42"/>
      <c r="BLP18" s="42"/>
      <c r="BLQ18" s="42"/>
      <c r="BLR18" s="42"/>
      <c r="BLS18" s="42"/>
      <c r="BLT18" s="42"/>
      <c r="BLU18" s="42"/>
      <c r="BLV18" s="42"/>
      <c r="BLW18" s="42"/>
      <c r="BLX18" s="42"/>
      <c r="BLY18" s="42"/>
      <c r="BLZ18" s="42"/>
      <c r="BMA18" s="42"/>
      <c r="BMB18" s="42"/>
      <c r="BMC18" s="42"/>
      <c r="BMD18" s="42"/>
      <c r="BME18" s="42"/>
      <c r="BMF18" s="42"/>
      <c r="BMG18" s="42"/>
      <c r="BMH18" s="42"/>
      <c r="BMI18" s="42"/>
      <c r="BMJ18" s="42"/>
      <c r="BMK18" s="42"/>
      <c r="BML18" s="42"/>
      <c r="BMM18" s="42"/>
      <c r="BMN18" s="42"/>
      <c r="BMO18" s="42"/>
      <c r="BMP18" s="42"/>
      <c r="BMQ18" s="42"/>
      <c r="BMR18" s="42"/>
      <c r="BMS18" s="42"/>
      <c r="BMT18" s="42"/>
      <c r="BMU18" s="42"/>
      <c r="BMV18" s="42"/>
      <c r="BMW18" s="42"/>
      <c r="BMX18" s="42"/>
      <c r="BMY18" s="42"/>
      <c r="BMZ18" s="42"/>
      <c r="BNA18" s="42"/>
      <c r="BNB18" s="42"/>
      <c r="BNC18" s="42"/>
      <c r="BND18" s="42"/>
      <c r="BNE18" s="42"/>
      <c r="BNF18" s="42"/>
      <c r="BNG18" s="42"/>
      <c r="BNH18" s="42"/>
      <c r="BNI18" s="42"/>
      <c r="BNJ18" s="42"/>
      <c r="BNK18" s="42"/>
      <c r="BNL18" s="42"/>
      <c r="BNM18" s="42"/>
      <c r="BNN18" s="42"/>
      <c r="BNO18" s="42"/>
      <c r="BNP18" s="42"/>
      <c r="BNQ18" s="42"/>
      <c r="BNR18" s="42"/>
      <c r="BNS18" s="42"/>
      <c r="BNT18" s="42"/>
      <c r="BNU18" s="42"/>
      <c r="BNV18" s="42"/>
      <c r="BNW18" s="42"/>
      <c r="BNX18" s="42"/>
      <c r="BNY18" s="42"/>
      <c r="BNZ18" s="42"/>
      <c r="BOA18" s="42"/>
      <c r="BOB18" s="42"/>
      <c r="BOC18" s="42"/>
      <c r="BOD18" s="42"/>
      <c r="BOE18" s="42"/>
      <c r="BOF18" s="42"/>
      <c r="BOG18" s="42"/>
      <c r="BOH18" s="42"/>
      <c r="BOI18" s="42"/>
      <c r="BOJ18" s="42"/>
      <c r="BOK18" s="42"/>
      <c r="BOL18" s="42"/>
      <c r="BOM18" s="42"/>
      <c r="BON18" s="42"/>
      <c r="BOO18" s="42"/>
      <c r="BOP18" s="42"/>
      <c r="BOQ18" s="42"/>
      <c r="BOR18" s="42"/>
      <c r="BOS18" s="42"/>
      <c r="BOT18" s="42"/>
      <c r="BOU18" s="42"/>
      <c r="BOV18" s="42"/>
      <c r="BOW18" s="42"/>
      <c r="BOX18" s="42"/>
      <c r="BOY18" s="42"/>
      <c r="BOZ18" s="42"/>
      <c r="BPA18" s="42"/>
      <c r="BPB18" s="42"/>
      <c r="BPC18" s="42"/>
      <c r="BPD18" s="42"/>
      <c r="BPE18" s="42"/>
      <c r="BPF18" s="42"/>
      <c r="BPG18" s="42"/>
      <c r="BPH18" s="42"/>
      <c r="BPI18" s="42"/>
      <c r="BPJ18" s="42"/>
      <c r="BPK18" s="42"/>
      <c r="BPL18" s="42"/>
      <c r="BPM18" s="42"/>
      <c r="BPN18" s="42"/>
      <c r="BPO18" s="42"/>
      <c r="BPP18" s="42"/>
      <c r="BPQ18" s="42"/>
      <c r="BPR18" s="42"/>
      <c r="BPS18" s="42"/>
      <c r="BPT18" s="42"/>
      <c r="BPU18" s="42"/>
      <c r="BPV18" s="42"/>
      <c r="BPW18" s="42"/>
      <c r="BPX18" s="42"/>
      <c r="BPY18" s="42"/>
      <c r="BPZ18" s="42"/>
      <c r="BQA18" s="42"/>
      <c r="BQB18" s="42"/>
      <c r="BQC18" s="42"/>
      <c r="BQD18" s="42"/>
      <c r="BQE18" s="42"/>
      <c r="BQF18" s="42"/>
      <c r="BQG18" s="42"/>
      <c r="BQH18" s="42"/>
      <c r="BQI18" s="42"/>
      <c r="BQJ18" s="42"/>
      <c r="BQK18" s="42"/>
      <c r="BQL18" s="42"/>
      <c r="BQM18" s="42"/>
      <c r="BQN18" s="42"/>
      <c r="BQO18" s="42"/>
      <c r="BQP18" s="42"/>
      <c r="BQQ18" s="42"/>
      <c r="BQR18" s="42"/>
      <c r="BQS18" s="42"/>
      <c r="BQT18" s="42"/>
      <c r="BQU18" s="42"/>
      <c r="BQV18" s="42"/>
      <c r="BQW18" s="42"/>
      <c r="BQX18" s="42"/>
      <c r="BQY18" s="42"/>
      <c r="BQZ18" s="42"/>
      <c r="BRA18" s="42"/>
      <c r="BRB18" s="42"/>
      <c r="BRC18" s="42"/>
      <c r="BRD18" s="42"/>
      <c r="BRE18" s="42"/>
      <c r="BRF18" s="42"/>
      <c r="BRG18" s="42"/>
      <c r="BRH18" s="42"/>
      <c r="BRI18" s="42"/>
      <c r="BRJ18" s="42"/>
      <c r="BRK18" s="42"/>
      <c r="BRL18" s="42"/>
      <c r="BRM18" s="42"/>
      <c r="BRN18" s="42"/>
      <c r="BRO18" s="42"/>
      <c r="BRP18" s="42"/>
      <c r="BRQ18" s="42"/>
      <c r="BRR18" s="42"/>
      <c r="BRS18" s="42"/>
      <c r="BRT18" s="42"/>
      <c r="BRU18" s="42"/>
      <c r="BRV18" s="42"/>
      <c r="BRW18" s="42"/>
      <c r="BRX18" s="42"/>
      <c r="BRY18" s="42"/>
      <c r="BRZ18" s="42"/>
      <c r="BSA18" s="42"/>
      <c r="BSB18" s="42"/>
      <c r="BSC18" s="42"/>
      <c r="BSD18" s="42"/>
      <c r="BSE18" s="42"/>
      <c r="BSF18" s="42"/>
      <c r="BSG18" s="42"/>
      <c r="BSH18" s="42"/>
      <c r="BSI18" s="42"/>
      <c r="BSJ18" s="42"/>
      <c r="BSK18" s="42"/>
      <c r="BSL18" s="42"/>
      <c r="BSM18" s="42"/>
      <c r="BSN18" s="42"/>
      <c r="BSO18" s="42"/>
      <c r="BSP18" s="42"/>
      <c r="BSQ18" s="42"/>
      <c r="BSR18" s="42"/>
      <c r="BSS18" s="42"/>
      <c r="BST18" s="42"/>
      <c r="BSU18" s="42"/>
      <c r="BSV18" s="42"/>
      <c r="BSW18" s="42"/>
      <c r="BSX18" s="42"/>
      <c r="BSY18" s="42"/>
      <c r="BSZ18" s="42"/>
      <c r="BTA18" s="42"/>
      <c r="BTB18" s="42"/>
      <c r="BTC18" s="42"/>
      <c r="BTD18" s="42"/>
      <c r="BTE18" s="42"/>
      <c r="BTF18" s="42"/>
      <c r="BTG18" s="42"/>
      <c r="BTH18" s="42"/>
      <c r="BTI18" s="42"/>
      <c r="BTJ18" s="42"/>
      <c r="BTK18" s="42"/>
      <c r="BTL18" s="42"/>
      <c r="BTM18" s="42"/>
      <c r="BTN18" s="42"/>
      <c r="BTO18" s="42"/>
      <c r="BTP18" s="42"/>
      <c r="BTQ18" s="42"/>
      <c r="BTR18" s="42"/>
      <c r="BTS18" s="42"/>
      <c r="BTT18" s="42"/>
      <c r="BTU18" s="42"/>
      <c r="BTV18" s="42"/>
      <c r="BTW18" s="42"/>
      <c r="BTX18" s="42"/>
      <c r="BTY18" s="42"/>
      <c r="BTZ18" s="42"/>
      <c r="BUA18" s="42"/>
      <c r="BUB18" s="42"/>
      <c r="BUC18" s="42"/>
      <c r="BUD18" s="42"/>
      <c r="BUE18" s="42"/>
      <c r="BUF18" s="42"/>
      <c r="BUG18" s="42"/>
      <c r="BUH18" s="42"/>
      <c r="BUI18" s="42"/>
      <c r="BUJ18" s="42"/>
      <c r="BUK18" s="42"/>
      <c r="BUL18" s="42"/>
      <c r="BUM18" s="42"/>
      <c r="BUN18" s="42"/>
      <c r="BUO18" s="42"/>
      <c r="BUP18" s="42"/>
      <c r="BUQ18" s="42"/>
      <c r="BUR18" s="42"/>
      <c r="BUS18" s="42"/>
      <c r="BUT18" s="42"/>
      <c r="BUU18" s="42"/>
      <c r="BUV18" s="42"/>
      <c r="BUW18" s="42"/>
      <c r="BUX18" s="42"/>
      <c r="BUY18" s="42"/>
      <c r="BUZ18" s="42"/>
      <c r="BVA18" s="42"/>
      <c r="BVB18" s="42"/>
      <c r="BVC18" s="42"/>
      <c r="BVD18" s="42"/>
      <c r="BVE18" s="42"/>
      <c r="BVF18" s="42"/>
      <c r="BVG18" s="42"/>
      <c r="BVH18" s="42"/>
      <c r="BVI18" s="42"/>
      <c r="BVJ18" s="42"/>
      <c r="BVK18" s="42"/>
      <c r="BVL18" s="42"/>
      <c r="BVM18" s="42"/>
      <c r="BVN18" s="42"/>
      <c r="BVO18" s="42"/>
      <c r="BVP18" s="42"/>
      <c r="BVQ18" s="42"/>
      <c r="BVR18" s="42"/>
      <c r="BVS18" s="42"/>
      <c r="BVT18" s="42"/>
      <c r="BVU18" s="42"/>
      <c r="BVV18" s="42"/>
      <c r="BVW18" s="42"/>
      <c r="BVX18" s="42"/>
      <c r="BVY18" s="42"/>
      <c r="BVZ18" s="42"/>
      <c r="BWA18" s="42"/>
      <c r="BWB18" s="42"/>
      <c r="BWC18" s="42"/>
      <c r="BWD18" s="42"/>
      <c r="BWE18" s="42"/>
      <c r="BWF18" s="42"/>
      <c r="BWG18" s="42"/>
      <c r="BWH18" s="42"/>
      <c r="BWI18" s="42"/>
      <c r="BWJ18" s="42"/>
      <c r="BWK18" s="42"/>
      <c r="BWL18" s="42"/>
      <c r="BWM18" s="42"/>
      <c r="BWN18" s="42"/>
      <c r="BWO18" s="42"/>
      <c r="BWP18" s="42"/>
      <c r="BWQ18" s="42"/>
      <c r="BWR18" s="42"/>
      <c r="BWS18" s="42"/>
      <c r="BWT18" s="42"/>
      <c r="BWU18" s="42"/>
      <c r="BWV18" s="42"/>
      <c r="BWW18" s="42"/>
      <c r="BWX18" s="42"/>
      <c r="BWY18" s="42"/>
      <c r="BWZ18" s="42"/>
      <c r="BXA18" s="42"/>
      <c r="BXB18" s="42"/>
      <c r="BXC18" s="42"/>
      <c r="BXD18" s="42"/>
      <c r="BXE18" s="42"/>
      <c r="BXF18" s="42"/>
      <c r="BXG18" s="42"/>
      <c r="BXH18" s="42"/>
      <c r="BXI18" s="42"/>
      <c r="BXJ18" s="42"/>
      <c r="BXK18" s="42"/>
      <c r="BXL18" s="42"/>
      <c r="BXM18" s="42"/>
      <c r="BXN18" s="42"/>
      <c r="BXO18" s="42"/>
      <c r="BXP18" s="42"/>
      <c r="BXQ18" s="42"/>
      <c r="BXR18" s="42"/>
      <c r="BXS18" s="42"/>
      <c r="BXT18" s="42"/>
      <c r="BXU18" s="42"/>
      <c r="BXV18" s="42"/>
      <c r="BXW18" s="42"/>
      <c r="BXX18" s="42"/>
      <c r="BXY18" s="42"/>
      <c r="BXZ18" s="42"/>
      <c r="BYA18" s="42"/>
      <c r="BYB18" s="42"/>
      <c r="BYC18" s="42"/>
      <c r="BYD18" s="42"/>
      <c r="BYE18" s="42"/>
      <c r="BYF18" s="42"/>
      <c r="BYG18" s="42"/>
      <c r="BYH18" s="42"/>
      <c r="BYI18" s="42"/>
      <c r="BYJ18" s="42"/>
      <c r="BYK18" s="42"/>
      <c r="BYL18" s="42"/>
      <c r="BYM18" s="42"/>
      <c r="BYN18" s="42"/>
      <c r="BYO18" s="42"/>
      <c r="BYP18" s="42"/>
      <c r="BYQ18" s="42"/>
      <c r="BYR18" s="42"/>
      <c r="BYS18" s="42"/>
      <c r="BYT18" s="42"/>
      <c r="BYU18" s="42"/>
      <c r="BYV18" s="42"/>
      <c r="BYW18" s="42"/>
      <c r="BYX18" s="42"/>
      <c r="BYY18" s="42"/>
      <c r="BYZ18" s="42"/>
      <c r="BZA18" s="42"/>
      <c r="BZB18" s="42"/>
      <c r="BZC18" s="42"/>
      <c r="BZD18" s="42"/>
      <c r="BZE18" s="42"/>
      <c r="BZF18" s="42"/>
      <c r="BZG18" s="42"/>
      <c r="BZH18" s="42"/>
      <c r="BZI18" s="42"/>
      <c r="BZJ18" s="42"/>
      <c r="BZK18" s="42"/>
      <c r="BZL18" s="42"/>
      <c r="BZM18" s="42"/>
      <c r="BZN18" s="42"/>
      <c r="BZO18" s="42"/>
      <c r="BZP18" s="42"/>
      <c r="BZQ18" s="42"/>
      <c r="BZR18" s="42"/>
      <c r="BZS18" s="42"/>
      <c r="BZT18" s="42"/>
      <c r="BZU18" s="42"/>
      <c r="BZV18" s="42"/>
      <c r="BZW18" s="42"/>
      <c r="BZX18" s="42"/>
      <c r="BZY18" s="42"/>
      <c r="BZZ18" s="42"/>
      <c r="CAA18" s="42"/>
      <c r="CAB18" s="42"/>
      <c r="CAC18" s="42"/>
      <c r="CAD18" s="42"/>
      <c r="CAE18" s="42"/>
      <c r="CAF18" s="42"/>
      <c r="CAG18" s="42"/>
      <c r="CAH18" s="42"/>
      <c r="CAI18" s="42"/>
      <c r="CAJ18" s="42"/>
      <c r="CAK18" s="42"/>
      <c r="CAL18" s="42"/>
      <c r="CAM18" s="42"/>
      <c r="CAN18" s="42"/>
      <c r="CAO18" s="42"/>
      <c r="CAP18" s="42"/>
      <c r="CAQ18" s="42"/>
      <c r="CAR18" s="42"/>
      <c r="CAS18" s="42"/>
      <c r="CAT18" s="42"/>
      <c r="CAU18" s="42"/>
      <c r="CAV18" s="42"/>
      <c r="CAW18" s="42"/>
      <c r="CAX18" s="42"/>
      <c r="CAY18" s="42"/>
      <c r="CAZ18" s="42"/>
      <c r="CBA18" s="42"/>
      <c r="CBB18" s="42"/>
      <c r="CBC18" s="42"/>
      <c r="CBD18" s="42"/>
      <c r="CBE18" s="42"/>
      <c r="CBF18" s="42"/>
      <c r="CBG18" s="42"/>
      <c r="CBH18" s="42"/>
      <c r="CBI18" s="42"/>
      <c r="CBJ18" s="42"/>
      <c r="CBK18" s="42"/>
      <c r="CBL18" s="42"/>
      <c r="CBM18" s="42"/>
      <c r="CBN18" s="42"/>
      <c r="CBO18" s="42"/>
      <c r="CBP18" s="42"/>
      <c r="CBQ18" s="42"/>
      <c r="CBR18" s="42"/>
      <c r="CBS18" s="42"/>
      <c r="CBT18" s="42"/>
      <c r="CBU18" s="42"/>
      <c r="CBV18" s="42"/>
      <c r="CBW18" s="42"/>
      <c r="CBX18" s="42"/>
      <c r="CBY18" s="42"/>
      <c r="CBZ18" s="42"/>
      <c r="CCA18" s="42"/>
      <c r="CCB18" s="42"/>
      <c r="CCC18" s="42"/>
      <c r="CCD18" s="42"/>
      <c r="CCE18" s="42"/>
      <c r="CCF18" s="42"/>
      <c r="CCG18" s="42"/>
      <c r="CCH18" s="42"/>
      <c r="CCI18" s="42"/>
      <c r="CCJ18" s="42"/>
      <c r="CCK18" s="42"/>
      <c r="CCL18" s="42"/>
      <c r="CCM18" s="42"/>
      <c r="CCN18" s="42"/>
      <c r="CCO18" s="42"/>
      <c r="CCP18" s="42"/>
      <c r="CCQ18" s="42"/>
      <c r="CCR18" s="42"/>
      <c r="CCS18" s="42"/>
      <c r="CCT18" s="42"/>
      <c r="CCU18" s="42"/>
      <c r="CCV18" s="42"/>
      <c r="CCW18" s="42"/>
      <c r="CCX18" s="42"/>
      <c r="CCY18" s="42"/>
      <c r="CCZ18" s="42"/>
      <c r="CDA18" s="42"/>
      <c r="CDB18" s="42"/>
      <c r="CDC18" s="42"/>
      <c r="CDD18" s="42"/>
      <c r="CDE18" s="42"/>
      <c r="CDF18" s="42"/>
      <c r="CDG18" s="42"/>
      <c r="CDH18" s="42"/>
      <c r="CDI18" s="42"/>
      <c r="CDJ18" s="42"/>
      <c r="CDK18" s="42"/>
      <c r="CDL18" s="42"/>
      <c r="CDM18" s="42"/>
      <c r="CDN18" s="42"/>
      <c r="CDO18" s="42"/>
      <c r="CDP18" s="42"/>
      <c r="CDQ18" s="42"/>
      <c r="CDR18" s="42"/>
      <c r="CDS18" s="42"/>
      <c r="CDT18" s="42"/>
      <c r="CDU18" s="42"/>
      <c r="CDV18" s="42"/>
      <c r="CDW18" s="42"/>
      <c r="CDX18" s="42"/>
      <c r="CDY18" s="42"/>
      <c r="CDZ18" s="42"/>
      <c r="CEA18" s="42"/>
      <c r="CEB18" s="42"/>
      <c r="CEC18" s="42"/>
      <c r="CED18" s="42"/>
      <c r="CEE18" s="42"/>
      <c r="CEF18" s="42"/>
      <c r="CEG18" s="42"/>
      <c r="CEH18" s="42"/>
      <c r="CEI18" s="42"/>
      <c r="CEJ18" s="42"/>
      <c r="CEK18" s="42"/>
      <c r="CEL18" s="42"/>
      <c r="CEM18" s="42"/>
      <c r="CEN18" s="42"/>
      <c r="CEO18" s="42"/>
      <c r="CEP18" s="42"/>
      <c r="CEQ18" s="42"/>
      <c r="CER18" s="42"/>
      <c r="CES18" s="42"/>
      <c r="CET18" s="42"/>
      <c r="CEU18" s="42"/>
      <c r="CEV18" s="42"/>
      <c r="CEW18" s="42"/>
      <c r="CEX18" s="42"/>
      <c r="CEY18" s="42"/>
      <c r="CEZ18" s="42"/>
      <c r="CFA18" s="42"/>
      <c r="CFB18" s="42"/>
      <c r="CFC18" s="42"/>
      <c r="CFD18" s="42"/>
      <c r="CFE18" s="42"/>
      <c r="CFF18" s="42"/>
      <c r="CFG18" s="42"/>
      <c r="CFH18" s="42"/>
      <c r="CFI18" s="42"/>
      <c r="CFJ18" s="42"/>
      <c r="CFK18" s="42"/>
      <c r="CFL18" s="42"/>
      <c r="CFM18" s="42"/>
      <c r="CFN18" s="42"/>
      <c r="CFO18" s="42"/>
      <c r="CFP18" s="42"/>
      <c r="CFQ18" s="42"/>
      <c r="CFR18" s="42"/>
      <c r="CFS18" s="42"/>
      <c r="CFT18" s="42"/>
      <c r="CFU18" s="42"/>
      <c r="CFV18" s="42"/>
      <c r="CFW18" s="42"/>
      <c r="CFX18" s="42"/>
      <c r="CFY18" s="42"/>
      <c r="CFZ18" s="42"/>
      <c r="CGA18" s="42"/>
      <c r="CGB18" s="42"/>
      <c r="CGC18" s="42"/>
      <c r="CGD18" s="42"/>
      <c r="CGE18" s="42"/>
      <c r="CGF18" s="42"/>
      <c r="CGG18" s="42"/>
      <c r="CGH18" s="42"/>
      <c r="CGI18" s="42"/>
      <c r="CGJ18" s="42"/>
      <c r="CGK18" s="42"/>
      <c r="CGL18" s="42"/>
      <c r="CGM18" s="42"/>
      <c r="CGN18" s="42"/>
      <c r="CGO18" s="42"/>
      <c r="CGP18" s="42"/>
      <c r="CGQ18" s="42"/>
      <c r="CGR18" s="42"/>
      <c r="CGS18" s="42"/>
      <c r="CGT18" s="42"/>
      <c r="CGU18" s="42"/>
      <c r="CGV18" s="42"/>
      <c r="CGW18" s="42"/>
      <c r="CGX18" s="42"/>
      <c r="CGY18" s="42"/>
      <c r="CGZ18" s="42"/>
      <c r="CHA18" s="42"/>
      <c r="CHB18" s="42"/>
      <c r="CHC18" s="42"/>
      <c r="CHD18" s="42"/>
      <c r="CHE18" s="42"/>
      <c r="CHF18" s="42"/>
      <c r="CHG18" s="42"/>
      <c r="CHH18" s="42"/>
      <c r="CHI18" s="42"/>
      <c r="CHJ18" s="42"/>
      <c r="CHK18" s="42"/>
      <c r="CHL18" s="42"/>
      <c r="CHM18" s="42"/>
      <c r="CHN18" s="42"/>
      <c r="CHO18" s="42"/>
      <c r="CHP18" s="42"/>
      <c r="CHQ18" s="42"/>
      <c r="CHR18" s="42"/>
      <c r="CHS18" s="42"/>
      <c r="CHT18" s="42"/>
      <c r="CHU18" s="42"/>
      <c r="CHV18" s="42"/>
      <c r="CHW18" s="42"/>
      <c r="CHX18" s="42"/>
      <c r="CHY18" s="42"/>
      <c r="CHZ18" s="42"/>
      <c r="CIA18" s="42"/>
      <c r="CIB18" s="42"/>
      <c r="CIC18" s="42"/>
      <c r="CID18" s="42"/>
      <c r="CIE18" s="42"/>
      <c r="CIF18" s="42"/>
      <c r="CIG18" s="42"/>
      <c r="CIH18" s="42"/>
      <c r="CII18" s="42"/>
      <c r="CIJ18" s="42"/>
      <c r="CIK18" s="42"/>
      <c r="CIL18" s="42"/>
      <c r="CIM18" s="42"/>
      <c r="CIN18" s="42"/>
      <c r="CIO18" s="42"/>
      <c r="CIP18" s="42"/>
      <c r="CIQ18" s="42"/>
      <c r="CIR18" s="42"/>
      <c r="CIS18" s="42"/>
      <c r="CIT18" s="42"/>
      <c r="CIU18" s="42"/>
      <c r="CIV18" s="42"/>
      <c r="CIW18" s="42"/>
      <c r="CIX18" s="42"/>
      <c r="CIY18" s="42"/>
      <c r="CIZ18" s="42"/>
      <c r="CJA18" s="42"/>
      <c r="CJB18" s="42"/>
      <c r="CJC18" s="42"/>
      <c r="CJD18" s="42"/>
      <c r="CJE18" s="42"/>
      <c r="CJF18" s="42"/>
      <c r="CJG18" s="42"/>
      <c r="CJH18" s="42"/>
      <c r="CJI18" s="42"/>
      <c r="CJJ18" s="42"/>
      <c r="CJK18" s="42"/>
      <c r="CJL18" s="42"/>
      <c r="CJM18" s="42"/>
      <c r="CJN18" s="42"/>
      <c r="CJO18" s="42"/>
      <c r="CJP18" s="42"/>
      <c r="CJQ18" s="42"/>
      <c r="CJR18" s="42"/>
      <c r="CJS18" s="42"/>
      <c r="CJT18" s="42"/>
      <c r="CJU18" s="42"/>
      <c r="CJV18" s="42"/>
      <c r="CJW18" s="42"/>
      <c r="CJX18" s="42"/>
      <c r="CJY18" s="42"/>
      <c r="CJZ18" s="42"/>
      <c r="CKA18" s="42"/>
      <c r="CKB18" s="42"/>
      <c r="CKC18" s="42"/>
      <c r="CKD18" s="42"/>
      <c r="CKE18" s="42"/>
      <c r="CKF18" s="42"/>
      <c r="CKG18" s="42"/>
      <c r="CKH18" s="42"/>
      <c r="CKI18" s="42"/>
      <c r="CKJ18" s="42"/>
      <c r="CKK18" s="42"/>
      <c r="CKL18" s="42"/>
      <c r="CKM18" s="42"/>
      <c r="CKN18" s="42"/>
      <c r="CKO18" s="42"/>
      <c r="CKP18" s="42"/>
      <c r="CKQ18" s="42"/>
      <c r="CKR18" s="42"/>
      <c r="CKS18" s="42"/>
      <c r="CKT18" s="42"/>
      <c r="CKU18" s="42"/>
      <c r="CKV18" s="42"/>
      <c r="CKW18" s="42"/>
      <c r="CKX18" s="42"/>
      <c r="CKY18" s="42"/>
      <c r="CKZ18" s="42"/>
      <c r="CLA18" s="42"/>
      <c r="CLB18" s="42"/>
      <c r="CLC18" s="42"/>
      <c r="CLD18" s="42"/>
      <c r="CLE18" s="42"/>
      <c r="CLF18" s="42"/>
      <c r="CLG18" s="42"/>
      <c r="CLH18" s="42"/>
      <c r="CLI18" s="42"/>
      <c r="CLJ18" s="42"/>
      <c r="CLK18" s="42"/>
      <c r="CLL18" s="42"/>
      <c r="CLM18" s="42"/>
      <c r="CLN18" s="42"/>
      <c r="CLO18" s="42"/>
      <c r="CLP18" s="42"/>
      <c r="CLQ18" s="42"/>
      <c r="CLR18" s="42"/>
      <c r="CLS18" s="42"/>
      <c r="CLT18" s="42"/>
      <c r="CLU18" s="42"/>
      <c r="CLV18" s="42"/>
      <c r="CLW18" s="42"/>
      <c r="CLX18" s="42"/>
      <c r="CLY18" s="42"/>
      <c r="CLZ18" s="42"/>
      <c r="CMA18" s="42"/>
      <c r="CMB18" s="42"/>
      <c r="CMC18" s="42"/>
      <c r="CMD18" s="42"/>
      <c r="CME18" s="42"/>
      <c r="CMF18" s="42"/>
      <c r="CMG18" s="42"/>
      <c r="CMH18" s="42"/>
      <c r="CMI18" s="42"/>
      <c r="CMJ18" s="42"/>
      <c r="CMK18" s="42"/>
      <c r="CML18" s="42"/>
      <c r="CMM18" s="42"/>
      <c r="CMN18" s="42"/>
      <c r="CMO18" s="42"/>
      <c r="CMP18" s="42"/>
      <c r="CMQ18" s="42"/>
      <c r="CMR18" s="42"/>
      <c r="CMS18" s="42"/>
      <c r="CMT18" s="42"/>
      <c r="CMU18" s="42"/>
      <c r="CMV18" s="42"/>
      <c r="CMW18" s="42"/>
      <c r="CMX18" s="42"/>
      <c r="CMY18" s="42"/>
      <c r="CMZ18" s="42"/>
      <c r="CNA18" s="42"/>
      <c r="CNB18" s="42"/>
      <c r="CNC18" s="42"/>
      <c r="CND18" s="42"/>
      <c r="CNE18" s="42"/>
      <c r="CNF18" s="42"/>
      <c r="CNG18" s="42"/>
      <c r="CNH18" s="42"/>
      <c r="CNI18" s="42"/>
      <c r="CNJ18" s="42"/>
      <c r="CNK18" s="42"/>
      <c r="CNL18" s="42"/>
      <c r="CNM18" s="42"/>
      <c r="CNN18" s="42"/>
      <c r="CNO18" s="42"/>
      <c r="CNP18" s="42"/>
      <c r="CNQ18" s="42"/>
      <c r="CNR18" s="42"/>
      <c r="CNS18" s="42"/>
      <c r="CNT18" s="42"/>
      <c r="CNU18" s="42"/>
      <c r="CNV18" s="42"/>
      <c r="CNW18" s="42"/>
      <c r="CNX18" s="42"/>
      <c r="CNY18" s="42"/>
      <c r="CNZ18" s="42"/>
      <c r="COA18" s="42"/>
      <c r="COB18" s="42"/>
      <c r="COC18" s="42"/>
      <c r="COD18" s="42"/>
      <c r="COE18" s="42"/>
      <c r="COF18" s="42"/>
      <c r="COG18" s="42"/>
      <c r="COH18" s="42"/>
      <c r="COI18" s="42"/>
      <c r="COJ18" s="42"/>
      <c r="COK18" s="42"/>
      <c r="COL18" s="42"/>
      <c r="COM18" s="42"/>
      <c r="CON18" s="42"/>
      <c r="COO18" s="42"/>
      <c r="COP18" s="42"/>
      <c r="COQ18" s="42"/>
      <c r="COR18" s="42"/>
      <c r="COS18" s="42"/>
      <c r="COT18" s="42"/>
      <c r="COU18" s="42"/>
      <c r="COV18" s="42"/>
      <c r="COW18" s="42"/>
      <c r="COX18" s="42"/>
      <c r="COY18" s="42"/>
      <c r="COZ18" s="42"/>
      <c r="CPA18" s="42"/>
      <c r="CPB18" s="42"/>
      <c r="CPC18" s="42"/>
      <c r="CPD18" s="42"/>
      <c r="CPE18" s="42"/>
      <c r="CPF18" s="42"/>
      <c r="CPG18" s="42"/>
      <c r="CPH18" s="42"/>
      <c r="CPI18" s="42"/>
      <c r="CPJ18" s="42"/>
      <c r="CPK18" s="42"/>
      <c r="CPL18" s="42"/>
      <c r="CPM18" s="42"/>
      <c r="CPN18" s="42"/>
      <c r="CPO18" s="42"/>
      <c r="CPP18" s="42"/>
      <c r="CPQ18" s="42"/>
      <c r="CPR18" s="42"/>
      <c r="CPS18" s="42"/>
      <c r="CPT18" s="42"/>
      <c r="CPU18" s="42"/>
      <c r="CPV18" s="42"/>
      <c r="CPW18" s="42"/>
      <c r="CPX18" s="42"/>
      <c r="CPY18" s="42"/>
      <c r="CPZ18" s="42"/>
      <c r="CQA18" s="42"/>
      <c r="CQB18" s="42"/>
      <c r="CQC18" s="42"/>
      <c r="CQD18" s="42"/>
      <c r="CQE18" s="42"/>
      <c r="CQF18" s="42"/>
      <c r="CQG18" s="42"/>
      <c r="CQH18" s="42"/>
      <c r="CQI18" s="42"/>
      <c r="CQJ18" s="42"/>
      <c r="CQK18" s="42"/>
      <c r="CQL18" s="42"/>
      <c r="CQM18" s="42"/>
      <c r="CQN18" s="42"/>
      <c r="CQO18" s="42"/>
      <c r="CQP18" s="42"/>
      <c r="CQQ18" s="42"/>
      <c r="CQR18" s="42"/>
      <c r="CQS18" s="42"/>
      <c r="CQT18" s="42"/>
      <c r="CQU18" s="42"/>
      <c r="CQV18" s="42"/>
      <c r="CQW18" s="42"/>
      <c r="CQX18" s="42"/>
      <c r="CQY18" s="42"/>
      <c r="CQZ18" s="42"/>
      <c r="CRA18" s="42"/>
      <c r="CRB18" s="42"/>
      <c r="CRC18" s="42"/>
      <c r="CRD18" s="42"/>
      <c r="CRE18" s="42"/>
      <c r="CRF18" s="42"/>
      <c r="CRG18" s="42"/>
      <c r="CRH18" s="42"/>
      <c r="CRI18" s="42"/>
      <c r="CRJ18" s="42"/>
      <c r="CRK18" s="42"/>
      <c r="CRL18" s="42"/>
      <c r="CRM18" s="42"/>
      <c r="CRN18" s="42"/>
      <c r="CRO18" s="42"/>
      <c r="CRP18" s="42"/>
      <c r="CRQ18" s="42"/>
      <c r="CRR18" s="42"/>
      <c r="CRS18" s="42"/>
      <c r="CRT18" s="42"/>
      <c r="CRU18" s="42"/>
      <c r="CRV18" s="42"/>
      <c r="CRW18" s="42"/>
      <c r="CRX18" s="42"/>
      <c r="CRY18" s="42"/>
      <c r="CRZ18" s="42"/>
      <c r="CSA18" s="42"/>
      <c r="CSB18" s="42"/>
      <c r="CSC18" s="42"/>
      <c r="CSD18" s="42"/>
      <c r="CSE18" s="42"/>
      <c r="CSF18" s="42"/>
      <c r="CSG18" s="42"/>
      <c r="CSH18" s="42"/>
      <c r="CSI18" s="42"/>
      <c r="CSJ18" s="42"/>
      <c r="CSK18" s="42"/>
      <c r="CSL18" s="42"/>
      <c r="CSM18" s="42"/>
      <c r="CSN18" s="42"/>
      <c r="CSO18" s="42"/>
      <c r="CSP18" s="42"/>
      <c r="CSQ18" s="42"/>
      <c r="CSR18" s="42"/>
      <c r="CSS18" s="42"/>
      <c r="CST18" s="42"/>
      <c r="CSU18" s="42"/>
      <c r="CSV18" s="42"/>
      <c r="CSW18" s="42"/>
      <c r="CSX18" s="42"/>
      <c r="CSY18" s="42"/>
      <c r="CSZ18" s="42"/>
      <c r="CTA18" s="42"/>
      <c r="CTB18" s="42"/>
      <c r="CTC18" s="42"/>
      <c r="CTD18" s="42"/>
      <c r="CTE18" s="42"/>
      <c r="CTF18" s="42"/>
      <c r="CTG18" s="42"/>
      <c r="CTH18" s="42"/>
      <c r="CTI18" s="42"/>
      <c r="CTJ18" s="42"/>
      <c r="CTK18" s="42"/>
      <c r="CTL18" s="42"/>
      <c r="CTM18" s="42"/>
      <c r="CTN18" s="42"/>
      <c r="CTO18" s="42"/>
      <c r="CTP18" s="42"/>
      <c r="CTQ18" s="42"/>
      <c r="CTR18" s="42"/>
      <c r="CTS18" s="42"/>
      <c r="CTT18" s="42"/>
      <c r="CTU18" s="42"/>
      <c r="CTV18" s="42"/>
      <c r="CTW18" s="42"/>
      <c r="CTX18" s="42"/>
      <c r="CTY18" s="42"/>
      <c r="CTZ18" s="42"/>
      <c r="CUA18" s="42"/>
      <c r="CUB18" s="42"/>
      <c r="CUC18" s="42"/>
      <c r="CUD18" s="42"/>
      <c r="CUE18" s="42"/>
      <c r="CUF18" s="42"/>
      <c r="CUG18" s="42"/>
      <c r="CUH18" s="42"/>
      <c r="CUI18" s="42"/>
      <c r="CUJ18" s="42"/>
      <c r="CUK18" s="42"/>
      <c r="CUL18" s="42"/>
      <c r="CUM18" s="42"/>
      <c r="CUN18" s="42"/>
      <c r="CUO18" s="42"/>
      <c r="CUP18" s="42"/>
      <c r="CUQ18" s="42"/>
      <c r="CUR18" s="42"/>
      <c r="CUS18" s="42"/>
      <c r="CUT18" s="42"/>
      <c r="CUU18" s="42"/>
      <c r="CUV18" s="42"/>
      <c r="CUW18" s="42"/>
      <c r="CUX18" s="42"/>
      <c r="CUY18" s="42"/>
      <c r="CUZ18" s="42"/>
      <c r="CVA18" s="42"/>
      <c r="CVB18" s="42"/>
      <c r="CVC18" s="42"/>
      <c r="CVD18" s="42"/>
      <c r="CVE18" s="42"/>
      <c r="CVF18" s="42"/>
      <c r="CVG18" s="42"/>
      <c r="CVH18" s="42"/>
      <c r="CVI18" s="42"/>
      <c r="CVJ18" s="42"/>
      <c r="CVK18" s="42"/>
      <c r="CVL18" s="42"/>
      <c r="CVM18" s="42"/>
      <c r="CVN18" s="42"/>
      <c r="CVO18" s="42"/>
      <c r="CVP18" s="42"/>
      <c r="CVQ18" s="42"/>
      <c r="CVR18" s="42"/>
      <c r="CVS18" s="42"/>
      <c r="CVT18" s="42"/>
      <c r="CVU18" s="42"/>
      <c r="CVV18" s="42"/>
      <c r="CVW18" s="42"/>
      <c r="CVX18" s="42"/>
      <c r="CVY18" s="42"/>
      <c r="CVZ18" s="42"/>
      <c r="CWA18" s="42"/>
      <c r="CWB18" s="42"/>
      <c r="CWC18" s="42"/>
      <c r="CWD18" s="42"/>
      <c r="CWE18" s="42"/>
      <c r="CWF18" s="42"/>
      <c r="CWG18" s="42"/>
      <c r="CWH18" s="42"/>
      <c r="CWI18" s="42"/>
      <c r="CWJ18" s="42"/>
      <c r="CWK18" s="42"/>
      <c r="CWL18" s="42"/>
      <c r="CWM18" s="42"/>
      <c r="CWN18" s="42"/>
      <c r="CWO18" s="42"/>
      <c r="CWP18" s="42"/>
      <c r="CWQ18" s="42"/>
      <c r="CWR18" s="42"/>
      <c r="CWS18" s="42"/>
      <c r="CWT18" s="42"/>
      <c r="CWU18" s="42"/>
      <c r="CWV18" s="42"/>
      <c r="CWW18" s="42"/>
      <c r="CWX18" s="42"/>
      <c r="CWY18" s="42"/>
      <c r="CWZ18" s="42"/>
      <c r="CXA18" s="42"/>
      <c r="CXB18" s="42"/>
      <c r="CXC18" s="42"/>
      <c r="CXD18" s="42"/>
      <c r="CXE18" s="42"/>
      <c r="CXF18" s="42"/>
      <c r="CXG18" s="42"/>
      <c r="CXH18" s="42"/>
      <c r="CXI18" s="42"/>
      <c r="CXJ18" s="42"/>
      <c r="CXK18" s="42"/>
      <c r="CXL18" s="42"/>
      <c r="CXM18" s="42"/>
      <c r="CXN18" s="42"/>
      <c r="CXO18" s="42"/>
      <c r="CXP18" s="42"/>
      <c r="CXQ18" s="42"/>
      <c r="CXR18" s="42"/>
      <c r="CXS18" s="42"/>
      <c r="CXT18" s="42"/>
      <c r="CXU18" s="42"/>
      <c r="CXV18" s="42"/>
      <c r="CXW18" s="42"/>
      <c r="CXX18" s="42"/>
      <c r="CXY18" s="42"/>
      <c r="CXZ18" s="42"/>
      <c r="CYA18" s="42"/>
      <c r="CYB18" s="42"/>
      <c r="CYC18" s="42"/>
      <c r="CYD18" s="42"/>
      <c r="CYE18" s="42"/>
      <c r="CYF18" s="42"/>
      <c r="CYG18" s="42"/>
      <c r="CYH18" s="42"/>
      <c r="CYI18" s="42"/>
      <c r="CYJ18" s="42"/>
      <c r="CYK18" s="42"/>
      <c r="CYL18" s="42"/>
      <c r="CYM18" s="42"/>
      <c r="CYN18" s="42"/>
      <c r="CYO18" s="42"/>
      <c r="CYP18" s="42"/>
      <c r="CYQ18" s="42"/>
      <c r="CYR18" s="42"/>
      <c r="CYS18" s="42"/>
      <c r="CYT18" s="42"/>
      <c r="CYU18" s="42"/>
      <c r="CYV18" s="42"/>
      <c r="CYW18" s="42"/>
      <c r="CYX18" s="42"/>
      <c r="CYY18" s="42"/>
      <c r="CYZ18" s="42"/>
      <c r="CZA18" s="42"/>
      <c r="CZB18" s="42"/>
      <c r="CZC18" s="42"/>
      <c r="CZD18" s="42"/>
      <c r="CZE18" s="42"/>
      <c r="CZF18" s="42"/>
      <c r="CZG18" s="42"/>
      <c r="CZH18" s="42"/>
      <c r="CZI18" s="42"/>
      <c r="CZJ18" s="42"/>
      <c r="CZK18" s="42"/>
      <c r="CZL18" s="42"/>
      <c r="CZM18" s="42"/>
      <c r="CZN18" s="42"/>
      <c r="CZO18" s="42"/>
      <c r="CZP18" s="42"/>
      <c r="CZQ18" s="42"/>
      <c r="CZR18" s="42"/>
      <c r="CZS18" s="42"/>
      <c r="CZT18" s="42"/>
      <c r="CZU18" s="42"/>
      <c r="CZV18" s="42"/>
      <c r="CZW18" s="42"/>
      <c r="CZX18" s="42"/>
      <c r="CZY18" s="42"/>
      <c r="CZZ18" s="42"/>
      <c r="DAA18" s="42"/>
      <c r="DAB18" s="42"/>
      <c r="DAC18" s="42"/>
      <c r="DAD18" s="42"/>
      <c r="DAE18" s="42"/>
      <c r="DAF18" s="42"/>
      <c r="DAG18" s="42"/>
      <c r="DAH18" s="42"/>
      <c r="DAI18" s="42"/>
      <c r="DAJ18" s="42"/>
      <c r="DAK18" s="42"/>
      <c r="DAL18" s="42"/>
      <c r="DAM18" s="42"/>
      <c r="DAN18" s="42"/>
      <c r="DAO18" s="42"/>
      <c r="DAP18" s="42"/>
      <c r="DAQ18" s="42"/>
      <c r="DAR18" s="42"/>
      <c r="DAS18" s="42"/>
      <c r="DAT18" s="42"/>
      <c r="DAU18" s="42"/>
      <c r="DAV18" s="42"/>
      <c r="DAW18" s="42"/>
      <c r="DAX18" s="42"/>
      <c r="DAY18" s="42"/>
      <c r="DAZ18" s="42"/>
      <c r="DBA18" s="42"/>
      <c r="DBB18" s="42"/>
      <c r="DBC18" s="42"/>
      <c r="DBD18" s="42"/>
      <c r="DBE18" s="42"/>
      <c r="DBF18" s="42"/>
      <c r="DBG18" s="42"/>
      <c r="DBH18" s="42"/>
      <c r="DBI18" s="42"/>
      <c r="DBJ18" s="42"/>
      <c r="DBK18" s="42"/>
      <c r="DBL18" s="42"/>
      <c r="DBM18" s="42"/>
      <c r="DBN18" s="42"/>
      <c r="DBO18" s="42"/>
      <c r="DBP18" s="42"/>
      <c r="DBQ18" s="42"/>
      <c r="DBR18" s="42"/>
      <c r="DBS18" s="42"/>
      <c r="DBT18" s="42"/>
      <c r="DBU18" s="42"/>
      <c r="DBV18" s="42"/>
      <c r="DBW18" s="42"/>
      <c r="DBX18" s="42"/>
      <c r="DBY18" s="42"/>
      <c r="DBZ18" s="42"/>
      <c r="DCA18" s="42"/>
      <c r="DCB18" s="42"/>
      <c r="DCC18" s="42"/>
      <c r="DCD18" s="42"/>
      <c r="DCE18" s="42"/>
      <c r="DCF18" s="42"/>
      <c r="DCG18" s="42"/>
      <c r="DCH18" s="42"/>
      <c r="DCI18" s="42"/>
      <c r="DCJ18" s="42"/>
      <c r="DCK18" s="42"/>
      <c r="DCL18" s="42"/>
      <c r="DCM18" s="42"/>
      <c r="DCN18" s="42"/>
      <c r="DCO18" s="42"/>
      <c r="DCP18" s="42"/>
      <c r="DCQ18" s="42"/>
      <c r="DCR18" s="42"/>
      <c r="DCS18" s="42"/>
      <c r="DCT18" s="42"/>
      <c r="DCU18" s="42"/>
      <c r="DCV18" s="42"/>
      <c r="DCW18" s="42"/>
      <c r="DCX18" s="42"/>
      <c r="DCY18" s="42"/>
      <c r="DCZ18" s="42"/>
      <c r="DDA18" s="42"/>
      <c r="DDB18" s="42"/>
      <c r="DDC18" s="42"/>
      <c r="DDD18" s="42"/>
      <c r="DDE18" s="42"/>
      <c r="DDF18" s="42"/>
      <c r="DDG18" s="42"/>
      <c r="DDH18" s="42"/>
      <c r="DDI18" s="42"/>
      <c r="DDJ18" s="42"/>
      <c r="DDK18" s="42"/>
      <c r="DDL18" s="42"/>
      <c r="DDM18" s="42"/>
      <c r="DDN18" s="42"/>
      <c r="DDO18" s="42"/>
      <c r="DDP18" s="42"/>
      <c r="DDQ18" s="42"/>
      <c r="DDR18" s="42"/>
      <c r="DDS18" s="42"/>
      <c r="DDT18" s="42"/>
      <c r="DDU18" s="42"/>
      <c r="DDV18" s="42"/>
      <c r="DDW18" s="42"/>
      <c r="DDX18" s="42"/>
      <c r="DDY18" s="42"/>
      <c r="DDZ18" s="42"/>
      <c r="DEA18" s="42"/>
      <c r="DEB18" s="42"/>
      <c r="DEC18" s="42"/>
      <c r="DED18" s="42"/>
      <c r="DEE18" s="42"/>
      <c r="DEF18" s="42"/>
      <c r="DEG18" s="42"/>
      <c r="DEH18" s="42"/>
      <c r="DEI18" s="42"/>
      <c r="DEJ18" s="42"/>
      <c r="DEK18" s="42"/>
      <c r="DEL18" s="42"/>
      <c r="DEM18" s="42"/>
      <c r="DEN18" s="42"/>
      <c r="DEO18" s="42"/>
      <c r="DEP18" s="42"/>
      <c r="DEQ18" s="42"/>
      <c r="DER18" s="42"/>
      <c r="DES18" s="42"/>
      <c r="DET18" s="42"/>
      <c r="DEU18" s="42"/>
      <c r="DEV18" s="42"/>
      <c r="DEW18" s="42"/>
      <c r="DEX18" s="42"/>
      <c r="DEY18" s="42"/>
      <c r="DEZ18" s="42"/>
      <c r="DFA18" s="42"/>
      <c r="DFB18" s="42"/>
      <c r="DFC18" s="42"/>
      <c r="DFD18" s="42"/>
      <c r="DFE18" s="42"/>
      <c r="DFF18" s="42"/>
      <c r="DFG18" s="42"/>
      <c r="DFH18" s="42"/>
      <c r="DFI18" s="42"/>
      <c r="DFJ18" s="42"/>
      <c r="DFK18" s="42"/>
      <c r="DFL18" s="42"/>
      <c r="DFM18" s="42"/>
      <c r="DFN18" s="42"/>
      <c r="DFO18" s="42"/>
      <c r="DFP18" s="42"/>
      <c r="DFQ18" s="42"/>
      <c r="DFR18" s="42"/>
      <c r="DFS18" s="42"/>
      <c r="DFT18" s="42"/>
      <c r="DFU18" s="42"/>
      <c r="DFV18" s="42"/>
      <c r="DFW18" s="42"/>
      <c r="DFX18" s="42"/>
      <c r="DFY18" s="42"/>
      <c r="DFZ18" s="42"/>
      <c r="DGA18" s="42"/>
      <c r="DGB18" s="42"/>
      <c r="DGC18" s="42"/>
      <c r="DGD18" s="42"/>
      <c r="DGE18" s="42"/>
      <c r="DGF18" s="42"/>
      <c r="DGG18" s="42"/>
      <c r="DGH18" s="42"/>
      <c r="DGI18" s="42"/>
      <c r="DGJ18" s="42"/>
      <c r="DGK18" s="42"/>
      <c r="DGL18" s="42"/>
      <c r="DGM18" s="42"/>
      <c r="DGN18" s="42"/>
      <c r="DGO18" s="42"/>
      <c r="DGP18" s="42"/>
      <c r="DGQ18" s="42"/>
      <c r="DGR18" s="42"/>
      <c r="DGS18" s="42"/>
      <c r="DGT18" s="42"/>
      <c r="DGU18" s="42"/>
      <c r="DGV18" s="42"/>
      <c r="DGW18" s="42"/>
      <c r="DGX18" s="42"/>
      <c r="DGY18" s="42"/>
      <c r="DGZ18" s="42"/>
      <c r="DHA18" s="42"/>
      <c r="DHB18" s="42"/>
      <c r="DHC18" s="42"/>
      <c r="DHD18" s="42"/>
      <c r="DHE18" s="42"/>
      <c r="DHF18" s="42"/>
      <c r="DHG18" s="42"/>
      <c r="DHH18" s="42"/>
      <c r="DHI18" s="42"/>
      <c r="DHJ18" s="42"/>
      <c r="DHK18" s="42"/>
      <c r="DHL18" s="42"/>
      <c r="DHM18" s="42"/>
      <c r="DHN18" s="42"/>
      <c r="DHO18" s="42"/>
      <c r="DHP18" s="42"/>
      <c r="DHQ18" s="42"/>
      <c r="DHR18" s="42"/>
      <c r="DHS18" s="42"/>
      <c r="DHT18" s="42"/>
      <c r="DHU18" s="42"/>
      <c r="DHV18" s="42"/>
      <c r="DHW18" s="42"/>
      <c r="DHX18" s="42"/>
      <c r="DHY18" s="42"/>
      <c r="DHZ18" s="42"/>
      <c r="DIA18" s="42"/>
      <c r="DIB18" s="42"/>
      <c r="DIC18" s="42"/>
      <c r="DID18" s="42"/>
      <c r="DIE18" s="42"/>
      <c r="DIF18" s="42"/>
      <c r="DIG18" s="42"/>
      <c r="DIH18" s="42"/>
      <c r="DII18" s="42"/>
      <c r="DIJ18" s="42"/>
      <c r="DIK18" s="42"/>
      <c r="DIL18" s="42"/>
      <c r="DIM18" s="42"/>
      <c r="DIN18" s="42"/>
      <c r="DIO18" s="42"/>
      <c r="DIP18" s="42"/>
      <c r="DIQ18" s="42"/>
      <c r="DIR18" s="42"/>
      <c r="DIS18" s="42"/>
      <c r="DIT18" s="42"/>
      <c r="DIU18" s="42"/>
      <c r="DIV18" s="42"/>
      <c r="DIW18" s="42"/>
      <c r="DIX18" s="42"/>
      <c r="DIY18" s="42"/>
      <c r="DIZ18" s="42"/>
      <c r="DJA18" s="42"/>
      <c r="DJB18" s="42"/>
      <c r="DJC18" s="42"/>
      <c r="DJD18" s="42"/>
      <c r="DJE18" s="42"/>
      <c r="DJF18" s="42"/>
      <c r="DJG18" s="42"/>
      <c r="DJH18" s="42"/>
      <c r="DJI18" s="42"/>
      <c r="DJJ18" s="42"/>
      <c r="DJK18" s="42"/>
      <c r="DJL18" s="42"/>
      <c r="DJM18" s="42"/>
      <c r="DJN18" s="42"/>
      <c r="DJO18" s="42"/>
      <c r="DJP18" s="42"/>
      <c r="DJQ18" s="42"/>
      <c r="DJR18" s="42"/>
      <c r="DJS18" s="42"/>
      <c r="DJT18" s="42"/>
      <c r="DJU18" s="42"/>
      <c r="DJV18" s="42"/>
      <c r="DJW18" s="42"/>
      <c r="DJX18" s="42"/>
      <c r="DJY18" s="42"/>
      <c r="DJZ18" s="42"/>
      <c r="DKA18" s="42"/>
      <c r="DKB18" s="42"/>
      <c r="DKC18" s="42"/>
      <c r="DKD18" s="42"/>
      <c r="DKE18" s="42"/>
      <c r="DKF18" s="42"/>
      <c r="DKG18" s="42"/>
      <c r="DKH18" s="42"/>
      <c r="DKI18" s="42"/>
      <c r="DKJ18" s="42"/>
      <c r="DKK18" s="42"/>
      <c r="DKL18" s="42"/>
      <c r="DKM18" s="42"/>
      <c r="DKN18" s="42"/>
      <c r="DKO18" s="42"/>
      <c r="DKP18" s="42"/>
      <c r="DKQ18" s="42"/>
      <c r="DKR18" s="42"/>
      <c r="DKS18" s="42"/>
      <c r="DKT18" s="42"/>
      <c r="DKU18" s="42"/>
      <c r="DKV18" s="42"/>
      <c r="DKW18" s="42"/>
      <c r="DKX18" s="42"/>
      <c r="DKY18" s="42"/>
      <c r="DKZ18" s="42"/>
      <c r="DLA18" s="42"/>
      <c r="DLB18" s="42"/>
      <c r="DLC18" s="42"/>
      <c r="DLD18" s="42"/>
      <c r="DLE18" s="42"/>
      <c r="DLF18" s="42"/>
      <c r="DLG18" s="42"/>
      <c r="DLH18" s="42"/>
      <c r="DLI18" s="42"/>
      <c r="DLJ18" s="42"/>
      <c r="DLK18" s="42"/>
      <c r="DLL18" s="42"/>
      <c r="DLM18" s="42"/>
      <c r="DLN18" s="42"/>
      <c r="DLO18" s="42"/>
      <c r="DLP18" s="42"/>
      <c r="DLQ18" s="42"/>
      <c r="DLR18" s="42"/>
      <c r="DLS18" s="42"/>
      <c r="DLT18" s="42"/>
      <c r="DLU18" s="42"/>
      <c r="DLV18" s="42"/>
      <c r="DLW18" s="42"/>
      <c r="DLX18" s="42"/>
      <c r="DLY18" s="42"/>
      <c r="DLZ18" s="42"/>
      <c r="DMA18" s="42"/>
      <c r="DMB18" s="42"/>
      <c r="DMC18" s="42"/>
      <c r="DMD18" s="42"/>
      <c r="DME18" s="42"/>
      <c r="DMF18" s="42"/>
      <c r="DMG18" s="42"/>
      <c r="DMH18" s="42"/>
      <c r="DMI18" s="42"/>
      <c r="DMJ18" s="42"/>
      <c r="DMK18" s="42"/>
      <c r="DML18" s="42"/>
      <c r="DMM18" s="42"/>
      <c r="DMN18" s="42"/>
      <c r="DMO18" s="42"/>
      <c r="DMP18" s="42"/>
      <c r="DMQ18" s="42"/>
      <c r="DMR18" s="42"/>
      <c r="DMS18" s="42"/>
      <c r="DMT18" s="42"/>
      <c r="DMU18" s="42"/>
      <c r="DMV18" s="42"/>
      <c r="DMW18" s="42"/>
      <c r="DMX18" s="42"/>
      <c r="DMY18" s="42"/>
      <c r="DMZ18" s="42"/>
      <c r="DNA18" s="42"/>
      <c r="DNB18" s="42"/>
      <c r="DNC18" s="42"/>
      <c r="DND18" s="42"/>
      <c r="DNE18" s="42"/>
      <c r="DNF18" s="42"/>
      <c r="DNG18" s="42"/>
      <c r="DNH18" s="42"/>
      <c r="DNI18" s="42"/>
      <c r="DNJ18" s="42"/>
      <c r="DNK18" s="42"/>
      <c r="DNL18" s="42"/>
      <c r="DNM18" s="42"/>
      <c r="DNN18" s="42"/>
      <c r="DNO18" s="42"/>
      <c r="DNP18" s="42"/>
      <c r="DNQ18" s="42"/>
      <c r="DNR18" s="42"/>
      <c r="DNS18" s="42"/>
      <c r="DNT18" s="42"/>
      <c r="DNU18" s="42"/>
      <c r="DNV18" s="42"/>
      <c r="DNW18" s="42"/>
      <c r="DNX18" s="42"/>
      <c r="DNY18" s="42"/>
      <c r="DNZ18" s="42"/>
      <c r="DOA18" s="42"/>
      <c r="DOB18" s="42"/>
      <c r="DOC18" s="42"/>
      <c r="DOD18" s="42"/>
      <c r="DOE18" s="42"/>
      <c r="DOF18" s="42"/>
      <c r="DOG18" s="42"/>
      <c r="DOH18" s="42"/>
      <c r="DOI18" s="42"/>
      <c r="DOJ18" s="42"/>
      <c r="DOK18" s="42"/>
      <c r="DOL18" s="42"/>
      <c r="DOM18" s="42"/>
      <c r="DON18" s="42"/>
      <c r="DOO18" s="42"/>
      <c r="DOP18" s="42"/>
      <c r="DOQ18" s="42"/>
      <c r="DOR18" s="42"/>
      <c r="DOS18" s="42"/>
      <c r="DOT18" s="42"/>
      <c r="DOU18" s="42"/>
      <c r="DOV18" s="42"/>
      <c r="DOW18" s="42"/>
      <c r="DOX18" s="42"/>
      <c r="DOY18" s="42"/>
      <c r="DOZ18" s="42"/>
      <c r="DPA18" s="42"/>
      <c r="DPB18" s="42"/>
      <c r="DPC18" s="42"/>
      <c r="DPD18" s="42"/>
      <c r="DPE18" s="42"/>
      <c r="DPF18" s="42"/>
      <c r="DPG18" s="42"/>
      <c r="DPH18" s="42"/>
      <c r="DPI18" s="42"/>
      <c r="DPJ18" s="42"/>
      <c r="DPK18" s="42"/>
      <c r="DPL18" s="42"/>
      <c r="DPM18" s="42"/>
      <c r="DPN18" s="42"/>
      <c r="DPO18" s="42"/>
      <c r="DPP18" s="42"/>
      <c r="DPQ18" s="42"/>
      <c r="DPR18" s="42"/>
      <c r="DPS18" s="42"/>
      <c r="DPT18" s="42"/>
      <c r="DPU18" s="42"/>
      <c r="DPV18" s="42"/>
      <c r="DPW18" s="42"/>
      <c r="DPX18" s="42"/>
      <c r="DPY18" s="42"/>
      <c r="DPZ18" s="42"/>
      <c r="DQA18" s="42"/>
      <c r="DQB18" s="42"/>
      <c r="DQC18" s="42"/>
      <c r="DQD18" s="42"/>
      <c r="DQE18" s="42"/>
      <c r="DQF18" s="42"/>
      <c r="DQG18" s="42"/>
      <c r="DQH18" s="42"/>
      <c r="DQI18" s="42"/>
      <c r="DQJ18" s="42"/>
      <c r="DQK18" s="42"/>
      <c r="DQL18" s="42"/>
      <c r="DQM18" s="42"/>
      <c r="DQN18" s="42"/>
      <c r="DQO18" s="42"/>
      <c r="DQP18" s="42"/>
      <c r="DQQ18" s="42"/>
      <c r="DQR18" s="42"/>
      <c r="DQS18" s="42"/>
      <c r="DQT18" s="42"/>
      <c r="DQU18" s="42"/>
      <c r="DQV18" s="42"/>
      <c r="DQW18" s="42"/>
      <c r="DQX18" s="42"/>
      <c r="DQY18" s="42"/>
      <c r="DQZ18" s="42"/>
      <c r="DRA18" s="42"/>
      <c r="DRB18" s="42"/>
      <c r="DRC18" s="42"/>
      <c r="DRD18" s="42"/>
      <c r="DRE18" s="42"/>
      <c r="DRF18" s="42"/>
      <c r="DRG18" s="42"/>
      <c r="DRH18" s="42"/>
      <c r="DRI18" s="42"/>
      <c r="DRJ18" s="42"/>
      <c r="DRK18" s="42"/>
      <c r="DRL18" s="42"/>
      <c r="DRM18" s="42"/>
      <c r="DRN18" s="42"/>
      <c r="DRO18" s="42"/>
      <c r="DRP18" s="42"/>
      <c r="DRQ18" s="42"/>
      <c r="DRR18" s="42"/>
      <c r="DRS18" s="42"/>
      <c r="DRT18" s="42"/>
      <c r="DRU18" s="42"/>
      <c r="DRV18" s="42"/>
      <c r="DRW18" s="42"/>
      <c r="DRX18" s="42"/>
      <c r="DRY18" s="42"/>
      <c r="DRZ18" s="42"/>
      <c r="DSA18" s="42"/>
      <c r="DSB18" s="42"/>
      <c r="DSC18" s="42"/>
      <c r="DSD18" s="42"/>
      <c r="DSE18" s="42"/>
      <c r="DSF18" s="42"/>
      <c r="DSG18" s="42"/>
      <c r="DSH18" s="42"/>
      <c r="DSI18" s="42"/>
      <c r="DSJ18" s="42"/>
      <c r="DSK18" s="42"/>
      <c r="DSL18" s="42"/>
      <c r="DSM18" s="42"/>
      <c r="DSN18" s="42"/>
      <c r="DSO18" s="42"/>
      <c r="DSP18" s="42"/>
      <c r="DSQ18" s="42"/>
      <c r="DSR18" s="42"/>
      <c r="DSS18" s="42"/>
      <c r="DST18" s="42"/>
      <c r="DSU18" s="42"/>
      <c r="DSV18" s="42"/>
      <c r="DSW18" s="42"/>
      <c r="DSX18" s="42"/>
      <c r="DSY18" s="42"/>
      <c r="DSZ18" s="42"/>
      <c r="DTA18" s="42"/>
      <c r="DTB18" s="42"/>
      <c r="DTC18" s="42"/>
      <c r="DTD18" s="42"/>
      <c r="DTE18" s="42"/>
      <c r="DTF18" s="42"/>
      <c r="DTG18" s="42"/>
      <c r="DTH18" s="42"/>
      <c r="DTI18" s="42"/>
      <c r="DTJ18" s="42"/>
      <c r="DTK18" s="42"/>
      <c r="DTL18" s="42"/>
      <c r="DTM18" s="42"/>
      <c r="DTN18" s="42"/>
      <c r="DTO18" s="42"/>
      <c r="DTP18" s="42"/>
      <c r="DTQ18" s="42"/>
      <c r="DTR18" s="42"/>
      <c r="DTS18" s="42"/>
      <c r="DTT18" s="42"/>
      <c r="DTU18" s="42"/>
      <c r="DTV18" s="42"/>
      <c r="DTW18" s="42"/>
      <c r="DTX18" s="42"/>
      <c r="DTY18" s="42"/>
      <c r="DTZ18" s="42"/>
      <c r="DUA18" s="42"/>
      <c r="DUB18" s="42"/>
      <c r="DUC18" s="42"/>
      <c r="DUD18" s="42"/>
      <c r="DUE18" s="42"/>
      <c r="DUF18" s="42"/>
      <c r="DUG18" s="42"/>
      <c r="DUH18" s="42"/>
      <c r="DUI18" s="42"/>
      <c r="DUJ18" s="42"/>
      <c r="DUK18" s="42"/>
      <c r="DUL18" s="42"/>
      <c r="DUM18" s="42"/>
      <c r="DUN18" s="42"/>
      <c r="DUO18" s="42"/>
      <c r="DUP18" s="42"/>
      <c r="DUQ18" s="42"/>
      <c r="DUR18" s="42"/>
      <c r="DUS18" s="42"/>
      <c r="DUT18" s="42"/>
      <c r="DUU18" s="42"/>
      <c r="DUV18" s="42"/>
      <c r="DUW18" s="42"/>
      <c r="DUX18" s="42"/>
      <c r="DUY18" s="42"/>
      <c r="DUZ18" s="42"/>
      <c r="DVA18" s="42"/>
      <c r="DVB18" s="42"/>
      <c r="DVC18" s="42"/>
      <c r="DVD18" s="42"/>
      <c r="DVE18" s="42"/>
      <c r="DVF18" s="42"/>
      <c r="DVG18" s="42"/>
      <c r="DVH18" s="42"/>
      <c r="DVI18" s="42"/>
      <c r="DVJ18" s="42"/>
      <c r="DVK18" s="42"/>
      <c r="DVL18" s="42"/>
      <c r="DVM18" s="42"/>
      <c r="DVN18" s="42"/>
      <c r="DVO18" s="42"/>
      <c r="DVP18" s="42"/>
      <c r="DVQ18" s="42"/>
      <c r="DVR18" s="42"/>
      <c r="DVS18" s="42"/>
      <c r="DVT18" s="42"/>
      <c r="DVU18" s="42"/>
      <c r="DVV18" s="42"/>
      <c r="DVW18" s="42"/>
      <c r="DVX18" s="42"/>
      <c r="DVY18" s="42"/>
      <c r="DVZ18" s="42"/>
      <c r="DWA18" s="42"/>
      <c r="DWB18" s="42"/>
      <c r="DWC18" s="42"/>
      <c r="DWD18" s="42"/>
      <c r="DWE18" s="42"/>
      <c r="DWF18" s="42"/>
      <c r="DWG18" s="42"/>
      <c r="DWH18" s="42"/>
      <c r="DWI18" s="42"/>
      <c r="DWJ18" s="42"/>
      <c r="DWK18" s="42"/>
      <c r="DWL18" s="42"/>
      <c r="DWM18" s="42"/>
      <c r="DWN18" s="42"/>
      <c r="DWO18" s="42"/>
      <c r="DWP18" s="42"/>
      <c r="DWQ18" s="42"/>
      <c r="DWR18" s="42"/>
      <c r="DWS18" s="42"/>
      <c r="DWT18" s="42"/>
      <c r="DWU18" s="42"/>
      <c r="DWV18" s="42"/>
      <c r="DWW18" s="42"/>
      <c r="DWX18" s="42"/>
      <c r="DWY18" s="42"/>
      <c r="DWZ18" s="42"/>
      <c r="DXA18" s="42"/>
      <c r="DXB18" s="42"/>
      <c r="DXC18" s="42"/>
      <c r="DXD18" s="42"/>
      <c r="DXE18" s="42"/>
      <c r="DXF18" s="42"/>
      <c r="DXG18" s="42"/>
      <c r="DXH18" s="42"/>
      <c r="DXI18" s="42"/>
      <c r="DXJ18" s="42"/>
      <c r="DXK18" s="42"/>
      <c r="DXL18" s="42"/>
      <c r="DXM18" s="42"/>
      <c r="DXN18" s="42"/>
      <c r="DXO18" s="42"/>
      <c r="DXP18" s="42"/>
      <c r="DXQ18" s="42"/>
      <c r="DXR18" s="42"/>
      <c r="DXS18" s="42"/>
      <c r="DXT18" s="42"/>
      <c r="DXU18" s="42"/>
      <c r="DXV18" s="42"/>
      <c r="DXW18" s="42"/>
      <c r="DXX18" s="42"/>
      <c r="DXY18" s="42"/>
      <c r="DXZ18" s="42"/>
      <c r="DYA18" s="42"/>
      <c r="DYB18" s="42"/>
      <c r="DYC18" s="42"/>
      <c r="DYD18" s="42"/>
      <c r="DYE18" s="42"/>
      <c r="DYF18" s="42"/>
      <c r="DYG18" s="42"/>
      <c r="DYH18" s="42"/>
      <c r="DYI18" s="42"/>
      <c r="DYJ18" s="42"/>
      <c r="DYK18" s="42"/>
      <c r="DYL18" s="42"/>
      <c r="DYM18" s="42"/>
      <c r="DYN18" s="42"/>
      <c r="DYO18" s="42"/>
      <c r="DYP18" s="42"/>
      <c r="DYQ18" s="42"/>
      <c r="DYR18" s="42"/>
      <c r="DYS18" s="42"/>
      <c r="DYT18" s="42"/>
      <c r="DYU18" s="42"/>
      <c r="DYV18" s="42"/>
      <c r="DYW18" s="42"/>
      <c r="DYX18" s="42"/>
      <c r="DYY18" s="42"/>
      <c r="DYZ18" s="42"/>
      <c r="DZA18" s="42"/>
      <c r="DZB18" s="42"/>
      <c r="DZC18" s="42"/>
      <c r="DZD18" s="42"/>
      <c r="DZE18" s="42"/>
      <c r="DZF18" s="42"/>
      <c r="DZG18" s="42"/>
      <c r="DZH18" s="42"/>
      <c r="DZI18" s="42"/>
      <c r="DZJ18" s="42"/>
      <c r="DZK18" s="42"/>
      <c r="DZL18" s="42"/>
      <c r="DZM18" s="42"/>
      <c r="DZN18" s="42"/>
      <c r="DZO18" s="42"/>
      <c r="DZP18" s="42"/>
      <c r="DZQ18" s="42"/>
      <c r="DZR18" s="42"/>
      <c r="DZS18" s="42"/>
      <c r="DZT18" s="42"/>
      <c r="DZU18" s="42"/>
      <c r="DZV18" s="42"/>
      <c r="DZW18" s="42"/>
      <c r="DZX18" s="42"/>
      <c r="DZY18" s="42"/>
      <c r="DZZ18" s="42"/>
      <c r="EAA18" s="42"/>
      <c r="EAB18" s="42"/>
      <c r="EAC18" s="42"/>
      <c r="EAD18" s="42"/>
      <c r="EAE18" s="42"/>
      <c r="EAF18" s="42"/>
      <c r="EAG18" s="42"/>
      <c r="EAH18" s="42"/>
      <c r="EAI18" s="42"/>
      <c r="EAJ18" s="42"/>
      <c r="EAK18" s="42"/>
      <c r="EAL18" s="42"/>
      <c r="EAM18" s="42"/>
      <c r="EAN18" s="42"/>
      <c r="EAO18" s="42"/>
      <c r="EAP18" s="42"/>
      <c r="EAQ18" s="42"/>
      <c r="EAR18" s="42"/>
      <c r="EAS18" s="42"/>
      <c r="EAT18" s="42"/>
      <c r="EAU18" s="42"/>
      <c r="EAV18" s="42"/>
      <c r="EAW18" s="42"/>
      <c r="EAX18" s="42"/>
      <c r="EAY18" s="42"/>
      <c r="EAZ18" s="42"/>
      <c r="EBA18" s="42"/>
      <c r="EBB18" s="42"/>
      <c r="EBC18" s="42"/>
      <c r="EBD18" s="42"/>
      <c r="EBE18" s="42"/>
      <c r="EBF18" s="42"/>
      <c r="EBG18" s="42"/>
      <c r="EBH18" s="42"/>
      <c r="EBI18" s="42"/>
      <c r="EBJ18" s="42"/>
      <c r="EBK18" s="42"/>
      <c r="EBL18" s="42"/>
      <c r="EBM18" s="42"/>
      <c r="EBN18" s="42"/>
      <c r="EBO18" s="42"/>
      <c r="EBP18" s="42"/>
      <c r="EBQ18" s="42"/>
      <c r="EBR18" s="42"/>
      <c r="EBS18" s="42"/>
      <c r="EBT18" s="42"/>
      <c r="EBU18" s="42"/>
      <c r="EBV18" s="42"/>
      <c r="EBW18" s="42"/>
      <c r="EBX18" s="42"/>
      <c r="EBY18" s="42"/>
      <c r="EBZ18" s="42"/>
      <c r="ECA18" s="42"/>
      <c r="ECB18" s="42"/>
      <c r="ECC18" s="42"/>
      <c r="ECD18" s="42"/>
      <c r="ECE18" s="42"/>
      <c r="ECF18" s="42"/>
      <c r="ECG18" s="42"/>
      <c r="ECH18" s="42"/>
      <c r="ECI18" s="42"/>
      <c r="ECJ18" s="42"/>
      <c r="ECK18" s="42"/>
      <c r="ECL18" s="42"/>
      <c r="ECM18" s="42"/>
      <c r="ECN18" s="42"/>
      <c r="ECO18" s="42"/>
      <c r="ECP18" s="42"/>
      <c r="ECQ18" s="42"/>
      <c r="ECR18" s="42"/>
      <c r="ECS18" s="42"/>
      <c r="ECT18" s="42"/>
      <c r="ECU18" s="42"/>
      <c r="ECV18" s="42"/>
      <c r="ECW18" s="42"/>
      <c r="ECX18" s="42"/>
      <c r="ECY18" s="42"/>
      <c r="ECZ18" s="42"/>
      <c r="EDA18" s="42"/>
      <c r="EDB18" s="42"/>
      <c r="EDC18" s="42"/>
      <c r="EDD18" s="42"/>
      <c r="EDE18" s="42"/>
      <c r="EDF18" s="42"/>
      <c r="EDG18" s="42"/>
      <c r="EDH18" s="42"/>
      <c r="EDI18" s="42"/>
      <c r="EDJ18" s="42"/>
      <c r="EDK18" s="42"/>
      <c r="EDL18" s="42"/>
      <c r="EDM18" s="42"/>
      <c r="EDN18" s="42"/>
      <c r="EDO18" s="42"/>
      <c r="EDP18" s="42"/>
      <c r="EDQ18" s="42"/>
      <c r="EDR18" s="42"/>
      <c r="EDS18" s="42"/>
      <c r="EDT18" s="42"/>
      <c r="EDU18" s="42"/>
      <c r="EDV18" s="42"/>
      <c r="EDW18" s="42"/>
      <c r="EDX18" s="42"/>
      <c r="EDY18" s="42"/>
      <c r="EDZ18" s="42"/>
      <c r="EEA18" s="42"/>
      <c r="EEB18" s="42"/>
      <c r="EEC18" s="42"/>
      <c r="EED18" s="42"/>
      <c r="EEE18" s="42"/>
      <c r="EEF18" s="42"/>
      <c r="EEG18" s="42"/>
      <c r="EEH18" s="42"/>
      <c r="EEI18" s="42"/>
      <c r="EEJ18" s="42"/>
      <c r="EEK18" s="42"/>
      <c r="EEL18" s="42"/>
      <c r="EEM18" s="42"/>
      <c r="EEN18" s="42"/>
      <c r="EEO18" s="42"/>
      <c r="EEP18" s="42"/>
      <c r="EEQ18" s="42"/>
      <c r="EER18" s="42"/>
      <c r="EES18" s="42"/>
      <c r="EET18" s="42"/>
      <c r="EEU18" s="42"/>
      <c r="EEV18" s="42"/>
      <c r="EEW18" s="42"/>
      <c r="EEX18" s="42"/>
      <c r="EEY18" s="42"/>
      <c r="EEZ18" s="42"/>
      <c r="EFA18" s="42"/>
      <c r="EFB18" s="42"/>
      <c r="EFC18" s="42"/>
      <c r="EFD18" s="42"/>
      <c r="EFE18" s="42"/>
      <c r="EFF18" s="42"/>
      <c r="EFG18" s="42"/>
      <c r="EFH18" s="42"/>
      <c r="EFI18" s="42"/>
      <c r="EFJ18" s="42"/>
      <c r="EFK18" s="42"/>
      <c r="EFL18" s="42"/>
      <c r="EFM18" s="42"/>
      <c r="EFN18" s="42"/>
      <c r="EFO18" s="42"/>
      <c r="EFP18" s="42"/>
      <c r="EFQ18" s="42"/>
      <c r="EFR18" s="42"/>
      <c r="EFS18" s="42"/>
      <c r="EFT18" s="42"/>
      <c r="EFU18" s="42"/>
      <c r="EFV18" s="42"/>
      <c r="EFW18" s="42"/>
      <c r="EFX18" s="42"/>
      <c r="EFY18" s="42"/>
      <c r="EFZ18" s="42"/>
      <c r="EGA18" s="42"/>
      <c r="EGB18" s="42"/>
      <c r="EGC18" s="42"/>
      <c r="EGD18" s="42"/>
      <c r="EGE18" s="42"/>
      <c r="EGF18" s="42"/>
      <c r="EGG18" s="42"/>
      <c r="EGH18" s="42"/>
      <c r="EGI18" s="42"/>
      <c r="EGJ18" s="42"/>
      <c r="EGK18" s="42"/>
      <c r="EGL18" s="42"/>
      <c r="EGM18" s="42"/>
      <c r="EGN18" s="42"/>
      <c r="EGO18" s="42"/>
      <c r="EGP18" s="42"/>
      <c r="EGQ18" s="42"/>
      <c r="EGR18" s="42"/>
      <c r="EGS18" s="42"/>
      <c r="EGT18" s="42"/>
      <c r="EGU18" s="42"/>
      <c r="EGV18" s="42"/>
      <c r="EGW18" s="42"/>
      <c r="EGX18" s="42"/>
      <c r="EGY18" s="42"/>
      <c r="EGZ18" s="42"/>
      <c r="EHA18" s="42"/>
      <c r="EHB18" s="42"/>
      <c r="EHC18" s="42"/>
      <c r="EHD18" s="42"/>
      <c r="EHE18" s="42"/>
      <c r="EHF18" s="42"/>
      <c r="EHG18" s="42"/>
      <c r="EHH18" s="42"/>
      <c r="EHI18" s="42"/>
      <c r="EHJ18" s="42"/>
      <c r="EHK18" s="42"/>
      <c r="EHL18" s="42"/>
      <c r="EHM18" s="42"/>
      <c r="EHN18" s="42"/>
      <c r="EHO18" s="42"/>
      <c r="EHP18" s="42"/>
      <c r="EHQ18" s="42"/>
      <c r="EHR18" s="42"/>
      <c r="EHS18" s="42"/>
      <c r="EHT18" s="42"/>
      <c r="EHU18" s="42"/>
      <c r="EHV18" s="42"/>
      <c r="EHW18" s="42"/>
      <c r="EHX18" s="42"/>
      <c r="EHY18" s="42"/>
      <c r="EHZ18" s="42"/>
      <c r="EIA18" s="42"/>
      <c r="EIB18" s="42"/>
      <c r="EIC18" s="42"/>
      <c r="EID18" s="42"/>
      <c r="EIE18" s="42"/>
      <c r="EIF18" s="42"/>
      <c r="EIG18" s="42"/>
      <c r="EIH18" s="42"/>
      <c r="EII18" s="42"/>
      <c r="EIJ18" s="42"/>
      <c r="EIK18" s="42"/>
      <c r="EIL18" s="42"/>
      <c r="EIM18" s="42"/>
      <c r="EIN18" s="42"/>
      <c r="EIO18" s="42"/>
      <c r="EIP18" s="42"/>
      <c r="EIQ18" s="42"/>
      <c r="EIR18" s="42"/>
      <c r="EIS18" s="42"/>
      <c r="EIT18" s="42"/>
      <c r="EIU18" s="42"/>
      <c r="EIV18" s="42"/>
      <c r="EIW18" s="42"/>
      <c r="EIX18" s="42"/>
      <c r="EIY18" s="42"/>
      <c r="EIZ18" s="42"/>
      <c r="EJA18" s="42"/>
      <c r="EJB18" s="42"/>
      <c r="EJC18" s="42"/>
      <c r="EJD18" s="42"/>
      <c r="EJE18" s="42"/>
      <c r="EJF18" s="42"/>
      <c r="EJG18" s="42"/>
      <c r="EJH18" s="42"/>
      <c r="EJI18" s="42"/>
      <c r="EJJ18" s="42"/>
      <c r="EJK18" s="42"/>
      <c r="EJL18" s="42"/>
      <c r="EJM18" s="42"/>
      <c r="EJN18" s="42"/>
      <c r="EJO18" s="42"/>
      <c r="EJP18" s="42"/>
      <c r="EJQ18" s="42"/>
      <c r="EJR18" s="42"/>
      <c r="EJS18" s="42"/>
      <c r="EJT18" s="42"/>
      <c r="EJU18" s="42"/>
      <c r="EJV18" s="42"/>
      <c r="EJW18" s="42"/>
      <c r="EJX18" s="42"/>
      <c r="EJY18" s="42"/>
      <c r="EJZ18" s="42"/>
      <c r="EKA18" s="42"/>
      <c r="EKB18" s="42"/>
      <c r="EKC18" s="42"/>
      <c r="EKD18" s="42"/>
      <c r="EKE18" s="42"/>
      <c r="EKF18" s="42"/>
      <c r="EKG18" s="42"/>
      <c r="EKH18" s="42"/>
      <c r="EKI18" s="42"/>
      <c r="EKJ18" s="42"/>
      <c r="EKK18" s="42"/>
      <c r="EKL18" s="42"/>
      <c r="EKM18" s="42"/>
      <c r="EKN18" s="42"/>
      <c r="EKO18" s="42"/>
      <c r="EKP18" s="42"/>
      <c r="EKQ18" s="42"/>
      <c r="EKR18" s="42"/>
      <c r="EKS18" s="42"/>
      <c r="EKT18" s="42"/>
      <c r="EKU18" s="42"/>
      <c r="EKV18" s="42"/>
      <c r="EKW18" s="42"/>
      <c r="EKX18" s="42"/>
      <c r="EKY18" s="42"/>
      <c r="EKZ18" s="42"/>
      <c r="ELA18" s="42"/>
      <c r="ELB18" s="42"/>
      <c r="ELC18" s="42"/>
      <c r="ELD18" s="42"/>
      <c r="ELE18" s="42"/>
      <c r="ELF18" s="42"/>
      <c r="ELG18" s="42"/>
      <c r="ELH18" s="42"/>
      <c r="ELI18" s="42"/>
      <c r="ELJ18" s="42"/>
      <c r="ELK18" s="42"/>
      <c r="ELL18" s="42"/>
      <c r="ELM18" s="42"/>
      <c r="ELN18" s="42"/>
      <c r="ELO18" s="42"/>
      <c r="ELP18" s="42"/>
      <c r="ELQ18" s="42"/>
      <c r="ELR18" s="42"/>
      <c r="ELS18" s="42"/>
      <c r="ELT18" s="42"/>
      <c r="ELU18" s="42"/>
      <c r="ELV18" s="42"/>
      <c r="ELW18" s="42"/>
      <c r="ELX18" s="42"/>
      <c r="ELY18" s="42"/>
      <c r="ELZ18" s="42"/>
      <c r="EMA18" s="42"/>
      <c r="EMB18" s="42"/>
      <c r="EMC18" s="42"/>
      <c r="EMD18" s="42"/>
      <c r="EME18" s="42"/>
      <c r="EMF18" s="42"/>
      <c r="EMG18" s="42"/>
      <c r="EMH18" s="42"/>
      <c r="EMI18" s="42"/>
      <c r="EMJ18" s="42"/>
      <c r="EMK18" s="42"/>
      <c r="EML18" s="42"/>
      <c r="EMM18" s="42"/>
      <c r="EMN18" s="42"/>
      <c r="EMO18" s="42"/>
      <c r="EMP18" s="42"/>
      <c r="EMQ18" s="42"/>
      <c r="EMR18" s="42"/>
      <c r="EMS18" s="42"/>
      <c r="EMT18" s="42"/>
      <c r="EMU18" s="42"/>
      <c r="EMV18" s="42"/>
      <c r="EMW18" s="42"/>
      <c r="EMX18" s="42"/>
      <c r="EMY18" s="42"/>
      <c r="EMZ18" s="42"/>
      <c r="ENA18" s="42"/>
      <c r="ENB18" s="42"/>
      <c r="ENC18" s="42"/>
      <c r="END18" s="42"/>
      <c r="ENE18" s="42"/>
      <c r="ENF18" s="42"/>
      <c r="ENG18" s="42"/>
      <c r="ENH18" s="42"/>
      <c r="ENI18" s="42"/>
      <c r="ENJ18" s="42"/>
      <c r="ENK18" s="42"/>
      <c r="ENL18" s="42"/>
      <c r="ENM18" s="42"/>
      <c r="ENN18" s="42"/>
      <c r="ENO18" s="42"/>
      <c r="ENP18" s="42"/>
      <c r="ENQ18" s="42"/>
      <c r="ENR18" s="42"/>
      <c r="ENS18" s="42"/>
      <c r="ENT18" s="42"/>
      <c r="ENU18" s="42"/>
      <c r="ENV18" s="42"/>
      <c r="ENW18" s="42"/>
      <c r="ENX18" s="42"/>
      <c r="ENY18" s="42"/>
      <c r="ENZ18" s="42"/>
      <c r="EOA18" s="42"/>
      <c r="EOB18" s="42"/>
      <c r="EOC18" s="42"/>
      <c r="EOD18" s="42"/>
      <c r="EOE18" s="42"/>
      <c r="EOF18" s="42"/>
      <c r="EOG18" s="42"/>
      <c r="EOH18" s="42"/>
      <c r="EOI18" s="42"/>
      <c r="EOJ18" s="42"/>
      <c r="EOK18" s="42"/>
      <c r="EOL18" s="42"/>
      <c r="EOM18" s="42"/>
      <c r="EON18" s="42"/>
      <c r="EOO18" s="42"/>
      <c r="EOP18" s="42"/>
      <c r="EOQ18" s="42"/>
      <c r="EOR18" s="42"/>
      <c r="EOS18" s="42"/>
      <c r="EOT18" s="42"/>
      <c r="EOU18" s="42"/>
      <c r="EOV18" s="42"/>
      <c r="EOW18" s="42"/>
      <c r="EOX18" s="42"/>
      <c r="EOY18" s="42"/>
      <c r="EOZ18" s="42"/>
      <c r="EPA18" s="42"/>
      <c r="EPB18" s="42"/>
      <c r="EPC18" s="42"/>
      <c r="EPD18" s="42"/>
      <c r="EPE18" s="42"/>
      <c r="EPF18" s="42"/>
      <c r="EPG18" s="42"/>
      <c r="EPH18" s="42"/>
      <c r="EPI18" s="42"/>
      <c r="EPJ18" s="42"/>
      <c r="EPK18" s="42"/>
      <c r="EPL18" s="42"/>
      <c r="EPM18" s="42"/>
      <c r="EPN18" s="42"/>
      <c r="EPO18" s="42"/>
      <c r="EPP18" s="42"/>
      <c r="EPQ18" s="42"/>
      <c r="EPR18" s="42"/>
      <c r="EPS18" s="42"/>
      <c r="EPT18" s="42"/>
      <c r="EPU18" s="42"/>
      <c r="EPV18" s="42"/>
      <c r="EPW18" s="42"/>
      <c r="EPX18" s="42"/>
      <c r="EPY18" s="42"/>
      <c r="EPZ18" s="42"/>
      <c r="EQA18" s="42"/>
      <c r="EQB18" s="42"/>
      <c r="EQC18" s="42"/>
      <c r="EQD18" s="42"/>
      <c r="EQE18" s="42"/>
      <c r="EQF18" s="42"/>
      <c r="EQG18" s="42"/>
      <c r="EQH18" s="42"/>
      <c r="EQI18" s="42"/>
      <c r="EQJ18" s="42"/>
      <c r="EQK18" s="42"/>
      <c r="EQL18" s="42"/>
      <c r="EQM18" s="42"/>
      <c r="EQN18" s="42"/>
      <c r="EQO18" s="42"/>
      <c r="EQP18" s="42"/>
      <c r="EQQ18" s="42"/>
      <c r="EQR18" s="42"/>
      <c r="EQS18" s="42"/>
      <c r="EQT18" s="42"/>
      <c r="EQU18" s="42"/>
      <c r="EQV18" s="42"/>
      <c r="EQW18" s="42"/>
      <c r="EQX18" s="42"/>
      <c r="EQY18" s="42"/>
      <c r="EQZ18" s="42"/>
      <c r="ERA18" s="42"/>
      <c r="ERB18" s="42"/>
      <c r="ERC18" s="42"/>
      <c r="ERD18" s="42"/>
      <c r="ERE18" s="42"/>
      <c r="ERF18" s="42"/>
      <c r="ERG18" s="42"/>
      <c r="ERH18" s="42"/>
      <c r="ERI18" s="42"/>
      <c r="ERJ18" s="42"/>
      <c r="ERK18" s="42"/>
      <c r="ERL18" s="42"/>
      <c r="ERM18" s="42"/>
      <c r="ERN18" s="42"/>
      <c r="ERO18" s="42"/>
      <c r="ERP18" s="42"/>
      <c r="ERQ18" s="42"/>
      <c r="ERR18" s="42"/>
      <c r="ERS18" s="42"/>
      <c r="ERT18" s="42"/>
      <c r="ERU18" s="42"/>
      <c r="ERV18" s="42"/>
      <c r="ERW18" s="42"/>
      <c r="ERX18" s="42"/>
      <c r="ERY18" s="42"/>
      <c r="ERZ18" s="42"/>
      <c r="ESA18" s="42"/>
      <c r="ESB18" s="42"/>
      <c r="ESC18" s="42"/>
      <c r="ESD18" s="42"/>
      <c r="ESE18" s="42"/>
      <c r="ESF18" s="42"/>
      <c r="ESG18" s="42"/>
      <c r="ESH18" s="42"/>
      <c r="ESI18" s="42"/>
      <c r="ESJ18" s="42"/>
      <c r="ESK18" s="42"/>
      <c r="ESL18" s="42"/>
      <c r="ESM18" s="42"/>
      <c r="ESN18" s="42"/>
      <c r="ESO18" s="42"/>
      <c r="ESP18" s="42"/>
      <c r="ESQ18" s="42"/>
      <c r="ESR18" s="42"/>
      <c r="ESS18" s="42"/>
      <c r="EST18" s="42"/>
      <c r="ESU18" s="42"/>
      <c r="ESV18" s="42"/>
      <c r="ESW18" s="42"/>
      <c r="ESX18" s="42"/>
      <c r="ESY18" s="42"/>
      <c r="ESZ18" s="42"/>
      <c r="ETA18" s="42"/>
      <c r="ETB18" s="42"/>
      <c r="ETC18" s="42"/>
      <c r="ETD18" s="42"/>
      <c r="ETE18" s="42"/>
      <c r="ETF18" s="42"/>
      <c r="ETG18" s="42"/>
      <c r="ETH18" s="42"/>
      <c r="ETI18" s="42"/>
      <c r="ETJ18" s="42"/>
      <c r="ETK18" s="42"/>
      <c r="ETL18" s="42"/>
      <c r="ETM18" s="42"/>
      <c r="ETN18" s="42"/>
      <c r="ETO18" s="42"/>
      <c r="ETP18" s="42"/>
      <c r="ETQ18" s="42"/>
      <c r="ETR18" s="42"/>
      <c r="ETS18" s="42"/>
      <c r="ETT18" s="42"/>
      <c r="ETU18" s="42"/>
      <c r="ETV18" s="42"/>
      <c r="ETW18" s="42"/>
      <c r="ETX18" s="42"/>
      <c r="ETY18" s="42"/>
      <c r="ETZ18" s="42"/>
      <c r="EUA18" s="42"/>
      <c r="EUB18" s="42"/>
      <c r="EUC18" s="42"/>
      <c r="EUD18" s="42"/>
      <c r="EUE18" s="42"/>
      <c r="EUF18" s="42"/>
      <c r="EUG18" s="42"/>
      <c r="EUH18" s="42"/>
      <c r="EUI18" s="42"/>
      <c r="EUJ18" s="42"/>
      <c r="EUK18" s="42"/>
      <c r="EUL18" s="42"/>
      <c r="EUM18" s="42"/>
      <c r="EUN18" s="42"/>
      <c r="EUO18" s="42"/>
      <c r="EUP18" s="42"/>
      <c r="EUQ18" s="42"/>
      <c r="EUR18" s="42"/>
      <c r="EUS18" s="42"/>
      <c r="EUT18" s="42"/>
      <c r="EUU18" s="42"/>
      <c r="EUV18" s="42"/>
      <c r="EUW18" s="42"/>
      <c r="EUX18" s="42"/>
      <c r="EUY18" s="42"/>
      <c r="EUZ18" s="42"/>
      <c r="EVA18" s="42"/>
      <c r="EVB18" s="42"/>
      <c r="EVC18" s="42"/>
      <c r="EVD18" s="42"/>
      <c r="EVE18" s="42"/>
      <c r="EVF18" s="42"/>
      <c r="EVG18" s="42"/>
      <c r="EVH18" s="42"/>
      <c r="EVI18" s="42"/>
      <c r="EVJ18" s="42"/>
      <c r="EVK18" s="42"/>
      <c r="EVL18" s="42"/>
      <c r="EVM18" s="42"/>
      <c r="EVN18" s="42"/>
      <c r="EVO18" s="42"/>
      <c r="EVP18" s="42"/>
      <c r="EVQ18" s="42"/>
      <c r="EVR18" s="42"/>
      <c r="EVS18" s="42"/>
      <c r="EVT18" s="42"/>
      <c r="EVU18" s="42"/>
      <c r="EVV18" s="42"/>
      <c r="EVW18" s="42"/>
      <c r="EVX18" s="42"/>
      <c r="EVY18" s="42"/>
      <c r="EVZ18" s="42"/>
      <c r="EWA18" s="42"/>
      <c r="EWB18" s="42"/>
      <c r="EWC18" s="42"/>
      <c r="EWD18" s="42"/>
      <c r="EWE18" s="42"/>
      <c r="EWF18" s="42"/>
      <c r="EWG18" s="42"/>
      <c r="EWH18" s="42"/>
      <c r="EWI18" s="42"/>
      <c r="EWJ18" s="42"/>
      <c r="EWK18" s="42"/>
      <c r="EWL18" s="42"/>
      <c r="EWM18" s="42"/>
      <c r="EWN18" s="42"/>
      <c r="EWO18" s="42"/>
      <c r="EWP18" s="42"/>
      <c r="EWQ18" s="42"/>
      <c r="EWR18" s="42"/>
      <c r="EWS18" s="42"/>
      <c r="EWT18" s="42"/>
      <c r="EWU18" s="42"/>
      <c r="EWV18" s="42"/>
      <c r="EWW18" s="42"/>
      <c r="EWX18" s="42"/>
      <c r="EWY18" s="42"/>
      <c r="EWZ18" s="42"/>
      <c r="EXA18" s="42"/>
      <c r="EXB18" s="42"/>
      <c r="EXC18" s="42"/>
      <c r="EXD18" s="42"/>
      <c r="EXE18" s="42"/>
      <c r="EXF18" s="42"/>
      <c r="EXG18" s="42"/>
      <c r="EXH18" s="42"/>
      <c r="EXI18" s="42"/>
      <c r="EXJ18" s="42"/>
      <c r="EXK18" s="42"/>
      <c r="EXL18" s="42"/>
      <c r="EXM18" s="42"/>
      <c r="EXN18" s="42"/>
      <c r="EXO18" s="42"/>
      <c r="EXP18" s="42"/>
      <c r="EXQ18" s="42"/>
      <c r="EXR18" s="42"/>
      <c r="EXS18" s="42"/>
      <c r="EXT18" s="42"/>
      <c r="EXU18" s="42"/>
      <c r="EXV18" s="42"/>
      <c r="EXW18" s="42"/>
      <c r="EXX18" s="42"/>
      <c r="EXY18" s="42"/>
      <c r="EXZ18" s="42"/>
      <c r="EYA18" s="42"/>
      <c r="EYB18" s="42"/>
      <c r="EYC18" s="42"/>
      <c r="EYD18" s="42"/>
      <c r="EYE18" s="42"/>
      <c r="EYF18" s="42"/>
      <c r="EYG18" s="42"/>
      <c r="EYH18" s="42"/>
      <c r="EYI18" s="42"/>
      <c r="EYJ18" s="42"/>
      <c r="EYK18" s="42"/>
      <c r="EYL18" s="42"/>
      <c r="EYM18" s="42"/>
      <c r="EYN18" s="42"/>
      <c r="EYO18" s="42"/>
      <c r="EYP18" s="42"/>
      <c r="EYQ18" s="42"/>
      <c r="EYR18" s="42"/>
      <c r="EYS18" s="42"/>
      <c r="EYT18" s="42"/>
      <c r="EYU18" s="42"/>
      <c r="EYV18" s="42"/>
      <c r="EYW18" s="42"/>
      <c r="EYX18" s="42"/>
      <c r="EYY18" s="42"/>
      <c r="EYZ18" s="42"/>
      <c r="EZA18" s="42"/>
      <c r="EZB18" s="42"/>
      <c r="EZC18" s="42"/>
      <c r="EZD18" s="42"/>
      <c r="EZE18" s="42"/>
      <c r="EZF18" s="42"/>
      <c r="EZG18" s="42"/>
      <c r="EZH18" s="42"/>
      <c r="EZI18" s="42"/>
      <c r="EZJ18" s="42"/>
      <c r="EZK18" s="42"/>
      <c r="EZL18" s="42"/>
      <c r="EZM18" s="42"/>
      <c r="EZN18" s="42"/>
      <c r="EZO18" s="42"/>
      <c r="EZP18" s="42"/>
      <c r="EZQ18" s="42"/>
      <c r="EZR18" s="42"/>
      <c r="EZS18" s="42"/>
      <c r="EZT18" s="42"/>
      <c r="EZU18" s="42"/>
      <c r="EZV18" s="42"/>
      <c r="EZW18" s="42"/>
      <c r="EZX18" s="42"/>
      <c r="EZY18" s="42"/>
      <c r="EZZ18" s="42"/>
      <c r="FAA18" s="42"/>
      <c r="FAB18" s="42"/>
      <c r="FAC18" s="42"/>
      <c r="FAD18" s="42"/>
      <c r="FAE18" s="42"/>
      <c r="FAF18" s="42"/>
      <c r="FAG18" s="42"/>
      <c r="FAH18" s="42"/>
      <c r="FAI18" s="42"/>
      <c r="FAJ18" s="42"/>
      <c r="FAK18" s="42"/>
      <c r="FAL18" s="42"/>
      <c r="FAM18" s="42"/>
      <c r="FAN18" s="42"/>
      <c r="FAO18" s="42"/>
      <c r="FAP18" s="42"/>
      <c r="FAQ18" s="42"/>
      <c r="FAR18" s="42"/>
      <c r="FAS18" s="42"/>
      <c r="FAT18" s="42"/>
      <c r="FAU18" s="42"/>
      <c r="FAV18" s="42"/>
      <c r="FAW18" s="42"/>
      <c r="FAX18" s="42"/>
      <c r="FAY18" s="42"/>
      <c r="FAZ18" s="42"/>
      <c r="FBA18" s="42"/>
      <c r="FBB18" s="42"/>
      <c r="FBC18" s="42"/>
      <c r="FBD18" s="42"/>
      <c r="FBE18" s="42"/>
      <c r="FBF18" s="42"/>
      <c r="FBG18" s="42"/>
      <c r="FBH18" s="42"/>
      <c r="FBI18" s="42"/>
      <c r="FBJ18" s="42"/>
      <c r="FBK18" s="42"/>
      <c r="FBL18" s="42"/>
      <c r="FBM18" s="42"/>
      <c r="FBN18" s="42"/>
      <c r="FBO18" s="42"/>
      <c r="FBP18" s="42"/>
      <c r="FBQ18" s="42"/>
      <c r="FBR18" s="42"/>
      <c r="FBS18" s="42"/>
      <c r="FBT18" s="42"/>
      <c r="FBU18" s="42"/>
      <c r="FBV18" s="42"/>
      <c r="FBW18" s="42"/>
      <c r="FBX18" s="42"/>
      <c r="FBY18" s="42"/>
      <c r="FBZ18" s="42"/>
      <c r="FCA18" s="42"/>
      <c r="FCB18" s="42"/>
      <c r="FCC18" s="42"/>
      <c r="FCD18" s="42"/>
      <c r="FCE18" s="42"/>
      <c r="FCF18" s="42"/>
      <c r="FCG18" s="42"/>
      <c r="FCH18" s="42"/>
      <c r="FCI18" s="42"/>
      <c r="FCJ18" s="42"/>
      <c r="FCK18" s="42"/>
      <c r="FCL18" s="42"/>
      <c r="FCM18" s="42"/>
      <c r="FCN18" s="42"/>
      <c r="FCO18" s="42"/>
      <c r="FCP18" s="42"/>
      <c r="FCQ18" s="42"/>
      <c r="FCR18" s="42"/>
      <c r="FCS18" s="42"/>
      <c r="FCT18" s="42"/>
      <c r="FCU18" s="42"/>
      <c r="FCV18" s="42"/>
      <c r="FCW18" s="42"/>
      <c r="FCX18" s="42"/>
      <c r="FCY18" s="42"/>
      <c r="FCZ18" s="42"/>
      <c r="FDA18" s="42"/>
      <c r="FDB18" s="42"/>
      <c r="FDC18" s="42"/>
      <c r="FDD18" s="42"/>
      <c r="FDE18" s="42"/>
      <c r="FDF18" s="42"/>
      <c r="FDG18" s="42"/>
      <c r="FDH18" s="42"/>
      <c r="FDI18" s="42"/>
      <c r="FDJ18" s="42"/>
      <c r="FDK18" s="42"/>
      <c r="FDL18" s="42"/>
      <c r="FDM18" s="42"/>
      <c r="FDN18" s="42"/>
      <c r="FDO18" s="42"/>
      <c r="FDP18" s="42"/>
      <c r="FDQ18" s="42"/>
      <c r="FDR18" s="42"/>
      <c r="FDS18" s="42"/>
      <c r="FDT18" s="42"/>
      <c r="FDU18" s="42"/>
      <c r="FDV18" s="42"/>
      <c r="FDW18" s="42"/>
      <c r="FDX18" s="42"/>
      <c r="FDY18" s="42"/>
      <c r="FDZ18" s="42"/>
      <c r="FEA18" s="42"/>
      <c r="FEB18" s="42"/>
      <c r="FEC18" s="42"/>
      <c r="FED18" s="42"/>
      <c r="FEE18" s="42"/>
      <c r="FEF18" s="42"/>
      <c r="FEG18" s="42"/>
      <c r="FEH18" s="42"/>
      <c r="FEI18" s="42"/>
      <c r="FEJ18" s="42"/>
      <c r="FEK18" s="42"/>
      <c r="FEL18" s="42"/>
      <c r="FEM18" s="42"/>
      <c r="FEN18" s="42"/>
      <c r="FEO18" s="42"/>
      <c r="FEP18" s="42"/>
      <c r="FEQ18" s="42"/>
      <c r="FER18" s="42"/>
      <c r="FES18" s="42"/>
      <c r="FET18" s="42"/>
      <c r="FEU18" s="42"/>
      <c r="FEV18" s="42"/>
      <c r="FEW18" s="42"/>
      <c r="FEX18" s="42"/>
      <c r="FEY18" s="42"/>
      <c r="FEZ18" s="42"/>
      <c r="FFA18" s="42"/>
      <c r="FFB18" s="42"/>
      <c r="FFC18" s="42"/>
      <c r="FFD18" s="42"/>
      <c r="FFE18" s="42"/>
      <c r="FFF18" s="42"/>
      <c r="FFG18" s="42"/>
      <c r="FFH18" s="42"/>
      <c r="FFI18" s="42"/>
      <c r="FFJ18" s="42"/>
      <c r="FFK18" s="42"/>
      <c r="FFL18" s="42"/>
      <c r="FFM18" s="42"/>
      <c r="FFN18" s="42"/>
      <c r="FFO18" s="42"/>
      <c r="FFP18" s="42"/>
      <c r="FFQ18" s="42"/>
      <c r="FFR18" s="42"/>
      <c r="FFS18" s="42"/>
      <c r="FFT18" s="42"/>
      <c r="FFU18" s="42"/>
      <c r="FFV18" s="42"/>
      <c r="FFW18" s="42"/>
      <c r="FFX18" s="42"/>
      <c r="FFY18" s="42"/>
      <c r="FFZ18" s="42"/>
      <c r="FGA18" s="42"/>
      <c r="FGB18" s="42"/>
      <c r="FGC18" s="42"/>
      <c r="FGD18" s="42"/>
      <c r="FGE18" s="42"/>
      <c r="FGF18" s="42"/>
      <c r="FGG18" s="42"/>
      <c r="FGH18" s="42"/>
      <c r="FGI18" s="42"/>
      <c r="FGJ18" s="42"/>
      <c r="FGK18" s="42"/>
      <c r="FGL18" s="42"/>
      <c r="FGM18" s="42"/>
      <c r="FGN18" s="42"/>
      <c r="FGO18" s="42"/>
      <c r="FGP18" s="42"/>
      <c r="FGQ18" s="42"/>
      <c r="FGR18" s="42"/>
      <c r="FGS18" s="42"/>
      <c r="FGT18" s="42"/>
      <c r="FGU18" s="42"/>
      <c r="FGV18" s="42"/>
      <c r="FGW18" s="42"/>
      <c r="FGX18" s="42"/>
      <c r="FGY18" s="42"/>
      <c r="FGZ18" s="42"/>
      <c r="FHA18" s="42"/>
      <c r="FHB18" s="42"/>
      <c r="FHC18" s="42"/>
      <c r="FHD18" s="42"/>
      <c r="FHE18" s="42"/>
      <c r="FHF18" s="42"/>
      <c r="FHG18" s="42"/>
      <c r="FHH18" s="42"/>
      <c r="FHI18" s="42"/>
      <c r="FHJ18" s="42"/>
      <c r="FHK18" s="42"/>
      <c r="FHL18" s="42"/>
      <c r="FHM18" s="42"/>
      <c r="FHN18" s="42"/>
      <c r="FHO18" s="42"/>
      <c r="FHP18" s="42"/>
      <c r="FHQ18" s="42"/>
      <c r="FHR18" s="42"/>
      <c r="FHS18" s="42"/>
      <c r="FHT18" s="42"/>
      <c r="FHU18" s="42"/>
      <c r="FHV18" s="42"/>
      <c r="FHW18" s="42"/>
      <c r="FHX18" s="42"/>
      <c r="FHY18" s="42"/>
      <c r="FHZ18" s="42"/>
      <c r="FIA18" s="42"/>
      <c r="FIB18" s="42"/>
      <c r="FIC18" s="42"/>
      <c r="FID18" s="42"/>
      <c r="FIE18" s="42"/>
      <c r="FIF18" s="42"/>
      <c r="FIG18" s="42"/>
      <c r="FIH18" s="42"/>
      <c r="FII18" s="42"/>
      <c r="FIJ18" s="42"/>
      <c r="FIK18" s="42"/>
      <c r="FIL18" s="42"/>
      <c r="FIM18" s="42"/>
      <c r="FIN18" s="42"/>
      <c r="FIO18" s="42"/>
      <c r="FIP18" s="42"/>
      <c r="FIQ18" s="42"/>
      <c r="FIR18" s="42"/>
      <c r="FIS18" s="42"/>
      <c r="FIT18" s="42"/>
      <c r="FIU18" s="42"/>
      <c r="FIV18" s="42"/>
      <c r="FIW18" s="42"/>
      <c r="FIX18" s="42"/>
      <c r="FIY18" s="42"/>
      <c r="FIZ18" s="42"/>
      <c r="FJA18" s="42"/>
      <c r="FJB18" s="42"/>
      <c r="FJC18" s="42"/>
      <c r="FJD18" s="42"/>
      <c r="FJE18" s="42"/>
      <c r="FJF18" s="42"/>
      <c r="FJG18" s="42"/>
      <c r="FJH18" s="42"/>
      <c r="FJI18" s="42"/>
      <c r="FJJ18" s="42"/>
      <c r="FJK18" s="42"/>
      <c r="FJL18" s="42"/>
      <c r="FJM18" s="42"/>
      <c r="FJN18" s="42"/>
      <c r="FJO18" s="42"/>
      <c r="FJP18" s="42"/>
      <c r="FJQ18" s="42"/>
      <c r="FJR18" s="42"/>
      <c r="FJS18" s="42"/>
      <c r="FJT18" s="42"/>
      <c r="FJU18" s="42"/>
      <c r="FJV18" s="42"/>
      <c r="FJW18" s="42"/>
      <c r="FJX18" s="42"/>
      <c r="FJY18" s="42"/>
      <c r="FJZ18" s="42"/>
      <c r="FKA18" s="42"/>
      <c r="FKB18" s="42"/>
      <c r="FKC18" s="42"/>
      <c r="FKD18" s="42"/>
      <c r="FKE18" s="42"/>
      <c r="FKF18" s="42"/>
      <c r="FKG18" s="42"/>
      <c r="FKH18" s="42"/>
      <c r="FKI18" s="42"/>
      <c r="FKJ18" s="42"/>
      <c r="FKK18" s="42"/>
      <c r="FKL18" s="42"/>
      <c r="FKM18" s="42"/>
      <c r="FKN18" s="42"/>
      <c r="FKO18" s="42"/>
      <c r="FKP18" s="42"/>
      <c r="FKQ18" s="42"/>
      <c r="FKR18" s="42"/>
      <c r="FKS18" s="42"/>
      <c r="FKT18" s="42"/>
      <c r="FKU18" s="42"/>
      <c r="FKV18" s="42"/>
      <c r="FKW18" s="42"/>
      <c r="FKX18" s="42"/>
      <c r="FKY18" s="42"/>
      <c r="FKZ18" s="42"/>
      <c r="FLA18" s="42"/>
      <c r="FLB18" s="42"/>
      <c r="FLC18" s="42"/>
      <c r="FLD18" s="42"/>
      <c r="FLE18" s="42"/>
      <c r="FLF18" s="42"/>
      <c r="FLG18" s="42"/>
      <c r="FLH18" s="42"/>
      <c r="FLI18" s="42"/>
      <c r="FLJ18" s="42"/>
      <c r="FLK18" s="42"/>
      <c r="FLL18" s="42"/>
      <c r="FLM18" s="42"/>
      <c r="FLN18" s="42"/>
      <c r="FLO18" s="42"/>
      <c r="FLP18" s="42"/>
      <c r="FLQ18" s="42"/>
      <c r="FLR18" s="42"/>
      <c r="FLS18" s="42"/>
      <c r="FLT18" s="42"/>
      <c r="FLU18" s="42"/>
      <c r="FLV18" s="42"/>
      <c r="FLW18" s="42"/>
      <c r="FLX18" s="42"/>
      <c r="FLY18" s="42"/>
      <c r="FLZ18" s="42"/>
      <c r="FMA18" s="42"/>
      <c r="FMB18" s="42"/>
      <c r="FMC18" s="42"/>
      <c r="FMD18" s="42"/>
      <c r="FME18" s="42"/>
      <c r="FMF18" s="42"/>
      <c r="FMG18" s="42"/>
      <c r="FMH18" s="42"/>
      <c r="FMI18" s="42"/>
      <c r="FMJ18" s="42"/>
      <c r="FMK18" s="42"/>
      <c r="FML18" s="42"/>
      <c r="FMM18" s="42"/>
      <c r="FMN18" s="42"/>
      <c r="FMO18" s="42"/>
      <c r="FMP18" s="42"/>
      <c r="FMQ18" s="42"/>
      <c r="FMR18" s="42"/>
      <c r="FMS18" s="42"/>
      <c r="FMT18" s="42"/>
      <c r="FMU18" s="42"/>
      <c r="FMV18" s="42"/>
      <c r="FMW18" s="42"/>
      <c r="FMX18" s="42"/>
      <c r="FMY18" s="42"/>
      <c r="FMZ18" s="42"/>
      <c r="FNA18" s="42"/>
      <c r="FNB18" s="42"/>
      <c r="FNC18" s="42"/>
      <c r="FND18" s="42"/>
      <c r="FNE18" s="42"/>
      <c r="FNF18" s="42"/>
      <c r="FNG18" s="42"/>
      <c r="FNH18" s="42"/>
      <c r="FNI18" s="42"/>
      <c r="FNJ18" s="42"/>
      <c r="FNK18" s="42"/>
      <c r="FNL18" s="42"/>
      <c r="FNM18" s="42"/>
      <c r="FNN18" s="42"/>
      <c r="FNO18" s="42"/>
      <c r="FNP18" s="42"/>
      <c r="FNQ18" s="42"/>
      <c r="FNR18" s="42"/>
      <c r="FNS18" s="42"/>
      <c r="FNT18" s="42"/>
      <c r="FNU18" s="42"/>
      <c r="FNV18" s="42"/>
      <c r="FNW18" s="42"/>
      <c r="FNX18" s="42"/>
      <c r="FNY18" s="42"/>
      <c r="FNZ18" s="42"/>
      <c r="FOA18" s="42"/>
      <c r="FOB18" s="42"/>
      <c r="FOC18" s="42"/>
      <c r="FOD18" s="42"/>
      <c r="FOE18" s="42"/>
      <c r="FOF18" s="42"/>
      <c r="FOG18" s="42"/>
      <c r="FOH18" s="42"/>
      <c r="FOI18" s="42"/>
      <c r="FOJ18" s="42"/>
      <c r="FOK18" s="42"/>
      <c r="FOL18" s="42"/>
      <c r="FOM18" s="42"/>
      <c r="FON18" s="42"/>
      <c r="FOO18" s="42"/>
      <c r="FOP18" s="42"/>
      <c r="FOQ18" s="42"/>
      <c r="FOR18" s="42"/>
      <c r="FOS18" s="42"/>
      <c r="FOT18" s="42"/>
      <c r="FOU18" s="42"/>
      <c r="FOV18" s="42"/>
      <c r="FOW18" s="42"/>
      <c r="FOX18" s="42"/>
      <c r="FOY18" s="42"/>
      <c r="FOZ18" s="42"/>
      <c r="FPA18" s="42"/>
      <c r="FPB18" s="42"/>
      <c r="FPC18" s="42"/>
      <c r="FPD18" s="42"/>
      <c r="FPE18" s="42"/>
      <c r="FPF18" s="42"/>
      <c r="FPG18" s="42"/>
      <c r="FPH18" s="42"/>
      <c r="FPI18" s="42"/>
      <c r="FPJ18" s="42"/>
      <c r="FPK18" s="42"/>
      <c r="FPL18" s="42"/>
      <c r="FPM18" s="42"/>
      <c r="FPN18" s="42"/>
      <c r="FPO18" s="42"/>
      <c r="FPP18" s="42"/>
      <c r="FPQ18" s="42"/>
      <c r="FPR18" s="42"/>
      <c r="FPS18" s="42"/>
      <c r="FPT18" s="42"/>
      <c r="FPU18" s="42"/>
      <c r="FPV18" s="42"/>
      <c r="FPW18" s="42"/>
      <c r="FPX18" s="42"/>
      <c r="FPY18" s="42"/>
      <c r="FPZ18" s="42"/>
      <c r="FQA18" s="42"/>
      <c r="FQB18" s="42"/>
      <c r="FQC18" s="42"/>
      <c r="FQD18" s="42"/>
      <c r="FQE18" s="42"/>
      <c r="FQF18" s="42"/>
      <c r="FQG18" s="42"/>
      <c r="FQH18" s="42"/>
      <c r="FQI18" s="42"/>
      <c r="FQJ18" s="42"/>
      <c r="FQK18" s="42"/>
      <c r="FQL18" s="42"/>
      <c r="FQM18" s="42"/>
      <c r="FQN18" s="42"/>
      <c r="FQO18" s="42"/>
      <c r="FQP18" s="42"/>
      <c r="FQQ18" s="42"/>
      <c r="FQR18" s="42"/>
      <c r="FQS18" s="42"/>
      <c r="FQT18" s="42"/>
      <c r="FQU18" s="42"/>
      <c r="FQV18" s="42"/>
      <c r="FQW18" s="42"/>
      <c r="FQX18" s="42"/>
      <c r="FQY18" s="42"/>
      <c r="FQZ18" s="42"/>
      <c r="FRA18" s="42"/>
      <c r="FRB18" s="42"/>
      <c r="FRC18" s="42"/>
      <c r="FRD18" s="42"/>
      <c r="FRE18" s="42"/>
      <c r="FRF18" s="42"/>
      <c r="FRG18" s="42"/>
      <c r="FRH18" s="42"/>
      <c r="FRI18" s="42"/>
      <c r="FRJ18" s="42"/>
      <c r="FRK18" s="42"/>
      <c r="FRL18" s="42"/>
      <c r="FRM18" s="42"/>
      <c r="FRN18" s="42"/>
      <c r="FRO18" s="42"/>
      <c r="FRP18" s="42"/>
      <c r="FRQ18" s="42"/>
      <c r="FRR18" s="42"/>
      <c r="FRS18" s="42"/>
      <c r="FRT18" s="42"/>
      <c r="FRU18" s="42"/>
      <c r="FRV18" s="42"/>
      <c r="FRW18" s="42"/>
      <c r="FRX18" s="42"/>
      <c r="FRY18" s="42"/>
      <c r="FRZ18" s="42"/>
      <c r="FSA18" s="42"/>
      <c r="FSB18" s="42"/>
      <c r="FSC18" s="42"/>
      <c r="FSD18" s="42"/>
      <c r="FSE18" s="42"/>
      <c r="FSF18" s="42"/>
      <c r="FSG18" s="42"/>
      <c r="FSH18" s="42"/>
      <c r="FSI18" s="42"/>
      <c r="FSJ18" s="42"/>
      <c r="FSK18" s="42"/>
      <c r="FSL18" s="42"/>
      <c r="FSM18" s="42"/>
      <c r="FSN18" s="42"/>
      <c r="FSO18" s="42"/>
      <c r="FSP18" s="42"/>
      <c r="FSQ18" s="42"/>
      <c r="FSR18" s="42"/>
      <c r="FSS18" s="42"/>
      <c r="FST18" s="42"/>
      <c r="FSU18" s="42"/>
      <c r="FSV18" s="42"/>
      <c r="FSW18" s="42"/>
      <c r="FSX18" s="42"/>
      <c r="FSY18" s="42"/>
      <c r="FSZ18" s="42"/>
      <c r="FTA18" s="42"/>
      <c r="FTB18" s="42"/>
      <c r="FTC18" s="42"/>
      <c r="FTD18" s="42"/>
      <c r="FTE18" s="42"/>
      <c r="FTF18" s="42"/>
      <c r="FTG18" s="42"/>
      <c r="FTH18" s="42"/>
      <c r="FTI18" s="42"/>
      <c r="FTJ18" s="42"/>
      <c r="FTK18" s="42"/>
      <c r="FTL18" s="42"/>
      <c r="FTM18" s="42"/>
      <c r="FTN18" s="42"/>
      <c r="FTO18" s="42"/>
      <c r="FTP18" s="42"/>
      <c r="FTQ18" s="42"/>
      <c r="FTR18" s="42"/>
      <c r="FTS18" s="42"/>
      <c r="FTT18" s="42"/>
      <c r="FTU18" s="42"/>
      <c r="FTV18" s="42"/>
      <c r="FTW18" s="42"/>
      <c r="FTX18" s="42"/>
      <c r="FTY18" s="42"/>
      <c r="FTZ18" s="42"/>
      <c r="FUA18" s="42"/>
      <c r="FUB18" s="42"/>
      <c r="FUC18" s="42"/>
      <c r="FUD18" s="42"/>
      <c r="FUE18" s="42"/>
      <c r="FUF18" s="42"/>
      <c r="FUG18" s="42"/>
      <c r="FUH18" s="42"/>
      <c r="FUI18" s="42"/>
      <c r="FUJ18" s="42"/>
      <c r="FUK18" s="42"/>
      <c r="FUL18" s="42"/>
      <c r="FUM18" s="42"/>
      <c r="FUN18" s="42"/>
      <c r="FUO18" s="42"/>
      <c r="FUP18" s="42"/>
      <c r="FUQ18" s="42"/>
      <c r="FUR18" s="42"/>
      <c r="FUS18" s="42"/>
      <c r="FUT18" s="42"/>
      <c r="FUU18" s="42"/>
      <c r="FUV18" s="42"/>
      <c r="FUW18" s="42"/>
      <c r="FUX18" s="42"/>
      <c r="FUY18" s="42"/>
      <c r="FUZ18" s="42"/>
      <c r="FVA18" s="42"/>
      <c r="FVB18" s="42"/>
      <c r="FVC18" s="42"/>
      <c r="FVD18" s="42"/>
      <c r="FVE18" s="42"/>
      <c r="FVF18" s="42"/>
      <c r="FVG18" s="42"/>
      <c r="FVH18" s="42"/>
      <c r="FVI18" s="42"/>
      <c r="FVJ18" s="42"/>
      <c r="FVK18" s="42"/>
      <c r="FVL18" s="42"/>
      <c r="FVM18" s="42"/>
      <c r="FVN18" s="42"/>
      <c r="FVO18" s="42"/>
      <c r="FVP18" s="42"/>
      <c r="FVQ18" s="42"/>
      <c r="FVR18" s="42"/>
      <c r="FVS18" s="42"/>
      <c r="FVT18" s="42"/>
      <c r="FVU18" s="42"/>
      <c r="FVV18" s="42"/>
      <c r="FVW18" s="42"/>
      <c r="FVX18" s="42"/>
      <c r="FVY18" s="42"/>
      <c r="FVZ18" s="42"/>
      <c r="FWA18" s="42"/>
      <c r="FWB18" s="42"/>
      <c r="FWC18" s="42"/>
      <c r="FWD18" s="42"/>
      <c r="FWE18" s="42"/>
      <c r="FWF18" s="42"/>
      <c r="FWG18" s="42"/>
      <c r="FWH18" s="42"/>
      <c r="FWI18" s="42"/>
      <c r="FWJ18" s="42"/>
      <c r="FWK18" s="42"/>
      <c r="FWL18" s="42"/>
      <c r="FWM18" s="42"/>
      <c r="FWN18" s="42"/>
      <c r="FWO18" s="42"/>
      <c r="FWP18" s="42"/>
      <c r="FWQ18" s="42"/>
      <c r="FWR18" s="42"/>
      <c r="FWS18" s="42"/>
      <c r="FWT18" s="42"/>
      <c r="FWU18" s="42"/>
      <c r="FWV18" s="42"/>
      <c r="FWW18" s="42"/>
      <c r="FWX18" s="42"/>
      <c r="FWY18" s="42"/>
      <c r="FWZ18" s="42"/>
      <c r="FXA18" s="42"/>
      <c r="FXB18" s="42"/>
      <c r="FXC18" s="42"/>
      <c r="FXD18" s="42"/>
      <c r="FXE18" s="42"/>
      <c r="FXF18" s="42"/>
      <c r="FXG18" s="42"/>
      <c r="FXH18" s="42"/>
      <c r="FXI18" s="42"/>
      <c r="FXJ18" s="42"/>
      <c r="FXK18" s="42"/>
      <c r="FXL18" s="42"/>
      <c r="FXM18" s="42"/>
      <c r="FXN18" s="42"/>
      <c r="FXO18" s="42"/>
      <c r="FXP18" s="42"/>
      <c r="FXQ18" s="42"/>
      <c r="FXR18" s="42"/>
      <c r="FXS18" s="42"/>
      <c r="FXT18" s="42"/>
      <c r="FXU18" s="42"/>
      <c r="FXV18" s="42"/>
      <c r="FXW18" s="42"/>
      <c r="FXX18" s="42"/>
      <c r="FXY18" s="42"/>
      <c r="FXZ18" s="42"/>
      <c r="FYA18" s="42"/>
      <c r="FYB18" s="42"/>
      <c r="FYC18" s="42"/>
      <c r="FYD18" s="42"/>
      <c r="FYE18" s="42"/>
      <c r="FYF18" s="42"/>
      <c r="FYG18" s="42"/>
      <c r="FYH18" s="42"/>
      <c r="FYI18" s="42"/>
      <c r="FYJ18" s="42"/>
      <c r="FYK18" s="42"/>
      <c r="FYL18" s="42"/>
      <c r="FYM18" s="42"/>
      <c r="FYN18" s="42"/>
      <c r="FYO18" s="42"/>
      <c r="FYP18" s="42"/>
      <c r="FYQ18" s="42"/>
      <c r="FYR18" s="42"/>
      <c r="FYS18" s="42"/>
      <c r="FYT18" s="42"/>
      <c r="FYU18" s="42"/>
      <c r="FYV18" s="42"/>
      <c r="FYW18" s="42"/>
      <c r="FYX18" s="42"/>
      <c r="FYY18" s="42"/>
      <c r="FYZ18" s="42"/>
      <c r="FZA18" s="42"/>
      <c r="FZB18" s="42"/>
      <c r="FZC18" s="42"/>
      <c r="FZD18" s="42"/>
      <c r="FZE18" s="42"/>
      <c r="FZF18" s="42"/>
      <c r="FZG18" s="42"/>
      <c r="FZH18" s="42"/>
      <c r="FZI18" s="42"/>
      <c r="FZJ18" s="42"/>
      <c r="FZK18" s="42"/>
      <c r="FZL18" s="42"/>
      <c r="FZM18" s="42"/>
      <c r="FZN18" s="42"/>
      <c r="FZO18" s="42"/>
      <c r="FZP18" s="42"/>
      <c r="FZQ18" s="42"/>
      <c r="FZR18" s="42"/>
      <c r="FZS18" s="42"/>
      <c r="FZT18" s="42"/>
      <c r="FZU18" s="42"/>
      <c r="FZV18" s="42"/>
      <c r="FZW18" s="42"/>
      <c r="FZX18" s="42"/>
      <c r="FZY18" s="42"/>
      <c r="FZZ18" s="42"/>
      <c r="GAA18" s="42"/>
      <c r="GAB18" s="42"/>
      <c r="GAC18" s="42"/>
      <c r="GAD18" s="42"/>
      <c r="GAE18" s="42"/>
      <c r="GAF18" s="42"/>
      <c r="GAG18" s="42"/>
      <c r="GAH18" s="42"/>
      <c r="GAI18" s="42"/>
      <c r="GAJ18" s="42"/>
      <c r="GAK18" s="42"/>
      <c r="GAL18" s="42"/>
      <c r="GAM18" s="42"/>
      <c r="GAN18" s="42"/>
      <c r="GAO18" s="42"/>
      <c r="GAP18" s="42"/>
      <c r="GAQ18" s="42"/>
      <c r="GAR18" s="42"/>
      <c r="GAS18" s="42"/>
      <c r="GAT18" s="42"/>
      <c r="GAU18" s="42"/>
      <c r="GAV18" s="42"/>
      <c r="GAW18" s="42"/>
      <c r="GAX18" s="42"/>
      <c r="GAY18" s="42"/>
      <c r="GAZ18" s="42"/>
      <c r="GBA18" s="42"/>
      <c r="GBB18" s="42"/>
      <c r="GBC18" s="42"/>
      <c r="GBD18" s="42"/>
      <c r="GBE18" s="42"/>
      <c r="GBF18" s="42"/>
      <c r="GBG18" s="42"/>
      <c r="GBH18" s="42"/>
      <c r="GBI18" s="42"/>
      <c r="GBJ18" s="42"/>
      <c r="GBK18" s="42"/>
      <c r="GBL18" s="42"/>
      <c r="GBM18" s="42"/>
      <c r="GBN18" s="42"/>
      <c r="GBO18" s="42"/>
      <c r="GBP18" s="42"/>
      <c r="GBQ18" s="42"/>
      <c r="GBR18" s="42"/>
      <c r="GBS18" s="42"/>
      <c r="GBT18" s="42"/>
      <c r="GBU18" s="42"/>
      <c r="GBV18" s="42"/>
      <c r="GBW18" s="42"/>
      <c r="GBX18" s="42"/>
      <c r="GBY18" s="42"/>
      <c r="GBZ18" s="42"/>
      <c r="GCA18" s="42"/>
      <c r="GCB18" s="42"/>
      <c r="GCC18" s="42"/>
      <c r="GCD18" s="42"/>
      <c r="GCE18" s="42"/>
      <c r="GCF18" s="42"/>
      <c r="GCG18" s="42"/>
      <c r="GCH18" s="42"/>
      <c r="GCI18" s="42"/>
      <c r="GCJ18" s="42"/>
      <c r="GCK18" s="42"/>
      <c r="GCL18" s="42"/>
      <c r="GCM18" s="42"/>
      <c r="GCN18" s="42"/>
      <c r="GCO18" s="42"/>
      <c r="GCP18" s="42"/>
      <c r="GCQ18" s="42"/>
      <c r="GCR18" s="42"/>
      <c r="GCS18" s="42"/>
      <c r="GCT18" s="42"/>
      <c r="GCU18" s="42"/>
      <c r="GCV18" s="42"/>
      <c r="GCW18" s="42"/>
      <c r="GCX18" s="42"/>
      <c r="GCY18" s="42"/>
      <c r="GCZ18" s="42"/>
      <c r="GDA18" s="42"/>
      <c r="GDB18" s="42"/>
      <c r="GDC18" s="42"/>
      <c r="GDD18" s="42"/>
      <c r="GDE18" s="42"/>
      <c r="GDF18" s="42"/>
      <c r="GDG18" s="42"/>
      <c r="GDH18" s="42"/>
      <c r="GDI18" s="42"/>
      <c r="GDJ18" s="42"/>
      <c r="GDK18" s="42"/>
      <c r="GDL18" s="42"/>
      <c r="GDM18" s="42"/>
      <c r="GDN18" s="42"/>
      <c r="GDO18" s="42"/>
      <c r="GDP18" s="42"/>
      <c r="GDQ18" s="42"/>
      <c r="GDR18" s="42"/>
      <c r="GDS18" s="42"/>
      <c r="GDT18" s="42"/>
      <c r="GDU18" s="42"/>
      <c r="GDV18" s="42"/>
      <c r="GDW18" s="42"/>
      <c r="GDX18" s="42"/>
      <c r="GDY18" s="42"/>
      <c r="GDZ18" s="42"/>
      <c r="GEA18" s="42"/>
      <c r="GEB18" s="42"/>
      <c r="GEC18" s="42"/>
      <c r="GED18" s="42"/>
      <c r="GEE18" s="42"/>
      <c r="GEF18" s="42"/>
      <c r="GEG18" s="42"/>
      <c r="GEH18" s="42"/>
      <c r="GEI18" s="42"/>
      <c r="GEJ18" s="42"/>
      <c r="GEK18" s="42"/>
      <c r="GEL18" s="42"/>
      <c r="GEM18" s="42"/>
      <c r="GEN18" s="42"/>
      <c r="GEO18" s="42"/>
      <c r="GEP18" s="42"/>
      <c r="GEQ18" s="42"/>
      <c r="GER18" s="42"/>
      <c r="GES18" s="42"/>
      <c r="GET18" s="42"/>
      <c r="GEU18" s="42"/>
      <c r="GEV18" s="42"/>
      <c r="GEW18" s="42"/>
      <c r="GEX18" s="42"/>
      <c r="GEY18" s="42"/>
      <c r="GEZ18" s="42"/>
      <c r="GFA18" s="42"/>
      <c r="GFB18" s="42"/>
      <c r="GFC18" s="42"/>
      <c r="GFD18" s="42"/>
      <c r="GFE18" s="42"/>
      <c r="GFF18" s="42"/>
      <c r="GFG18" s="42"/>
      <c r="GFH18" s="42"/>
      <c r="GFI18" s="42"/>
      <c r="GFJ18" s="42"/>
      <c r="GFK18" s="42"/>
      <c r="GFL18" s="42"/>
      <c r="GFM18" s="42"/>
      <c r="GFN18" s="42"/>
      <c r="GFO18" s="42"/>
      <c r="GFP18" s="42"/>
      <c r="GFQ18" s="42"/>
      <c r="GFR18" s="42"/>
      <c r="GFS18" s="42"/>
      <c r="GFT18" s="42"/>
      <c r="GFU18" s="42"/>
      <c r="GFV18" s="42"/>
      <c r="GFW18" s="42"/>
      <c r="GFX18" s="42"/>
      <c r="GFY18" s="42"/>
      <c r="GFZ18" s="42"/>
      <c r="GGA18" s="42"/>
      <c r="GGB18" s="42"/>
      <c r="GGC18" s="42"/>
      <c r="GGD18" s="42"/>
      <c r="GGE18" s="42"/>
      <c r="GGF18" s="42"/>
      <c r="GGG18" s="42"/>
      <c r="GGH18" s="42"/>
      <c r="GGI18" s="42"/>
      <c r="GGJ18" s="42"/>
      <c r="GGK18" s="42"/>
      <c r="GGL18" s="42"/>
      <c r="GGM18" s="42"/>
      <c r="GGN18" s="42"/>
      <c r="GGO18" s="42"/>
      <c r="GGP18" s="42"/>
      <c r="GGQ18" s="42"/>
      <c r="GGR18" s="42"/>
      <c r="GGS18" s="42"/>
      <c r="GGT18" s="42"/>
      <c r="GGU18" s="42"/>
      <c r="GGV18" s="42"/>
      <c r="GGW18" s="42"/>
      <c r="GGX18" s="42"/>
      <c r="GGY18" s="42"/>
      <c r="GGZ18" s="42"/>
      <c r="GHA18" s="42"/>
      <c r="GHB18" s="42"/>
      <c r="GHC18" s="42"/>
      <c r="GHD18" s="42"/>
      <c r="GHE18" s="42"/>
      <c r="GHF18" s="42"/>
      <c r="GHG18" s="42"/>
      <c r="GHH18" s="42"/>
      <c r="GHI18" s="42"/>
      <c r="GHJ18" s="42"/>
      <c r="GHK18" s="42"/>
      <c r="GHL18" s="42"/>
      <c r="GHM18" s="42"/>
      <c r="GHN18" s="42"/>
      <c r="GHO18" s="42"/>
      <c r="GHP18" s="42"/>
      <c r="GHQ18" s="42"/>
      <c r="GHR18" s="42"/>
      <c r="GHS18" s="42"/>
      <c r="GHT18" s="42"/>
      <c r="GHU18" s="42"/>
      <c r="GHV18" s="42"/>
      <c r="GHW18" s="42"/>
      <c r="GHX18" s="42"/>
      <c r="GHY18" s="42"/>
      <c r="GHZ18" s="42"/>
      <c r="GIA18" s="42"/>
      <c r="GIB18" s="42"/>
      <c r="GIC18" s="42"/>
      <c r="GID18" s="42"/>
      <c r="GIE18" s="42"/>
      <c r="GIF18" s="42"/>
      <c r="GIG18" s="42"/>
      <c r="GIH18" s="42"/>
      <c r="GII18" s="42"/>
      <c r="GIJ18" s="42"/>
      <c r="GIK18" s="42"/>
      <c r="GIL18" s="42"/>
      <c r="GIM18" s="42"/>
      <c r="GIN18" s="42"/>
      <c r="GIO18" s="42"/>
      <c r="GIP18" s="42"/>
      <c r="GIQ18" s="42"/>
      <c r="GIR18" s="42"/>
      <c r="GIS18" s="42"/>
      <c r="GIT18" s="42"/>
      <c r="GIU18" s="42"/>
      <c r="GIV18" s="42"/>
      <c r="GIW18" s="42"/>
      <c r="GIX18" s="42"/>
      <c r="GIY18" s="42"/>
      <c r="GIZ18" s="42"/>
      <c r="GJA18" s="42"/>
      <c r="GJB18" s="42"/>
      <c r="GJC18" s="42"/>
      <c r="GJD18" s="42"/>
      <c r="GJE18" s="42"/>
      <c r="GJF18" s="42"/>
      <c r="GJG18" s="42"/>
      <c r="GJH18" s="42"/>
      <c r="GJI18" s="42"/>
      <c r="GJJ18" s="42"/>
      <c r="GJK18" s="42"/>
      <c r="GJL18" s="42"/>
      <c r="GJM18" s="42"/>
      <c r="GJN18" s="42"/>
      <c r="GJO18" s="42"/>
      <c r="GJP18" s="42"/>
      <c r="GJQ18" s="42"/>
      <c r="GJR18" s="42"/>
      <c r="GJS18" s="42"/>
      <c r="GJT18" s="42"/>
      <c r="GJU18" s="42"/>
      <c r="GJV18" s="42"/>
      <c r="GJW18" s="42"/>
      <c r="GJX18" s="42"/>
      <c r="GJY18" s="42"/>
      <c r="GJZ18" s="42"/>
      <c r="GKA18" s="42"/>
      <c r="GKB18" s="42"/>
      <c r="GKC18" s="42"/>
      <c r="GKD18" s="42"/>
      <c r="GKE18" s="42"/>
      <c r="GKF18" s="42"/>
      <c r="GKG18" s="42"/>
      <c r="GKH18" s="42"/>
      <c r="GKI18" s="42"/>
      <c r="GKJ18" s="42"/>
      <c r="GKK18" s="42"/>
      <c r="GKL18" s="42"/>
      <c r="GKM18" s="42"/>
      <c r="GKN18" s="42"/>
      <c r="GKO18" s="42"/>
      <c r="GKP18" s="42"/>
      <c r="GKQ18" s="42"/>
      <c r="GKR18" s="42"/>
      <c r="GKS18" s="42"/>
      <c r="GKT18" s="42"/>
      <c r="GKU18" s="42"/>
      <c r="GKV18" s="42"/>
      <c r="GKW18" s="42"/>
      <c r="GKX18" s="42"/>
      <c r="GKY18" s="42"/>
      <c r="GKZ18" s="42"/>
      <c r="GLA18" s="42"/>
      <c r="GLB18" s="42"/>
      <c r="GLC18" s="42"/>
      <c r="GLD18" s="42"/>
      <c r="GLE18" s="42"/>
      <c r="GLF18" s="42"/>
      <c r="GLG18" s="42"/>
      <c r="GLH18" s="42"/>
      <c r="GLI18" s="42"/>
      <c r="GLJ18" s="42"/>
      <c r="GLK18" s="42"/>
      <c r="GLL18" s="42"/>
      <c r="GLM18" s="42"/>
      <c r="GLN18" s="42"/>
      <c r="GLO18" s="42"/>
      <c r="GLP18" s="42"/>
      <c r="GLQ18" s="42"/>
      <c r="GLR18" s="42"/>
      <c r="GLS18" s="42"/>
      <c r="GLT18" s="42"/>
      <c r="GLU18" s="42"/>
      <c r="GLV18" s="42"/>
      <c r="GLW18" s="42"/>
      <c r="GLX18" s="42"/>
      <c r="GLY18" s="42"/>
      <c r="GLZ18" s="42"/>
      <c r="GMA18" s="42"/>
      <c r="GMB18" s="42"/>
      <c r="GMC18" s="42"/>
      <c r="GMD18" s="42"/>
      <c r="GME18" s="42"/>
      <c r="GMF18" s="42"/>
      <c r="GMG18" s="42"/>
      <c r="GMH18" s="42"/>
      <c r="GMI18" s="42"/>
      <c r="GMJ18" s="42"/>
      <c r="GMK18" s="42"/>
      <c r="GML18" s="42"/>
      <c r="GMM18" s="42"/>
      <c r="GMN18" s="42"/>
      <c r="GMO18" s="42"/>
      <c r="GMP18" s="42"/>
      <c r="GMQ18" s="42"/>
      <c r="GMR18" s="42"/>
      <c r="GMS18" s="42"/>
      <c r="GMT18" s="42"/>
      <c r="GMU18" s="42"/>
      <c r="GMV18" s="42"/>
      <c r="GMW18" s="42"/>
      <c r="GMX18" s="42"/>
      <c r="GMY18" s="42"/>
      <c r="GMZ18" s="42"/>
      <c r="GNA18" s="42"/>
      <c r="GNB18" s="42"/>
      <c r="GNC18" s="42"/>
      <c r="GND18" s="42"/>
      <c r="GNE18" s="42"/>
      <c r="GNF18" s="42"/>
      <c r="GNG18" s="42"/>
      <c r="GNH18" s="42"/>
      <c r="GNI18" s="42"/>
      <c r="GNJ18" s="42"/>
      <c r="GNK18" s="42"/>
      <c r="GNL18" s="42"/>
      <c r="GNM18" s="42"/>
      <c r="GNN18" s="42"/>
      <c r="GNO18" s="42"/>
      <c r="GNP18" s="42"/>
      <c r="GNQ18" s="42"/>
      <c r="GNR18" s="42"/>
      <c r="GNS18" s="42"/>
      <c r="GNT18" s="42"/>
      <c r="GNU18" s="42"/>
      <c r="GNV18" s="42"/>
      <c r="GNW18" s="42"/>
      <c r="GNX18" s="42"/>
      <c r="GNY18" s="42"/>
      <c r="GNZ18" s="42"/>
      <c r="GOA18" s="42"/>
      <c r="GOB18" s="42"/>
      <c r="GOC18" s="42"/>
      <c r="GOD18" s="42"/>
      <c r="GOE18" s="42"/>
      <c r="GOF18" s="42"/>
      <c r="GOG18" s="42"/>
      <c r="GOH18" s="42"/>
      <c r="GOI18" s="42"/>
      <c r="GOJ18" s="42"/>
      <c r="GOK18" s="42"/>
      <c r="GOL18" s="42"/>
      <c r="GOM18" s="42"/>
      <c r="GON18" s="42"/>
      <c r="GOO18" s="42"/>
      <c r="GOP18" s="42"/>
      <c r="GOQ18" s="42"/>
      <c r="GOR18" s="42"/>
      <c r="GOS18" s="42"/>
      <c r="GOT18" s="42"/>
      <c r="GOU18" s="42"/>
      <c r="GOV18" s="42"/>
      <c r="GOW18" s="42"/>
      <c r="GOX18" s="42"/>
      <c r="GOY18" s="42"/>
      <c r="GOZ18" s="42"/>
      <c r="GPA18" s="42"/>
      <c r="GPB18" s="42"/>
      <c r="GPC18" s="42"/>
      <c r="GPD18" s="42"/>
      <c r="GPE18" s="42"/>
      <c r="GPF18" s="42"/>
      <c r="GPG18" s="42"/>
      <c r="GPH18" s="42"/>
      <c r="GPI18" s="42"/>
      <c r="GPJ18" s="42"/>
      <c r="GPK18" s="42"/>
      <c r="GPL18" s="42"/>
      <c r="GPM18" s="42"/>
      <c r="GPN18" s="42"/>
      <c r="GPO18" s="42"/>
      <c r="GPP18" s="42"/>
      <c r="GPQ18" s="42"/>
      <c r="GPR18" s="42"/>
      <c r="GPS18" s="42"/>
      <c r="GPT18" s="42"/>
      <c r="GPU18" s="42"/>
      <c r="GPV18" s="42"/>
      <c r="GPW18" s="42"/>
      <c r="GPX18" s="42"/>
      <c r="GPY18" s="42"/>
      <c r="GPZ18" s="42"/>
      <c r="GQA18" s="42"/>
      <c r="GQB18" s="42"/>
      <c r="GQC18" s="42"/>
      <c r="GQD18" s="42"/>
      <c r="GQE18" s="42"/>
      <c r="GQF18" s="42"/>
      <c r="GQG18" s="42"/>
      <c r="GQH18" s="42"/>
      <c r="GQI18" s="42"/>
      <c r="GQJ18" s="42"/>
      <c r="GQK18" s="42"/>
      <c r="GQL18" s="42"/>
      <c r="GQM18" s="42"/>
      <c r="GQN18" s="42"/>
      <c r="GQO18" s="42"/>
      <c r="GQP18" s="42"/>
      <c r="GQQ18" s="42"/>
      <c r="GQR18" s="42"/>
      <c r="GQS18" s="42"/>
      <c r="GQT18" s="42"/>
      <c r="GQU18" s="42"/>
      <c r="GQV18" s="42"/>
      <c r="GQW18" s="42"/>
      <c r="GQX18" s="42"/>
      <c r="GQY18" s="42"/>
      <c r="GQZ18" s="42"/>
      <c r="GRA18" s="42"/>
      <c r="GRB18" s="42"/>
      <c r="GRC18" s="42"/>
      <c r="GRD18" s="42"/>
      <c r="GRE18" s="42"/>
      <c r="GRF18" s="42"/>
      <c r="GRG18" s="42"/>
      <c r="GRH18" s="42"/>
      <c r="GRI18" s="42"/>
      <c r="GRJ18" s="42"/>
      <c r="GRK18" s="42"/>
      <c r="GRL18" s="42"/>
      <c r="GRM18" s="42"/>
      <c r="GRN18" s="42"/>
      <c r="GRO18" s="42"/>
      <c r="GRP18" s="42"/>
      <c r="GRQ18" s="42"/>
      <c r="GRR18" s="42"/>
      <c r="GRS18" s="42"/>
      <c r="GRT18" s="42"/>
      <c r="GRU18" s="42"/>
      <c r="GRV18" s="42"/>
      <c r="GRW18" s="42"/>
      <c r="GRX18" s="42"/>
      <c r="GRY18" s="42"/>
      <c r="GRZ18" s="42"/>
      <c r="GSA18" s="42"/>
      <c r="GSB18" s="42"/>
      <c r="GSC18" s="42"/>
      <c r="GSD18" s="42"/>
      <c r="GSE18" s="42"/>
      <c r="GSF18" s="42"/>
      <c r="GSG18" s="42"/>
      <c r="GSH18" s="42"/>
      <c r="GSI18" s="42"/>
      <c r="GSJ18" s="42"/>
      <c r="GSK18" s="42"/>
      <c r="GSL18" s="42"/>
      <c r="GSM18" s="42"/>
      <c r="GSN18" s="42"/>
      <c r="GSO18" s="42"/>
      <c r="GSP18" s="42"/>
      <c r="GSQ18" s="42"/>
      <c r="GSR18" s="42"/>
      <c r="GSS18" s="42"/>
      <c r="GST18" s="42"/>
      <c r="GSU18" s="42"/>
      <c r="GSV18" s="42"/>
      <c r="GSW18" s="42"/>
      <c r="GSX18" s="42"/>
      <c r="GSY18" s="42"/>
      <c r="GSZ18" s="42"/>
      <c r="GTA18" s="42"/>
      <c r="GTB18" s="42"/>
      <c r="GTC18" s="42"/>
      <c r="GTD18" s="42"/>
      <c r="GTE18" s="42"/>
      <c r="GTF18" s="42"/>
      <c r="GTG18" s="42"/>
      <c r="GTH18" s="42"/>
      <c r="GTI18" s="42"/>
      <c r="GTJ18" s="42"/>
      <c r="GTK18" s="42"/>
      <c r="GTL18" s="42"/>
      <c r="GTM18" s="42"/>
      <c r="GTN18" s="42"/>
      <c r="GTO18" s="42"/>
      <c r="GTP18" s="42"/>
      <c r="GTQ18" s="42"/>
      <c r="GTR18" s="42"/>
      <c r="GTS18" s="42"/>
      <c r="GTT18" s="42"/>
      <c r="GTU18" s="42"/>
      <c r="GTV18" s="42"/>
      <c r="GTW18" s="42"/>
      <c r="GTX18" s="42"/>
      <c r="GTY18" s="42"/>
      <c r="GTZ18" s="42"/>
      <c r="GUA18" s="42"/>
      <c r="GUB18" s="42"/>
      <c r="GUC18" s="42"/>
      <c r="GUD18" s="42"/>
      <c r="GUE18" s="42"/>
      <c r="GUF18" s="42"/>
      <c r="GUG18" s="42"/>
      <c r="GUH18" s="42"/>
      <c r="GUI18" s="42"/>
      <c r="GUJ18" s="42"/>
      <c r="GUK18" s="42"/>
      <c r="GUL18" s="42"/>
      <c r="GUM18" s="42"/>
      <c r="GUN18" s="42"/>
      <c r="GUO18" s="42"/>
      <c r="GUP18" s="42"/>
      <c r="GUQ18" s="42"/>
      <c r="GUR18" s="42"/>
      <c r="GUS18" s="42"/>
      <c r="GUT18" s="42"/>
      <c r="GUU18" s="42"/>
      <c r="GUV18" s="42"/>
      <c r="GUW18" s="42"/>
      <c r="GUX18" s="42"/>
      <c r="GUY18" s="42"/>
      <c r="GUZ18" s="42"/>
      <c r="GVA18" s="42"/>
      <c r="GVB18" s="42"/>
      <c r="GVC18" s="42"/>
      <c r="GVD18" s="42"/>
      <c r="GVE18" s="42"/>
      <c r="GVF18" s="42"/>
      <c r="GVG18" s="42"/>
      <c r="GVH18" s="42"/>
      <c r="GVI18" s="42"/>
      <c r="GVJ18" s="42"/>
      <c r="GVK18" s="42"/>
      <c r="GVL18" s="42"/>
      <c r="GVM18" s="42"/>
      <c r="GVN18" s="42"/>
      <c r="GVO18" s="42"/>
      <c r="GVP18" s="42"/>
      <c r="GVQ18" s="42"/>
      <c r="GVR18" s="42"/>
      <c r="GVS18" s="42"/>
      <c r="GVT18" s="42"/>
      <c r="GVU18" s="42"/>
      <c r="GVV18" s="42"/>
      <c r="GVW18" s="42"/>
      <c r="GVX18" s="42"/>
      <c r="GVY18" s="42"/>
      <c r="GVZ18" s="42"/>
      <c r="GWA18" s="42"/>
      <c r="GWB18" s="42"/>
      <c r="GWC18" s="42"/>
      <c r="GWD18" s="42"/>
      <c r="GWE18" s="42"/>
      <c r="GWF18" s="42"/>
      <c r="GWG18" s="42"/>
      <c r="GWH18" s="42"/>
      <c r="GWI18" s="42"/>
      <c r="GWJ18" s="42"/>
      <c r="GWK18" s="42"/>
      <c r="GWL18" s="42"/>
      <c r="GWM18" s="42"/>
      <c r="GWN18" s="42"/>
      <c r="GWO18" s="42"/>
      <c r="GWP18" s="42"/>
      <c r="GWQ18" s="42"/>
      <c r="GWR18" s="42"/>
      <c r="GWS18" s="42"/>
      <c r="GWT18" s="42"/>
      <c r="GWU18" s="42"/>
      <c r="GWV18" s="42"/>
      <c r="GWW18" s="42"/>
      <c r="GWX18" s="42"/>
      <c r="GWY18" s="42"/>
      <c r="GWZ18" s="42"/>
      <c r="GXA18" s="42"/>
      <c r="GXB18" s="42"/>
      <c r="GXC18" s="42"/>
      <c r="GXD18" s="42"/>
      <c r="GXE18" s="42"/>
      <c r="GXF18" s="42"/>
      <c r="GXG18" s="42"/>
      <c r="GXH18" s="42"/>
      <c r="GXI18" s="42"/>
      <c r="GXJ18" s="42"/>
      <c r="GXK18" s="42"/>
      <c r="GXL18" s="42"/>
      <c r="GXM18" s="42"/>
      <c r="GXN18" s="42"/>
      <c r="GXO18" s="42"/>
      <c r="GXP18" s="42"/>
      <c r="GXQ18" s="42"/>
      <c r="GXR18" s="42"/>
      <c r="GXS18" s="42"/>
      <c r="GXT18" s="42"/>
      <c r="GXU18" s="42"/>
      <c r="GXV18" s="42"/>
      <c r="GXW18" s="42"/>
      <c r="GXX18" s="42"/>
      <c r="GXY18" s="42"/>
      <c r="GXZ18" s="42"/>
      <c r="GYA18" s="42"/>
      <c r="GYB18" s="42"/>
      <c r="GYC18" s="42"/>
      <c r="GYD18" s="42"/>
      <c r="GYE18" s="42"/>
      <c r="GYF18" s="42"/>
      <c r="GYG18" s="42"/>
      <c r="GYH18" s="42"/>
      <c r="GYI18" s="42"/>
      <c r="GYJ18" s="42"/>
      <c r="GYK18" s="42"/>
      <c r="GYL18" s="42"/>
      <c r="GYM18" s="42"/>
      <c r="GYN18" s="42"/>
      <c r="GYO18" s="42"/>
      <c r="GYP18" s="42"/>
      <c r="GYQ18" s="42"/>
      <c r="GYR18" s="42"/>
      <c r="GYS18" s="42"/>
      <c r="GYT18" s="42"/>
      <c r="GYU18" s="42"/>
      <c r="GYV18" s="42"/>
      <c r="GYW18" s="42"/>
      <c r="GYX18" s="42"/>
      <c r="GYY18" s="42"/>
      <c r="GYZ18" s="42"/>
      <c r="GZA18" s="42"/>
      <c r="GZB18" s="42"/>
      <c r="GZC18" s="42"/>
      <c r="GZD18" s="42"/>
      <c r="GZE18" s="42"/>
      <c r="GZF18" s="42"/>
      <c r="GZG18" s="42"/>
      <c r="GZH18" s="42"/>
      <c r="GZI18" s="42"/>
      <c r="GZJ18" s="42"/>
      <c r="GZK18" s="42"/>
      <c r="GZL18" s="42"/>
      <c r="GZM18" s="42"/>
      <c r="GZN18" s="42"/>
      <c r="GZO18" s="42"/>
      <c r="GZP18" s="42"/>
      <c r="GZQ18" s="42"/>
      <c r="GZR18" s="42"/>
      <c r="GZS18" s="42"/>
      <c r="GZT18" s="42"/>
      <c r="GZU18" s="42"/>
      <c r="GZV18" s="42"/>
      <c r="GZW18" s="42"/>
      <c r="GZX18" s="42"/>
      <c r="GZY18" s="42"/>
      <c r="GZZ18" s="42"/>
      <c r="HAA18" s="42"/>
      <c r="HAB18" s="42"/>
      <c r="HAC18" s="42"/>
      <c r="HAD18" s="42"/>
      <c r="HAE18" s="42"/>
      <c r="HAF18" s="42"/>
      <c r="HAG18" s="42"/>
      <c r="HAH18" s="42"/>
      <c r="HAI18" s="42"/>
      <c r="HAJ18" s="42"/>
      <c r="HAK18" s="42"/>
      <c r="HAL18" s="42"/>
      <c r="HAM18" s="42"/>
      <c r="HAN18" s="42"/>
      <c r="HAO18" s="42"/>
      <c r="HAP18" s="42"/>
      <c r="HAQ18" s="42"/>
      <c r="HAR18" s="42"/>
      <c r="HAS18" s="42"/>
      <c r="HAT18" s="42"/>
      <c r="HAU18" s="42"/>
      <c r="HAV18" s="42"/>
      <c r="HAW18" s="42"/>
      <c r="HAX18" s="42"/>
      <c r="HAY18" s="42"/>
      <c r="HAZ18" s="42"/>
      <c r="HBA18" s="42"/>
      <c r="HBB18" s="42"/>
      <c r="HBC18" s="42"/>
      <c r="HBD18" s="42"/>
      <c r="HBE18" s="42"/>
      <c r="HBF18" s="42"/>
      <c r="HBG18" s="42"/>
      <c r="HBH18" s="42"/>
      <c r="HBI18" s="42"/>
      <c r="HBJ18" s="42"/>
      <c r="HBK18" s="42"/>
      <c r="HBL18" s="42"/>
      <c r="HBM18" s="42"/>
      <c r="HBN18" s="42"/>
      <c r="HBO18" s="42"/>
      <c r="HBP18" s="42"/>
      <c r="HBQ18" s="42"/>
      <c r="HBR18" s="42"/>
      <c r="HBS18" s="42"/>
      <c r="HBT18" s="42"/>
      <c r="HBU18" s="42"/>
      <c r="HBV18" s="42"/>
      <c r="HBW18" s="42"/>
      <c r="HBX18" s="42"/>
      <c r="HBY18" s="42"/>
      <c r="HBZ18" s="42"/>
      <c r="HCA18" s="42"/>
      <c r="HCB18" s="42"/>
      <c r="HCC18" s="42"/>
      <c r="HCD18" s="42"/>
      <c r="HCE18" s="42"/>
      <c r="HCF18" s="42"/>
      <c r="HCG18" s="42"/>
      <c r="HCH18" s="42"/>
      <c r="HCI18" s="42"/>
      <c r="HCJ18" s="42"/>
      <c r="HCK18" s="42"/>
      <c r="HCL18" s="42"/>
      <c r="HCM18" s="42"/>
      <c r="HCN18" s="42"/>
      <c r="HCO18" s="42"/>
      <c r="HCP18" s="42"/>
      <c r="HCQ18" s="42"/>
      <c r="HCR18" s="42"/>
      <c r="HCS18" s="42"/>
      <c r="HCT18" s="42"/>
      <c r="HCU18" s="42"/>
      <c r="HCV18" s="42"/>
      <c r="HCW18" s="42"/>
      <c r="HCX18" s="42"/>
      <c r="HCY18" s="42"/>
      <c r="HCZ18" s="42"/>
      <c r="HDA18" s="42"/>
      <c r="HDB18" s="42"/>
      <c r="HDC18" s="42"/>
      <c r="HDD18" s="42"/>
      <c r="HDE18" s="42"/>
      <c r="HDF18" s="42"/>
      <c r="HDG18" s="42"/>
      <c r="HDH18" s="42"/>
      <c r="HDI18" s="42"/>
      <c r="HDJ18" s="42"/>
      <c r="HDK18" s="42"/>
      <c r="HDL18" s="42"/>
      <c r="HDM18" s="42"/>
      <c r="HDN18" s="42"/>
      <c r="HDO18" s="42"/>
      <c r="HDP18" s="42"/>
      <c r="HDQ18" s="42"/>
      <c r="HDR18" s="42"/>
      <c r="HDS18" s="42"/>
      <c r="HDT18" s="42"/>
      <c r="HDU18" s="42"/>
      <c r="HDV18" s="42"/>
      <c r="HDW18" s="42"/>
      <c r="HDX18" s="42"/>
      <c r="HDY18" s="42"/>
      <c r="HDZ18" s="42"/>
      <c r="HEA18" s="42"/>
      <c r="HEB18" s="42"/>
      <c r="HEC18" s="42"/>
      <c r="HED18" s="42"/>
      <c r="HEE18" s="42"/>
      <c r="HEF18" s="42"/>
      <c r="HEG18" s="42"/>
      <c r="HEH18" s="42"/>
      <c r="HEI18" s="42"/>
      <c r="HEJ18" s="42"/>
      <c r="HEK18" s="42"/>
      <c r="HEL18" s="42"/>
      <c r="HEM18" s="42"/>
      <c r="HEN18" s="42"/>
      <c r="HEO18" s="42"/>
      <c r="HEP18" s="42"/>
      <c r="HEQ18" s="42"/>
      <c r="HER18" s="42"/>
      <c r="HES18" s="42"/>
      <c r="HET18" s="42"/>
      <c r="HEU18" s="42"/>
      <c r="HEV18" s="42"/>
      <c r="HEW18" s="42"/>
      <c r="HEX18" s="42"/>
      <c r="HEY18" s="42"/>
      <c r="HEZ18" s="42"/>
      <c r="HFA18" s="42"/>
      <c r="HFB18" s="42"/>
      <c r="HFC18" s="42"/>
      <c r="HFD18" s="42"/>
      <c r="HFE18" s="42"/>
      <c r="HFF18" s="42"/>
      <c r="HFG18" s="42"/>
      <c r="HFH18" s="42"/>
      <c r="HFI18" s="42"/>
      <c r="HFJ18" s="42"/>
      <c r="HFK18" s="42"/>
      <c r="HFL18" s="42"/>
      <c r="HFM18" s="42"/>
      <c r="HFN18" s="42"/>
      <c r="HFO18" s="42"/>
      <c r="HFP18" s="42"/>
      <c r="HFQ18" s="42"/>
      <c r="HFR18" s="42"/>
      <c r="HFS18" s="42"/>
      <c r="HFT18" s="42"/>
      <c r="HFU18" s="42"/>
      <c r="HFV18" s="42"/>
      <c r="HFW18" s="42"/>
      <c r="HFX18" s="42"/>
      <c r="HFY18" s="42"/>
      <c r="HFZ18" s="42"/>
      <c r="HGA18" s="42"/>
      <c r="HGB18" s="42"/>
      <c r="HGC18" s="42"/>
      <c r="HGD18" s="42"/>
      <c r="HGE18" s="42"/>
      <c r="HGF18" s="42"/>
      <c r="HGG18" s="42"/>
      <c r="HGH18" s="42"/>
      <c r="HGI18" s="42"/>
      <c r="HGJ18" s="42"/>
      <c r="HGK18" s="42"/>
      <c r="HGL18" s="42"/>
      <c r="HGM18" s="42"/>
      <c r="HGN18" s="42"/>
      <c r="HGO18" s="42"/>
      <c r="HGP18" s="42"/>
      <c r="HGQ18" s="42"/>
      <c r="HGR18" s="42"/>
      <c r="HGS18" s="42"/>
      <c r="HGT18" s="42"/>
      <c r="HGU18" s="42"/>
      <c r="HGV18" s="42"/>
      <c r="HGW18" s="42"/>
      <c r="HGX18" s="42"/>
      <c r="HGY18" s="42"/>
      <c r="HGZ18" s="42"/>
      <c r="HHA18" s="42"/>
      <c r="HHB18" s="42"/>
      <c r="HHC18" s="42"/>
      <c r="HHD18" s="42"/>
      <c r="HHE18" s="42"/>
      <c r="HHF18" s="42"/>
      <c r="HHG18" s="42"/>
      <c r="HHH18" s="42"/>
      <c r="HHI18" s="42"/>
      <c r="HHJ18" s="42"/>
      <c r="HHK18" s="42"/>
      <c r="HHL18" s="42"/>
      <c r="HHM18" s="42"/>
      <c r="HHN18" s="42"/>
      <c r="HHO18" s="42"/>
      <c r="HHP18" s="42"/>
      <c r="HHQ18" s="42"/>
      <c r="HHR18" s="42"/>
      <c r="HHS18" s="42"/>
      <c r="HHT18" s="42"/>
      <c r="HHU18" s="42"/>
      <c r="HHV18" s="42"/>
      <c r="HHW18" s="42"/>
      <c r="HHX18" s="42"/>
      <c r="HHY18" s="42"/>
      <c r="HHZ18" s="42"/>
      <c r="HIA18" s="42"/>
      <c r="HIB18" s="42"/>
      <c r="HIC18" s="42"/>
      <c r="HID18" s="42"/>
      <c r="HIE18" s="42"/>
      <c r="HIF18" s="42"/>
      <c r="HIG18" s="42"/>
      <c r="HIH18" s="42"/>
      <c r="HII18" s="42"/>
      <c r="HIJ18" s="42"/>
      <c r="HIK18" s="42"/>
      <c r="HIL18" s="42"/>
      <c r="HIM18" s="42"/>
      <c r="HIN18" s="42"/>
      <c r="HIO18" s="42"/>
      <c r="HIP18" s="42"/>
      <c r="HIQ18" s="42"/>
      <c r="HIR18" s="42"/>
      <c r="HIS18" s="42"/>
      <c r="HIT18" s="42"/>
      <c r="HIU18" s="42"/>
      <c r="HIV18" s="42"/>
      <c r="HIW18" s="42"/>
      <c r="HIX18" s="42"/>
      <c r="HIY18" s="42"/>
      <c r="HIZ18" s="42"/>
      <c r="HJA18" s="42"/>
      <c r="HJB18" s="42"/>
      <c r="HJC18" s="42"/>
      <c r="HJD18" s="42"/>
      <c r="HJE18" s="42"/>
      <c r="HJF18" s="42"/>
      <c r="HJG18" s="42"/>
      <c r="HJH18" s="42"/>
      <c r="HJI18" s="42"/>
      <c r="HJJ18" s="42"/>
      <c r="HJK18" s="42"/>
      <c r="HJL18" s="42"/>
      <c r="HJM18" s="42"/>
      <c r="HJN18" s="42"/>
      <c r="HJO18" s="42"/>
      <c r="HJP18" s="42"/>
      <c r="HJQ18" s="42"/>
      <c r="HJR18" s="42"/>
      <c r="HJS18" s="42"/>
      <c r="HJT18" s="42"/>
      <c r="HJU18" s="42"/>
      <c r="HJV18" s="42"/>
      <c r="HJW18" s="42"/>
      <c r="HJX18" s="42"/>
      <c r="HJY18" s="42"/>
      <c r="HJZ18" s="42"/>
      <c r="HKA18" s="42"/>
      <c r="HKB18" s="42"/>
      <c r="HKC18" s="42"/>
      <c r="HKD18" s="42"/>
      <c r="HKE18" s="42"/>
      <c r="HKF18" s="42"/>
      <c r="HKG18" s="42"/>
      <c r="HKH18" s="42"/>
      <c r="HKI18" s="42"/>
      <c r="HKJ18" s="42"/>
      <c r="HKK18" s="42"/>
      <c r="HKL18" s="42"/>
      <c r="HKM18" s="42"/>
      <c r="HKN18" s="42"/>
      <c r="HKO18" s="42"/>
      <c r="HKP18" s="42"/>
      <c r="HKQ18" s="42"/>
      <c r="HKR18" s="42"/>
      <c r="HKS18" s="42"/>
      <c r="HKT18" s="42"/>
      <c r="HKU18" s="42"/>
      <c r="HKV18" s="42"/>
      <c r="HKW18" s="42"/>
      <c r="HKX18" s="42"/>
      <c r="HKY18" s="42"/>
      <c r="HKZ18" s="42"/>
      <c r="HLA18" s="42"/>
      <c r="HLB18" s="42"/>
      <c r="HLC18" s="42"/>
      <c r="HLD18" s="42"/>
      <c r="HLE18" s="42"/>
      <c r="HLF18" s="42"/>
      <c r="HLG18" s="42"/>
      <c r="HLH18" s="42"/>
      <c r="HLI18" s="42"/>
      <c r="HLJ18" s="42"/>
      <c r="HLK18" s="42"/>
      <c r="HLL18" s="42"/>
      <c r="HLM18" s="42"/>
      <c r="HLN18" s="42"/>
      <c r="HLO18" s="42"/>
      <c r="HLP18" s="42"/>
      <c r="HLQ18" s="42"/>
      <c r="HLR18" s="42"/>
      <c r="HLS18" s="42"/>
      <c r="HLT18" s="42"/>
      <c r="HLU18" s="42"/>
      <c r="HLV18" s="42"/>
      <c r="HLW18" s="42"/>
      <c r="HLX18" s="42"/>
      <c r="HLY18" s="42"/>
      <c r="HLZ18" s="42"/>
      <c r="HMA18" s="42"/>
      <c r="HMB18" s="42"/>
      <c r="HMC18" s="42"/>
      <c r="HMD18" s="42"/>
      <c r="HME18" s="42"/>
      <c r="HMF18" s="42"/>
      <c r="HMG18" s="42"/>
      <c r="HMH18" s="42"/>
      <c r="HMI18" s="42"/>
      <c r="HMJ18" s="42"/>
      <c r="HMK18" s="42"/>
      <c r="HML18" s="42"/>
      <c r="HMM18" s="42"/>
      <c r="HMN18" s="42"/>
      <c r="HMO18" s="42"/>
      <c r="HMP18" s="42"/>
      <c r="HMQ18" s="42"/>
      <c r="HMR18" s="42"/>
      <c r="HMS18" s="42"/>
      <c r="HMT18" s="42"/>
      <c r="HMU18" s="42"/>
      <c r="HMV18" s="42"/>
      <c r="HMW18" s="42"/>
      <c r="HMX18" s="42"/>
      <c r="HMY18" s="42"/>
      <c r="HMZ18" s="42"/>
      <c r="HNA18" s="42"/>
      <c r="HNB18" s="42"/>
      <c r="HNC18" s="42"/>
      <c r="HND18" s="42"/>
      <c r="HNE18" s="42"/>
      <c r="HNF18" s="42"/>
      <c r="HNG18" s="42"/>
      <c r="HNH18" s="42"/>
      <c r="HNI18" s="42"/>
      <c r="HNJ18" s="42"/>
      <c r="HNK18" s="42"/>
      <c r="HNL18" s="42"/>
      <c r="HNM18" s="42"/>
      <c r="HNN18" s="42"/>
      <c r="HNO18" s="42"/>
      <c r="HNP18" s="42"/>
      <c r="HNQ18" s="42"/>
      <c r="HNR18" s="42"/>
      <c r="HNS18" s="42"/>
      <c r="HNT18" s="42"/>
      <c r="HNU18" s="42"/>
      <c r="HNV18" s="42"/>
      <c r="HNW18" s="42"/>
      <c r="HNX18" s="42"/>
      <c r="HNY18" s="42"/>
      <c r="HNZ18" s="42"/>
      <c r="HOA18" s="42"/>
      <c r="HOB18" s="42"/>
      <c r="HOC18" s="42"/>
      <c r="HOD18" s="42"/>
      <c r="HOE18" s="42"/>
      <c r="HOF18" s="42"/>
      <c r="HOG18" s="42"/>
      <c r="HOH18" s="42"/>
      <c r="HOI18" s="42"/>
      <c r="HOJ18" s="42"/>
      <c r="HOK18" s="42"/>
      <c r="HOL18" s="42"/>
      <c r="HOM18" s="42"/>
      <c r="HON18" s="42"/>
      <c r="HOO18" s="42"/>
      <c r="HOP18" s="42"/>
      <c r="HOQ18" s="42"/>
      <c r="HOR18" s="42"/>
      <c r="HOS18" s="42"/>
      <c r="HOT18" s="42"/>
      <c r="HOU18" s="42"/>
      <c r="HOV18" s="42"/>
      <c r="HOW18" s="42"/>
      <c r="HOX18" s="42"/>
      <c r="HOY18" s="42"/>
      <c r="HOZ18" s="42"/>
      <c r="HPA18" s="42"/>
      <c r="HPB18" s="42"/>
      <c r="HPC18" s="42"/>
      <c r="HPD18" s="42"/>
      <c r="HPE18" s="42"/>
      <c r="HPF18" s="42"/>
      <c r="HPG18" s="42"/>
      <c r="HPH18" s="42"/>
      <c r="HPI18" s="42"/>
      <c r="HPJ18" s="42"/>
      <c r="HPK18" s="42"/>
      <c r="HPL18" s="42"/>
      <c r="HPM18" s="42"/>
      <c r="HPN18" s="42"/>
      <c r="HPO18" s="42"/>
      <c r="HPP18" s="42"/>
      <c r="HPQ18" s="42"/>
      <c r="HPR18" s="42"/>
      <c r="HPS18" s="42"/>
      <c r="HPT18" s="42"/>
      <c r="HPU18" s="42"/>
      <c r="HPV18" s="42"/>
      <c r="HPW18" s="42"/>
      <c r="HPX18" s="42"/>
      <c r="HPY18" s="42"/>
      <c r="HPZ18" s="42"/>
      <c r="HQA18" s="42"/>
      <c r="HQB18" s="42"/>
      <c r="HQC18" s="42"/>
      <c r="HQD18" s="42"/>
      <c r="HQE18" s="42"/>
      <c r="HQF18" s="42"/>
      <c r="HQG18" s="42"/>
      <c r="HQH18" s="42"/>
      <c r="HQI18" s="42"/>
      <c r="HQJ18" s="42"/>
      <c r="HQK18" s="42"/>
      <c r="HQL18" s="42"/>
      <c r="HQM18" s="42"/>
      <c r="HQN18" s="42"/>
      <c r="HQO18" s="42"/>
      <c r="HQP18" s="42"/>
      <c r="HQQ18" s="42"/>
      <c r="HQR18" s="42"/>
      <c r="HQS18" s="42"/>
      <c r="HQT18" s="42"/>
      <c r="HQU18" s="42"/>
      <c r="HQV18" s="42"/>
      <c r="HQW18" s="42"/>
      <c r="HQX18" s="42"/>
      <c r="HQY18" s="42"/>
      <c r="HQZ18" s="42"/>
      <c r="HRA18" s="42"/>
      <c r="HRB18" s="42"/>
      <c r="HRC18" s="42"/>
      <c r="HRD18" s="42"/>
      <c r="HRE18" s="42"/>
      <c r="HRF18" s="42"/>
      <c r="HRG18" s="42"/>
      <c r="HRH18" s="42"/>
      <c r="HRI18" s="42"/>
      <c r="HRJ18" s="42"/>
      <c r="HRK18" s="42"/>
      <c r="HRL18" s="42"/>
      <c r="HRM18" s="42"/>
      <c r="HRN18" s="42"/>
      <c r="HRO18" s="42"/>
      <c r="HRP18" s="42"/>
      <c r="HRQ18" s="42"/>
      <c r="HRR18" s="42"/>
      <c r="HRS18" s="42"/>
      <c r="HRT18" s="42"/>
      <c r="HRU18" s="42"/>
      <c r="HRV18" s="42"/>
      <c r="HRW18" s="42"/>
      <c r="HRX18" s="42"/>
      <c r="HRY18" s="42"/>
      <c r="HRZ18" s="42"/>
      <c r="HSA18" s="42"/>
      <c r="HSB18" s="42"/>
      <c r="HSC18" s="42"/>
      <c r="HSD18" s="42"/>
      <c r="HSE18" s="42"/>
      <c r="HSF18" s="42"/>
      <c r="HSG18" s="42"/>
      <c r="HSH18" s="42"/>
      <c r="HSI18" s="42"/>
      <c r="HSJ18" s="42"/>
      <c r="HSK18" s="42"/>
      <c r="HSL18" s="42"/>
      <c r="HSM18" s="42"/>
      <c r="HSN18" s="42"/>
      <c r="HSO18" s="42"/>
      <c r="HSP18" s="42"/>
      <c r="HSQ18" s="42"/>
      <c r="HSR18" s="42"/>
      <c r="HSS18" s="42"/>
      <c r="HST18" s="42"/>
      <c r="HSU18" s="42"/>
      <c r="HSV18" s="42"/>
      <c r="HSW18" s="42"/>
      <c r="HSX18" s="42"/>
      <c r="HSY18" s="42"/>
      <c r="HSZ18" s="42"/>
      <c r="HTA18" s="42"/>
      <c r="HTB18" s="42"/>
      <c r="HTC18" s="42"/>
      <c r="HTD18" s="42"/>
      <c r="HTE18" s="42"/>
      <c r="HTF18" s="42"/>
      <c r="HTG18" s="42"/>
      <c r="HTH18" s="42"/>
      <c r="HTI18" s="42"/>
      <c r="HTJ18" s="42"/>
      <c r="HTK18" s="42"/>
      <c r="HTL18" s="42"/>
      <c r="HTM18" s="42"/>
      <c r="HTN18" s="42"/>
      <c r="HTO18" s="42"/>
      <c r="HTP18" s="42"/>
      <c r="HTQ18" s="42"/>
      <c r="HTR18" s="42"/>
      <c r="HTS18" s="42"/>
      <c r="HTT18" s="42"/>
      <c r="HTU18" s="42"/>
      <c r="HTV18" s="42"/>
      <c r="HTW18" s="42"/>
      <c r="HTX18" s="42"/>
      <c r="HTY18" s="42"/>
      <c r="HTZ18" s="42"/>
      <c r="HUA18" s="42"/>
      <c r="HUB18" s="42"/>
      <c r="HUC18" s="42"/>
      <c r="HUD18" s="42"/>
      <c r="HUE18" s="42"/>
      <c r="HUF18" s="42"/>
      <c r="HUG18" s="42"/>
      <c r="HUH18" s="42"/>
      <c r="HUI18" s="42"/>
      <c r="HUJ18" s="42"/>
      <c r="HUK18" s="42"/>
      <c r="HUL18" s="42"/>
      <c r="HUM18" s="42"/>
      <c r="HUN18" s="42"/>
      <c r="HUO18" s="42"/>
      <c r="HUP18" s="42"/>
      <c r="HUQ18" s="42"/>
      <c r="HUR18" s="42"/>
      <c r="HUS18" s="42"/>
      <c r="HUT18" s="42"/>
      <c r="HUU18" s="42"/>
      <c r="HUV18" s="42"/>
      <c r="HUW18" s="42"/>
      <c r="HUX18" s="42"/>
      <c r="HUY18" s="42"/>
      <c r="HUZ18" s="42"/>
      <c r="HVA18" s="42"/>
      <c r="HVB18" s="42"/>
      <c r="HVC18" s="42"/>
      <c r="HVD18" s="42"/>
      <c r="HVE18" s="42"/>
      <c r="HVF18" s="42"/>
      <c r="HVG18" s="42"/>
      <c r="HVH18" s="42"/>
      <c r="HVI18" s="42"/>
      <c r="HVJ18" s="42"/>
      <c r="HVK18" s="42"/>
      <c r="HVL18" s="42"/>
      <c r="HVM18" s="42"/>
      <c r="HVN18" s="42"/>
      <c r="HVO18" s="42"/>
      <c r="HVP18" s="42"/>
      <c r="HVQ18" s="42"/>
      <c r="HVR18" s="42"/>
      <c r="HVS18" s="42"/>
      <c r="HVT18" s="42"/>
      <c r="HVU18" s="42"/>
      <c r="HVV18" s="42"/>
      <c r="HVW18" s="42"/>
      <c r="HVX18" s="42"/>
      <c r="HVY18" s="42"/>
      <c r="HVZ18" s="42"/>
      <c r="HWA18" s="42"/>
      <c r="HWB18" s="42"/>
      <c r="HWC18" s="42"/>
      <c r="HWD18" s="42"/>
      <c r="HWE18" s="42"/>
      <c r="HWF18" s="42"/>
      <c r="HWG18" s="42"/>
      <c r="HWH18" s="42"/>
      <c r="HWI18" s="42"/>
      <c r="HWJ18" s="42"/>
      <c r="HWK18" s="42"/>
      <c r="HWL18" s="42"/>
      <c r="HWM18" s="42"/>
      <c r="HWN18" s="42"/>
      <c r="HWO18" s="42"/>
      <c r="HWP18" s="42"/>
      <c r="HWQ18" s="42"/>
      <c r="HWR18" s="42"/>
      <c r="HWS18" s="42"/>
      <c r="HWT18" s="42"/>
      <c r="HWU18" s="42"/>
      <c r="HWV18" s="42"/>
      <c r="HWW18" s="42"/>
      <c r="HWX18" s="42"/>
      <c r="HWY18" s="42"/>
      <c r="HWZ18" s="42"/>
      <c r="HXA18" s="42"/>
      <c r="HXB18" s="42"/>
      <c r="HXC18" s="42"/>
      <c r="HXD18" s="42"/>
      <c r="HXE18" s="42"/>
      <c r="HXF18" s="42"/>
      <c r="HXG18" s="42"/>
      <c r="HXH18" s="42"/>
      <c r="HXI18" s="42"/>
      <c r="HXJ18" s="42"/>
      <c r="HXK18" s="42"/>
      <c r="HXL18" s="42"/>
      <c r="HXM18" s="42"/>
      <c r="HXN18" s="42"/>
      <c r="HXO18" s="42"/>
      <c r="HXP18" s="42"/>
      <c r="HXQ18" s="42"/>
      <c r="HXR18" s="42"/>
      <c r="HXS18" s="42"/>
      <c r="HXT18" s="42"/>
      <c r="HXU18" s="42"/>
      <c r="HXV18" s="42"/>
      <c r="HXW18" s="42"/>
      <c r="HXX18" s="42"/>
      <c r="HXY18" s="42"/>
      <c r="HXZ18" s="42"/>
      <c r="HYA18" s="42"/>
      <c r="HYB18" s="42"/>
      <c r="HYC18" s="42"/>
      <c r="HYD18" s="42"/>
      <c r="HYE18" s="42"/>
      <c r="HYF18" s="42"/>
      <c r="HYG18" s="42"/>
      <c r="HYH18" s="42"/>
      <c r="HYI18" s="42"/>
      <c r="HYJ18" s="42"/>
      <c r="HYK18" s="42"/>
      <c r="HYL18" s="42"/>
      <c r="HYM18" s="42"/>
      <c r="HYN18" s="42"/>
      <c r="HYO18" s="42"/>
      <c r="HYP18" s="42"/>
      <c r="HYQ18" s="42"/>
      <c r="HYR18" s="42"/>
      <c r="HYS18" s="42"/>
      <c r="HYT18" s="42"/>
      <c r="HYU18" s="42"/>
      <c r="HYV18" s="42"/>
      <c r="HYW18" s="42"/>
      <c r="HYX18" s="42"/>
      <c r="HYY18" s="42"/>
      <c r="HYZ18" s="42"/>
      <c r="HZA18" s="42"/>
      <c r="HZB18" s="42"/>
      <c r="HZC18" s="42"/>
      <c r="HZD18" s="42"/>
      <c r="HZE18" s="42"/>
      <c r="HZF18" s="42"/>
      <c r="HZG18" s="42"/>
      <c r="HZH18" s="42"/>
      <c r="HZI18" s="42"/>
      <c r="HZJ18" s="42"/>
      <c r="HZK18" s="42"/>
      <c r="HZL18" s="42"/>
      <c r="HZM18" s="42"/>
      <c r="HZN18" s="42"/>
      <c r="HZO18" s="42"/>
      <c r="HZP18" s="42"/>
      <c r="HZQ18" s="42"/>
      <c r="HZR18" s="42"/>
      <c r="HZS18" s="42"/>
      <c r="HZT18" s="42"/>
      <c r="HZU18" s="42"/>
      <c r="HZV18" s="42"/>
      <c r="HZW18" s="42"/>
      <c r="HZX18" s="42"/>
      <c r="HZY18" s="42"/>
      <c r="HZZ18" s="42"/>
      <c r="IAA18" s="42"/>
      <c r="IAB18" s="42"/>
      <c r="IAC18" s="42"/>
      <c r="IAD18" s="42"/>
      <c r="IAE18" s="42"/>
      <c r="IAF18" s="42"/>
      <c r="IAG18" s="42"/>
      <c r="IAH18" s="42"/>
      <c r="IAI18" s="42"/>
      <c r="IAJ18" s="42"/>
      <c r="IAK18" s="42"/>
      <c r="IAL18" s="42"/>
      <c r="IAM18" s="42"/>
      <c r="IAN18" s="42"/>
      <c r="IAO18" s="42"/>
      <c r="IAP18" s="42"/>
      <c r="IAQ18" s="42"/>
      <c r="IAR18" s="42"/>
      <c r="IAS18" s="42"/>
      <c r="IAT18" s="42"/>
      <c r="IAU18" s="42"/>
      <c r="IAV18" s="42"/>
      <c r="IAW18" s="42"/>
      <c r="IAX18" s="42"/>
      <c r="IAY18" s="42"/>
      <c r="IAZ18" s="42"/>
      <c r="IBA18" s="42"/>
      <c r="IBB18" s="42"/>
      <c r="IBC18" s="42"/>
      <c r="IBD18" s="42"/>
      <c r="IBE18" s="42"/>
      <c r="IBF18" s="42"/>
      <c r="IBG18" s="42"/>
      <c r="IBH18" s="42"/>
      <c r="IBI18" s="42"/>
      <c r="IBJ18" s="42"/>
      <c r="IBK18" s="42"/>
      <c r="IBL18" s="42"/>
      <c r="IBM18" s="42"/>
      <c r="IBN18" s="42"/>
      <c r="IBO18" s="42"/>
      <c r="IBP18" s="42"/>
      <c r="IBQ18" s="42"/>
      <c r="IBR18" s="42"/>
      <c r="IBS18" s="42"/>
      <c r="IBT18" s="42"/>
      <c r="IBU18" s="42"/>
      <c r="IBV18" s="42"/>
      <c r="IBW18" s="42"/>
      <c r="IBX18" s="42"/>
      <c r="IBY18" s="42"/>
      <c r="IBZ18" s="42"/>
      <c r="ICA18" s="42"/>
      <c r="ICB18" s="42"/>
      <c r="ICC18" s="42"/>
      <c r="ICD18" s="42"/>
      <c r="ICE18" s="42"/>
      <c r="ICF18" s="42"/>
      <c r="ICG18" s="42"/>
      <c r="ICH18" s="42"/>
      <c r="ICI18" s="42"/>
      <c r="ICJ18" s="42"/>
      <c r="ICK18" s="42"/>
      <c r="ICL18" s="42"/>
      <c r="ICM18" s="42"/>
      <c r="ICN18" s="42"/>
      <c r="ICO18" s="42"/>
      <c r="ICP18" s="42"/>
      <c r="ICQ18" s="42"/>
      <c r="ICR18" s="42"/>
      <c r="ICS18" s="42"/>
      <c r="ICT18" s="42"/>
      <c r="ICU18" s="42"/>
      <c r="ICV18" s="42"/>
      <c r="ICW18" s="42"/>
      <c r="ICX18" s="42"/>
      <c r="ICY18" s="42"/>
      <c r="ICZ18" s="42"/>
      <c r="IDA18" s="42"/>
      <c r="IDB18" s="42"/>
      <c r="IDC18" s="42"/>
      <c r="IDD18" s="42"/>
      <c r="IDE18" s="42"/>
      <c r="IDF18" s="42"/>
      <c r="IDG18" s="42"/>
      <c r="IDH18" s="42"/>
      <c r="IDI18" s="42"/>
      <c r="IDJ18" s="42"/>
      <c r="IDK18" s="42"/>
      <c r="IDL18" s="42"/>
      <c r="IDM18" s="42"/>
      <c r="IDN18" s="42"/>
      <c r="IDO18" s="42"/>
      <c r="IDP18" s="42"/>
      <c r="IDQ18" s="42"/>
      <c r="IDR18" s="42"/>
      <c r="IDS18" s="42"/>
      <c r="IDT18" s="42"/>
      <c r="IDU18" s="42"/>
      <c r="IDV18" s="42"/>
      <c r="IDW18" s="42"/>
      <c r="IDX18" s="42"/>
      <c r="IDY18" s="42"/>
      <c r="IDZ18" s="42"/>
      <c r="IEA18" s="42"/>
      <c r="IEB18" s="42"/>
      <c r="IEC18" s="42"/>
      <c r="IED18" s="42"/>
      <c r="IEE18" s="42"/>
      <c r="IEF18" s="42"/>
      <c r="IEG18" s="42"/>
      <c r="IEH18" s="42"/>
      <c r="IEI18" s="42"/>
      <c r="IEJ18" s="42"/>
      <c r="IEK18" s="42"/>
      <c r="IEL18" s="42"/>
      <c r="IEM18" s="42"/>
      <c r="IEN18" s="42"/>
      <c r="IEO18" s="42"/>
      <c r="IEP18" s="42"/>
      <c r="IEQ18" s="42"/>
      <c r="IER18" s="42"/>
      <c r="IES18" s="42"/>
      <c r="IET18" s="42"/>
      <c r="IEU18" s="42"/>
      <c r="IEV18" s="42"/>
      <c r="IEW18" s="42"/>
      <c r="IEX18" s="42"/>
      <c r="IEY18" s="42"/>
      <c r="IEZ18" s="42"/>
      <c r="IFA18" s="42"/>
      <c r="IFB18" s="42"/>
      <c r="IFC18" s="42"/>
      <c r="IFD18" s="42"/>
      <c r="IFE18" s="42"/>
      <c r="IFF18" s="42"/>
      <c r="IFG18" s="42"/>
      <c r="IFH18" s="42"/>
      <c r="IFI18" s="42"/>
      <c r="IFJ18" s="42"/>
      <c r="IFK18" s="42"/>
      <c r="IFL18" s="42"/>
      <c r="IFM18" s="42"/>
      <c r="IFN18" s="42"/>
      <c r="IFO18" s="42"/>
      <c r="IFP18" s="42"/>
      <c r="IFQ18" s="42"/>
      <c r="IFR18" s="42"/>
      <c r="IFS18" s="42"/>
      <c r="IFT18" s="42"/>
      <c r="IFU18" s="42"/>
      <c r="IFV18" s="42"/>
      <c r="IFW18" s="42"/>
      <c r="IFX18" s="42"/>
      <c r="IFY18" s="42"/>
      <c r="IFZ18" s="42"/>
      <c r="IGA18" s="42"/>
      <c r="IGB18" s="42"/>
      <c r="IGC18" s="42"/>
      <c r="IGD18" s="42"/>
      <c r="IGE18" s="42"/>
      <c r="IGF18" s="42"/>
      <c r="IGG18" s="42"/>
      <c r="IGH18" s="42"/>
      <c r="IGI18" s="42"/>
      <c r="IGJ18" s="42"/>
      <c r="IGK18" s="42"/>
      <c r="IGL18" s="42"/>
      <c r="IGM18" s="42"/>
      <c r="IGN18" s="42"/>
      <c r="IGO18" s="42"/>
      <c r="IGP18" s="42"/>
      <c r="IGQ18" s="42"/>
      <c r="IGR18" s="42"/>
      <c r="IGS18" s="42"/>
      <c r="IGT18" s="42"/>
      <c r="IGU18" s="42"/>
      <c r="IGV18" s="42"/>
      <c r="IGW18" s="42"/>
      <c r="IGX18" s="42"/>
      <c r="IGY18" s="42"/>
      <c r="IGZ18" s="42"/>
      <c r="IHA18" s="42"/>
      <c r="IHB18" s="42"/>
      <c r="IHC18" s="42"/>
      <c r="IHD18" s="42"/>
      <c r="IHE18" s="42"/>
      <c r="IHF18" s="42"/>
      <c r="IHG18" s="42"/>
      <c r="IHH18" s="42"/>
      <c r="IHI18" s="42"/>
      <c r="IHJ18" s="42"/>
      <c r="IHK18" s="42"/>
      <c r="IHL18" s="42"/>
      <c r="IHM18" s="42"/>
      <c r="IHN18" s="42"/>
      <c r="IHO18" s="42"/>
      <c r="IHP18" s="42"/>
      <c r="IHQ18" s="42"/>
      <c r="IHR18" s="42"/>
      <c r="IHS18" s="42"/>
      <c r="IHT18" s="42"/>
      <c r="IHU18" s="42"/>
      <c r="IHV18" s="42"/>
      <c r="IHW18" s="42"/>
      <c r="IHX18" s="42"/>
      <c r="IHY18" s="42"/>
      <c r="IHZ18" s="42"/>
      <c r="IIA18" s="42"/>
      <c r="IIB18" s="42"/>
      <c r="IIC18" s="42"/>
      <c r="IID18" s="42"/>
      <c r="IIE18" s="42"/>
      <c r="IIF18" s="42"/>
      <c r="IIG18" s="42"/>
      <c r="IIH18" s="42"/>
      <c r="III18" s="42"/>
      <c r="IIJ18" s="42"/>
      <c r="IIK18" s="42"/>
      <c r="IIL18" s="42"/>
      <c r="IIM18" s="42"/>
      <c r="IIN18" s="42"/>
      <c r="IIO18" s="42"/>
      <c r="IIP18" s="42"/>
      <c r="IIQ18" s="42"/>
      <c r="IIR18" s="42"/>
      <c r="IIS18" s="42"/>
      <c r="IIT18" s="42"/>
      <c r="IIU18" s="42"/>
      <c r="IIV18" s="42"/>
      <c r="IIW18" s="42"/>
      <c r="IIX18" s="42"/>
      <c r="IIY18" s="42"/>
      <c r="IIZ18" s="42"/>
      <c r="IJA18" s="42"/>
      <c r="IJB18" s="42"/>
      <c r="IJC18" s="42"/>
      <c r="IJD18" s="42"/>
      <c r="IJE18" s="42"/>
      <c r="IJF18" s="42"/>
      <c r="IJG18" s="42"/>
      <c r="IJH18" s="42"/>
      <c r="IJI18" s="42"/>
      <c r="IJJ18" s="42"/>
      <c r="IJK18" s="42"/>
      <c r="IJL18" s="42"/>
      <c r="IJM18" s="42"/>
      <c r="IJN18" s="42"/>
      <c r="IJO18" s="42"/>
      <c r="IJP18" s="42"/>
      <c r="IJQ18" s="42"/>
      <c r="IJR18" s="42"/>
      <c r="IJS18" s="42"/>
      <c r="IJT18" s="42"/>
      <c r="IJU18" s="42"/>
      <c r="IJV18" s="42"/>
      <c r="IJW18" s="42"/>
      <c r="IJX18" s="42"/>
      <c r="IJY18" s="42"/>
      <c r="IJZ18" s="42"/>
      <c r="IKA18" s="42"/>
      <c r="IKB18" s="42"/>
      <c r="IKC18" s="42"/>
      <c r="IKD18" s="42"/>
      <c r="IKE18" s="42"/>
      <c r="IKF18" s="42"/>
      <c r="IKG18" s="42"/>
      <c r="IKH18" s="42"/>
      <c r="IKI18" s="42"/>
      <c r="IKJ18" s="42"/>
      <c r="IKK18" s="42"/>
      <c r="IKL18" s="42"/>
      <c r="IKM18" s="42"/>
      <c r="IKN18" s="42"/>
      <c r="IKO18" s="42"/>
      <c r="IKP18" s="42"/>
      <c r="IKQ18" s="42"/>
      <c r="IKR18" s="42"/>
      <c r="IKS18" s="42"/>
      <c r="IKT18" s="42"/>
      <c r="IKU18" s="42"/>
      <c r="IKV18" s="42"/>
      <c r="IKW18" s="42"/>
      <c r="IKX18" s="42"/>
      <c r="IKY18" s="42"/>
      <c r="IKZ18" s="42"/>
      <c r="ILA18" s="42"/>
      <c r="ILB18" s="42"/>
      <c r="ILC18" s="42"/>
      <c r="ILD18" s="42"/>
      <c r="ILE18" s="42"/>
      <c r="ILF18" s="42"/>
      <c r="ILG18" s="42"/>
      <c r="ILH18" s="42"/>
      <c r="ILI18" s="42"/>
      <c r="ILJ18" s="42"/>
      <c r="ILK18" s="42"/>
      <c r="ILL18" s="42"/>
      <c r="ILM18" s="42"/>
      <c r="ILN18" s="42"/>
      <c r="ILO18" s="42"/>
      <c r="ILP18" s="42"/>
      <c r="ILQ18" s="42"/>
      <c r="ILR18" s="42"/>
      <c r="ILS18" s="42"/>
      <c r="ILT18" s="42"/>
      <c r="ILU18" s="42"/>
      <c r="ILV18" s="42"/>
      <c r="ILW18" s="42"/>
      <c r="ILX18" s="42"/>
      <c r="ILY18" s="42"/>
      <c r="ILZ18" s="42"/>
      <c r="IMA18" s="42"/>
      <c r="IMB18" s="42"/>
      <c r="IMC18" s="42"/>
      <c r="IMD18" s="42"/>
      <c r="IME18" s="42"/>
      <c r="IMF18" s="42"/>
      <c r="IMG18" s="42"/>
      <c r="IMH18" s="42"/>
      <c r="IMI18" s="42"/>
      <c r="IMJ18" s="42"/>
      <c r="IMK18" s="42"/>
      <c r="IML18" s="42"/>
      <c r="IMM18" s="42"/>
      <c r="IMN18" s="42"/>
      <c r="IMO18" s="42"/>
      <c r="IMP18" s="42"/>
      <c r="IMQ18" s="42"/>
      <c r="IMR18" s="42"/>
      <c r="IMS18" s="42"/>
      <c r="IMT18" s="42"/>
      <c r="IMU18" s="42"/>
      <c r="IMV18" s="42"/>
      <c r="IMW18" s="42"/>
      <c r="IMX18" s="42"/>
      <c r="IMY18" s="42"/>
      <c r="IMZ18" s="42"/>
      <c r="INA18" s="42"/>
      <c r="INB18" s="42"/>
      <c r="INC18" s="42"/>
      <c r="IND18" s="42"/>
      <c r="INE18" s="42"/>
      <c r="INF18" s="42"/>
      <c r="ING18" s="42"/>
      <c r="INH18" s="42"/>
      <c r="INI18" s="42"/>
      <c r="INJ18" s="42"/>
      <c r="INK18" s="42"/>
      <c r="INL18" s="42"/>
      <c r="INM18" s="42"/>
      <c r="INN18" s="42"/>
      <c r="INO18" s="42"/>
      <c r="INP18" s="42"/>
      <c r="INQ18" s="42"/>
      <c r="INR18" s="42"/>
      <c r="INS18" s="42"/>
      <c r="INT18" s="42"/>
      <c r="INU18" s="42"/>
      <c r="INV18" s="42"/>
      <c r="INW18" s="42"/>
      <c r="INX18" s="42"/>
      <c r="INY18" s="42"/>
      <c r="INZ18" s="42"/>
      <c r="IOA18" s="42"/>
      <c r="IOB18" s="42"/>
      <c r="IOC18" s="42"/>
      <c r="IOD18" s="42"/>
      <c r="IOE18" s="42"/>
      <c r="IOF18" s="42"/>
      <c r="IOG18" s="42"/>
      <c r="IOH18" s="42"/>
      <c r="IOI18" s="42"/>
      <c r="IOJ18" s="42"/>
      <c r="IOK18" s="42"/>
      <c r="IOL18" s="42"/>
      <c r="IOM18" s="42"/>
      <c r="ION18" s="42"/>
      <c r="IOO18" s="42"/>
      <c r="IOP18" s="42"/>
      <c r="IOQ18" s="42"/>
      <c r="IOR18" s="42"/>
      <c r="IOS18" s="42"/>
      <c r="IOT18" s="42"/>
      <c r="IOU18" s="42"/>
      <c r="IOV18" s="42"/>
      <c r="IOW18" s="42"/>
      <c r="IOX18" s="42"/>
      <c r="IOY18" s="42"/>
      <c r="IOZ18" s="42"/>
      <c r="IPA18" s="42"/>
      <c r="IPB18" s="42"/>
      <c r="IPC18" s="42"/>
      <c r="IPD18" s="42"/>
      <c r="IPE18" s="42"/>
      <c r="IPF18" s="42"/>
      <c r="IPG18" s="42"/>
      <c r="IPH18" s="42"/>
      <c r="IPI18" s="42"/>
      <c r="IPJ18" s="42"/>
      <c r="IPK18" s="42"/>
      <c r="IPL18" s="42"/>
      <c r="IPM18" s="42"/>
      <c r="IPN18" s="42"/>
      <c r="IPO18" s="42"/>
      <c r="IPP18" s="42"/>
      <c r="IPQ18" s="42"/>
      <c r="IPR18" s="42"/>
      <c r="IPS18" s="42"/>
      <c r="IPT18" s="42"/>
      <c r="IPU18" s="42"/>
      <c r="IPV18" s="42"/>
      <c r="IPW18" s="42"/>
      <c r="IPX18" s="42"/>
      <c r="IPY18" s="42"/>
      <c r="IPZ18" s="42"/>
      <c r="IQA18" s="42"/>
      <c r="IQB18" s="42"/>
      <c r="IQC18" s="42"/>
      <c r="IQD18" s="42"/>
      <c r="IQE18" s="42"/>
      <c r="IQF18" s="42"/>
      <c r="IQG18" s="42"/>
      <c r="IQH18" s="42"/>
      <c r="IQI18" s="42"/>
      <c r="IQJ18" s="42"/>
      <c r="IQK18" s="42"/>
      <c r="IQL18" s="42"/>
      <c r="IQM18" s="42"/>
      <c r="IQN18" s="42"/>
      <c r="IQO18" s="42"/>
      <c r="IQP18" s="42"/>
      <c r="IQQ18" s="42"/>
      <c r="IQR18" s="42"/>
      <c r="IQS18" s="42"/>
      <c r="IQT18" s="42"/>
      <c r="IQU18" s="42"/>
      <c r="IQV18" s="42"/>
      <c r="IQW18" s="42"/>
      <c r="IQX18" s="42"/>
      <c r="IQY18" s="42"/>
      <c r="IQZ18" s="42"/>
      <c r="IRA18" s="42"/>
      <c r="IRB18" s="42"/>
      <c r="IRC18" s="42"/>
      <c r="IRD18" s="42"/>
      <c r="IRE18" s="42"/>
      <c r="IRF18" s="42"/>
      <c r="IRG18" s="42"/>
      <c r="IRH18" s="42"/>
      <c r="IRI18" s="42"/>
      <c r="IRJ18" s="42"/>
      <c r="IRK18" s="42"/>
      <c r="IRL18" s="42"/>
      <c r="IRM18" s="42"/>
      <c r="IRN18" s="42"/>
      <c r="IRO18" s="42"/>
      <c r="IRP18" s="42"/>
      <c r="IRQ18" s="42"/>
      <c r="IRR18" s="42"/>
      <c r="IRS18" s="42"/>
      <c r="IRT18" s="42"/>
      <c r="IRU18" s="42"/>
      <c r="IRV18" s="42"/>
      <c r="IRW18" s="42"/>
      <c r="IRX18" s="42"/>
      <c r="IRY18" s="42"/>
      <c r="IRZ18" s="42"/>
      <c r="ISA18" s="42"/>
      <c r="ISB18" s="42"/>
      <c r="ISC18" s="42"/>
      <c r="ISD18" s="42"/>
      <c r="ISE18" s="42"/>
      <c r="ISF18" s="42"/>
      <c r="ISG18" s="42"/>
      <c r="ISH18" s="42"/>
      <c r="ISI18" s="42"/>
      <c r="ISJ18" s="42"/>
      <c r="ISK18" s="42"/>
      <c r="ISL18" s="42"/>
      <c r="ISM18" s="42"/>
      <c r="ISN18" s="42"/>
      <c r="ISO18" s="42"/>
      <c r="ISP18" s="42"/>
      <c r="ISQ18" s="42"/>
      <c r="ISR18" s="42"/>
      <c r="ISS18" s="42"/>
      <c r="IST18" s="42"/>
      <c r="ISU18" s="42"/>
      <c r="ISV18" s="42"/>
      <c r="ISW18" s="42"/>
      <c r="ISX18" s="42"/>
      <c r="ISY18" s="42"/>
      <c r="ISZ18" s="42"/>
      <c r="ITA18" s="42"/>
      <c r="ITB18" s="42"/>
      <c r="ITC18" s="42"/>
      <c r="ITD18" s="42"/>
      <c r="ITE18" s="42"/>
      <c r="ITF18" s="42"/>
      <c r="ITG18" s="42"/>
      <c r="ITH18" s="42"/>
      <c r="ITI18" s="42"/>
      <c r="ITJ18" s="42"/>
      <c r="ITK18" s="42"/>
      <c r="ITL18" s="42"/>
      <c r="ITM18" s="42"/>
      <c r="ITN18" s="42"/>
      <c r="ITO18" s="42"/>
      <c r="ITP18" s="42"/>
      <c r="ITQ18" s="42"/>
      <c r="ITR18" s="42"/>
      <c r="ITS18" s="42"/>
      <c r="ITT18" s="42"/>
      <c r="ITU18" s="42"/>
      <c r="ITV18" s="42"/>
      <c r="ITW18" s="42"/>
      <c r="ITX18" s="42"/>
      <c r="ITY18" s="42"/>
      <c r="ITZ18" s="42"/>
      <c r="IUA18" s="42"/>
      <c r="IUB18" s="42"/>
      <c r="IUC18" s="42"/>
      <c r="IUD18" s="42"/>
      <c r="IUE18" s="42"/>
      <c r="IUF18" s="42"/>
      <c r="IUG18" s="42"/>
      <c r="IUH18" s="42"/>
      <c r="IUI18" s="42"/>
      <c r="IUJ18" s="42"/>
      <c r="IUK18" s="42"/>
      <c r="IUL18" s="42"/>
      <c r="IUM18" s="42"/>
      <c r="IUN18" s="42"/>
      <c r="IUO18" s="42"/>
      <c r="IUP18" s="42"/>
      <c r="IUQ18" s="42"/>
      <c r="IUR18" s="42"/>
      <c r="IUS18" s="42"/>
      <c r="IUT18" s="42"/>
      <c r="IUU18" s="42"/>
      <c r="IUV18" s="42"/>
      <c r="IUW18" s="42"/>
      <c r="IUX18" s="42"/>
      <c r="IUY18" s="42"/>
      <c r="IUZ18" s="42"/>
      <c r="IVA18" s="42"/>
      <c r="IVB18" s="42"/>
      <c r="IVC18" s="42"/>
      <c r="IVD18" s="42"/>
      <c r="IVE18" s="42"/>
      <c r="IVF18" s="42"/>
      <c r="IVG18" s="42"/>
      <c r="IVH18" s="42"/>
      <c r="IVI18" s="42"/>
      <c r="IVJ18" s="42"/>
      <c r="IVK18" s="42"/>
      <c r="IVL18" s="42"/>
      <c r="IVM18" s="42"/>
      <c r="IVN18" s="42"/>
      <c r="IVO18" s="42"/>
      <c r="IVP18" s="42"/>
      <c r="IVQ18" s="42"/>
      <c r="IVR18" s="42"/>
      <c r="IVS18" s="42"/>
      <c r="IVT18" s="42"/>
      <c r="IVU18" s="42"/>
      <c r="IVV18" s="42"/>
      <c r="IVW18" s="42"/>
      <c r="IVX18" s="42"/>
      <c r="IVY18" s="42"/>
      <c r="IVZ18" s="42"/>
      <c r="IWA18" s="42"/>
      <c r="IWB18" s="42"/>
      <c r="IWC18" s="42"/>
      <c r="IWD18" s="42"/>
      <c r="IWE18" s="42"/>
      <c r="IWF18" s="42"/>
      <c r="IWG18" s="42"/>
      <c r="IWH18" s="42"/>
      <c r="IWI18" s="42"/>
      <c r="IWJ18" s="42"/>
      <c r="IWK18" s="42"/>
      <c r="IWL18" s="42"/>
      <c r="IWM18" s="42"/>
      <c r="IWN18" s="42"/>
      <c r="IWO18" s="42"/>
      <c r="IWP18" s="42"/>
      <c r="IWQ18" s="42"/>
      <c r="IWR18" s="42"/>
      <c r="IWS18" s="42"/>
      <c r="IWT18" s="42"/>
      <c r="IWU18" s="42"/>
      <c r="IWV18" s="42"/>
      <c r="IWW18" s="42"/>
      <c r="IWX18" s="42"/>
      <c r="IWY18" s="42"/>
      <c r="IWZ18" s="42"/>
      <c r="IXA18" s="42"/>
      <c r="IXB18" s="42"/>
      <c r="IXC18" s="42"/>
      <c r="IXD18" s="42"/>
      <c r="IXE18" s="42"/>
      <c r="IXF18" s="42"/>
      <c r="IXG18" s="42"/>
      <c r="IXH18" s="42"/>
      <c r="IXI18" s="42"/>
      <c r="IXJ18" s="42"/>
      <c r="IXK18" s="42"/>
      <c r="IXL18" s="42"/>
      <c r="IXM18" s="42"/>
      <c r="IXN18" s="42"/>
      <c r="IXO18" s="42"/>
      <c r="IXP18" s="42"/>
      <c r="IXQ18" s="42"/>
      <c r="IXR18" s="42"/>
      <c r="IXS18" s="42"/>
      <c r="IXT18" s="42"/>
      <c r="IXU18" s="42"/>
      <c r="IXV18" s="42"/>
      <c r="IXW18" s="42"/>
      <c r="IXX18" s="42"/>
      <c r="IXY18" s="42"/>
      <c r="IXZ18" s="42"/>
      <c r="IYA18" s="42"/>
      <c r="IYB18" s="42"/>
      <c r="IYC18" s="42"/>
      <c r="IYD18" s="42"/>
      <c r="IYE18" s="42"/>
      <c r="IYF18" s="42"/>
      <c r="IYG18" s="42"/>
      <c r="IYH18" s="42"/>
      <c r="IYI18" s="42"/>
      <c r="IYJ18" s="42"/>
      <c r="IYK18" s="42"/>
      <c r="IYL18" s="42"/>
      <c r="IYM18" s="42"/>
      <c r="IYN18" s="42"/>
      <c r="IYO18" s="42"/>
      <c r="IYP18" s="42"/>
      <c r="IYQ18" s="42"/>
      <c r="IYR18" s="42"/>
      <c r="IYS18" s="42"/>
      <c r="IYT18" s="42"/>
      <c r="IYU18" s="42"/>
      <c r="IYV18" s="42"/>
      <c r="IYW18" s="42"/>
      <c r="IYX18" s="42"/>
      <c r="IYY18" s="42"/>
      <c r="IYZ18" s="42"/>
      <c r="IZA18" s="42"/>
      <c r="IZB18" s="42"/>
      <c r="IZC18" s="42"/>
      <c r="IZD18" s="42"/>
      <c r="IZE18" s="42"/>
      <c r="IZF18" s="42"/>
      <c r="IZG18" s="42"/>
      <c r="IZH18" s="42"/>
      <c r="IZI18" s="42"/>
      <c r="IZJ18" s="42"/>
      <c r="IZK18" s="42"/>
      <c r="IZL18" s="42"/>
      <c r="IZM18" s="42"/>
      <c r="IZN18" s="42"/>
      <c r="IZO18" s="42"/>
      <c r="IZP18" s="42"/>
      <c r="IZQ18" s="42"/>
      <c r="IZR18" s="42"/>
      <c r="IZS18" s="42"/>
      <c r="IZT18" s="42"/>
      <c r="IZU18" s="42"/>
      <c r="IZV18" s="42"/>
      <c r="IZW18" s="42"/>
      <c r="IZX18" s="42"/>
      <c r="IZY18" s="42"/>
      <c r="IZZ18" s="42"/>
      <c r="JAA18" s="42"/>
      <c r="JAB18" s="42"/>
      <c r="JAC18" s="42"/>
      <c r="JAD18" s="42"/>
      <c r="JAE18" s="42"/>
      <c r="JAF18" s="42"/>
      <c r="JAG18" s="42"/>
      <c r="JAH18" s="42"/>
      <c r="JAI18" s="42"/>
      <c r="JAJ18" s="42"/>
      <c r="JAK18" s="42"/>
      <c r="JAL18" s="42"/>
      <c r="JAM18" s="42"/>
      <c r="JAN18" s="42"/>
      <c r="JAO18" s="42"/>
      <c r="JAP18" s="42"/>
      <c r="JAQ18" s="42"/>
      <c r="JAR18" s="42"/>
      <c r="JAS18" s="42"/>
      <c r="JAT18" s="42"/>
      <c r="JAU18" s="42"/>
      <c r="JAV18" s="42"/>
      <c r="JAW18" s="42"/>
      <c r="JAX18" s="42"/>
      <c r="JAY18" s="42"/>
      <c r="JAZ18" s="42"/>
      <c r="JBA18" s="42"/>
      <c r="JBB18" s="42"/>
      <c r="JBC18" s="42"/>
      <c r="JBD18" s="42"/>
      <c r="JBE18" s="42"/>
      <c r="JBF18" s="42"/>
      <c r="JBG18" s="42"/>
      <c r="JBH18" s="42"/>
      <c r="JBI18" s="42"/>
      <c r="JBJ18" s="42"/>
      <c r="JBK18" s="42"/>
      <c r="JBL18" s="42"/>
      <c r="JBM18" s="42"/>
      <c r="JBN18" s="42"/>
      <c r="JBO18" s="42"/>
      <c r="JBP18" s="42"/>
      <c r="JBQ18" s="42"/>
      <c r="JBR18" s="42"/>
      <c r="JBS18" s="42"/>
      <c r="JBT18" s="42"/>
      <c r="JBU18" s="42"/>
      <c r="JBV18" s="42"/>
      <c r="JBW18" s="42"/>
      <c r="JBX18" s="42"/>
      <c r="JBY18" s="42"/>
      <c r="JBZ18" s="42"/>
      <c r="JCA18" s="42"/>
      <c r="JCB18" s="42"/>
      <c r="JCC18" s="42"/>
      <c r="JCD18" s="42"/>
      <c r="JCE18" s="42"/>
      <c r="JCF18" s="42"/>
      <c r="JCG18" s="42"/>
      <c r="JCH18" s="42"/>
      <c r="JCI18" s="42"/>
      <c r="JCJ18" s="42"/>
      <c r="JCK18" s="42"/>
      <c r="JCL18" s="42"/>
      <c r="JCM18" s="42"/>
      <c r="JCN18" s="42"/>
      <c r="JCO18" s="42"/>
      <c r="JCP18" s="42"/>
      <c r="JCQ18" s="42"/>
      <c r="JCR18" s="42"/>
      <c r="JCS18" s="42"/>
      <c r="JCT18" s="42"/>
      <c r="JCU18" s="42"/>
      <c r="JCV18" s="42"/>
      <c r="JCW18" s="42"/>
      <c r="JCX18" s="42"/>
      <c r="JCY18" s="42"/>
      <c r="JCZ18" s="42"/>
      <c r="JDA18" s="42"/>
      <c r="JDB18" s="42"/>
      <c r="JDC18" s="42"/>
      <c r="JDD18" s="42"/>
      <c r="JDE18" s="42"/>
      <c r="JDF18" s="42"/>
      <c r="JDG18" s="42"/>
      <c r="JDH18" s="42"/>
      <c r="JDI18" s="42"/>
      <c r="JDJ18" s="42"/>
      <c r="JDK18" s="42"/>
      <c r="JDL18" s="42"/>
      <c r="JDM18" s="42"/>
      <c r="JDN18" s="42"/>
      <c r="JDO18" s="42"/>
      <c r="JDP18" s="42"/>
      <c r="JDQ18" s="42"/>
      <c r="JDR18" s="42"/>
      <c r="JDS18" s="42"/>
      <c r="JDT18" s="42"/>
      <c r="JDU18" s="42"/>
      <c r="JDV18" s="42"/>
      <c r="JDW18" s="42"/>
      <c r="JDX18" s="42"/>
      <c r="JDY18" s="42"/>
      <c r="JDZ18" s="42"/>
      <c r="JEA18" s="42"/>
      <c r="JEB18" s="42"/>
      <c r="JEC18" s="42"/>
      <c r="JED18" s="42"/>
      <c r="JEE18" s="42"/>
      <c r="JEF18" s="42"/>
      <c r="JEG18" s="42"/>
      <c r="JEH18" s="42"/>
      <c r="JEI18" s="42"/>
      <c r="JEJ18" s="42"/>
      <c r="JEK18" s="42"/>
      <c r="JEL18" s="42"/>
      <c r="JEM18" s="42"/>
      <c r="JEN18" s="42"/>
      <c r="JEO18" s="42"/>
      <c r="JEP18" s="42"/>
      <c r="JEQ18" s="42"/>
      <c r="JER18" s="42"/>
      <c r="JES18" s="42"/>
      <c r="JET18" s="42"/>
      <c r="JEU18" s="42"/>
      <c r="JEV18" s="42"/>
      <c r="JEW18" s="42"/>
      <c r="JEX18" s="42"/>
      <c r="JEY18" s="42"/>
      <c r="JEZ18" s="42"/>
      <c r="JFA18" s="42"/>
      <c r="JFB18" s="42"/>
      <c r="JFC18" s="42"/>
      <c r="JFD18" s="42"/>
      <c r="JFE18" s="42"/>
      <c r="JFF18" s="42"/>
      <c r="JFG18" s="42"/>
      <c r="JFH18" s="42"/>
      <c r="JFI18" s="42"/>
      <c r="JFJ18" s="42"/>
      <c r="JFK18" s="42"/>
      <c r="JFL18" s="42"/>
      <c r="JFM18" s="42"/>
      <c r="JFN18" s="42"/>
      <c r="JFO18" s="42"/>
      <c r="JFP18" s="42"/>
      <c r="JFQ18" s="42"/>
      <c r="JFR18" s="42"/>
      <c r="JFS18" s="42"/>
      <c r="JFT18" s="42"/>
      <c r="JFU18" s="42"/>
      <c r="JFV18" s="42"/>
      <c r="JFW18" s="42"/>
      <c r="JFX18" s="42"/>
      <c r="JFY18" s="42"/>
      <c r="JFZ18" s="42"/>
      <c r="JGA18" s="42"/>
      <c r="JGB18" s="42"/>
      <c r="JGC18" s="42"/>
      <c r="JGD18" s="42"/>
      <c r="JGE18" s="42"/>
      <c r="JGF18" s="42"/>
      <c r="JGG18" s="42"/>
      <c r="JGH18" s="42"/>
      <c r="JGI18" s="42"/>
      <c r="JGJ18" s="42"/>
      <c r="JGK18" s="42"/>
      <c r="JGL18" s="42"/>
      <c r="JGM18" s="42"/>
      <c r="JGN18" s="42"/>
      <c r="JGO18" s="42"/>
      <c r="JGP18" s="42"/>
      <c r="JGQ18" s="42"/>
      <c r="JGR18" s="42"/>
      <c r="JGS18" s="42"/>
      <c r="JGT18" s="42"/>
      <c r="JGU18" s="42"/>
      <c r="JGV18" s="42"/>
      <c r="JGW18" s="42"/>
      <c r="JGX18" s="42"/>
      <c r="JGY18" s="42"/>
      <c r="JGZ18" s="42"/>
      <c r="JHA18" s="42"/>
      <c r="JHB18" s="42"/>
      <c r="JHC18" s="42"/>
      <c r="JHD18" s="42"/>
      <c r="JHE18" s="42"/>
      <c r="JHF18" s="42"/>
      <c r="JHG18" s="42"/>
      <c r="JHH18" s="42"/>
      <c r="JHI18" s="42"/>
      <c r="JHJ18" s="42"/>
      <c r="JHK18" s="42"/>
      <c r="JHL18" s="42"/>
      <c r="JHM18" s="42"/>
      <c r="JHN18" s="42"/>
      <c r="JHO18" s="42"/>
      <c r="JHP18" s="42"/>
      <c r="JHQ18" s="42"/>
      <c r="JHR18" s="42"/>
      <c r="JHS18" s="42"/>
      <c r="JHT18" s="42"/>
      <c r="JHU18" s="42"/>
      <c r="JHV18" s="42"/>
      <c r="JHW18" s="42"/>
      <c r="JHX18" s="42"/>
      <c r="JHY18" s="42"/>
      <c r="JHZ18" s="42"/>
      <c r="JIA18" s="42"/>
      <c r="JIB18" s="42"/>
      <c r="JIC18" s="42"/>
      <c r="JID18" s="42"/>
      <c r="JIE18" s="42"/>
      <c r="JIF18" s="42"/>
      <c r="JIG18" s="42"/>
      <c r="JIH18" s="42"/>
      <c r="JII18" s="42"/>
      <c r="JIJ18" s="42"/>
      <c r="JIK18" s="42"/>
      <c r="JIL18" s="42"/>
      <c r="JIM18" s="42"/>
      <c r="JIN18" s="42"/>
      <c r="JIO18" s="42"/>
      <c r="JIP18" s="42"/>
      <c r="JIQ18" s="42"/>
      <c r="JIR18" s="42"/>
      <c r="JIS18" s="42"/>
      <c r="JIT18" s="42"/>
      <c r="JIU18" s="42"/>
      <c r="JIV18" s="42"/>
      <c r="JIW18" s="42"/>
      <c r="JIX18" s="42"/>
      <c r="JIY18" s="42"/>
      <c r="JIZ18" s="42"/>
      <c r="JJA18" s="42"/>
      <c r="JJB18" s="42"/>
      <c r="JJC18" s="42"/>
      <c r="JJD18" s="42"/>
      <c r="JJE18" s="42"/>
      <c r="JJF18" s="42"/>
      <c r="JJG18" s="42"/>
      <c r="JJH18" s="42"/>
      <c r="JJI18" s="42"/>
      <c r="JJJ18" s="42"/>
      <c r="JJK18" s="42"/>
      <c r="JJL18" s="42"/>
      <c r="JJM18" s="42"/>
      <c r="JJN18" s="42"/>
      <c r="JJO18" s="42"/>
      <c r="JJP18" s="42"/>
      <c r="JJQ18" s="42"/>
      <c r="JJR18" s="42"/>
      <c r="JJS18" s="42"/>
      <c r="JJT18" s="42"/>
      <c r="JJU18" s="42"/>
      <c r="JJV18" s="42"/>
      <c r="JJW18" s="42"/>
      <c r="JJX18" s="42"/>
      <c r="JJY18" s="42"/>
      <c r="JJZ18" s="42"/>
      <c r="JKA18" s="42"/>
      <c r="JKB18" s="42"/>
      <c r="JKC18" s="42"/>
      <c r="JKD18" s="42"/>
      <c r="JKE18" s="42"/>
      <c r="JKF18" s="42"/>
      <c r="JKG18" s="42"/>
      <c r="JKH18" s="42"/>
      <c r="JKI18" s="42"/>
      <c r="JKJ18" s="42"/>
      <c r="JKK18" s="42"/>
      <c r="JKL18" s="42"/>
      <c r="JKM18" s="42"/>
      <c r="JKN18" s="42"/>
      <c r="JKO18" s="42"/>
      <c r="JKP18" s="42"/>
      <c r="JKQ18" s="42"/>
      <c r="JKR18" s="42"/>
      <c r="JKS18" s="42"/>
      <c r="JKT18" s="42"/>
      <c r="JKU18" s="42"/>
      <c r="JKV18" s="42"/>
      <c r="JKW18" s="42"/>
      <c r="JKX18" s="42"/>
      <c r="JKY18" s="42"/>
      <c r="JKZ18" s="42"/>
      <c r="JLA18" s="42"/>
      <c r="JLB18" s="42"/>
      <c r="JLC18" s="42"/>
      <c r="JLD18" s="42"/>
      <c r="JLE18" s="42"/>
      <c r="JLF18" s="42"/>
      <c r="JLG18" s="42"/>
      <c r="JLH18" s="42"/>
      <c r="JLI18" s="42"/>
      <c r="JLJ18" s="42"/>
      <c r="JLK18" s="42"/>
      <c r="JLL18" s="42"/>
      <c r="JLM18" s="42"/>
      <c r="JLN18" s="42"/>
      <c r="JLO18" s="42"/>
      <c r="JLP18" s="42"/>
      <c r="JLQ18" s="42"/>
      <c r="JLR18" s="42"/>
      <c r="JLS18" s="42"/>
      <c r="JLT18" s="42"/>
      <c r="JLU18" s="42"/>
      <c r="JLV18" s="42"/>
      <c r="JLW18" s="42"/>
      <c r="JLX18" s="42"/>
      <c r="JLY18" s="42"/>
      <c r="JLZ18" s="42"/>
      <c r="JMA18" s="42"/>
      <c r="JMB18" s="42"/>
      <c r="JMC18" s="42"/>
      <c r="JMD18" s="42"/>
      <c r="JME18" s="42"/>
      <c r="JMF18" s="42"/>
      <c r="JMG18" s="42"/>
      <c r="JMH18" s="42"/>
      <c r="JMI18" s="42"/>
      <c r="JMJ18" s="42"/>
      <c r="JMK18" s="42"/>
      <c r="JML18" s="42"/>
      <c r="JMM18" s="42"/>
      <c r="JMN18" s="42"/>
      <c r="JMO18" s="42"/>
      <c r="JMP18" s="42"/>
      <c r="JMQ18" s="42"/>
      <c r="JMR18" s="42"/>
      <c r="JMS18" s="42"/>
      <c r="JMT18" s="42"/>
      <c r="JMU18" s="42"/>
      <c r="JMV18" s="42"/>
      <c r="JMW18" s="42"/>
      <c r="JMX18" s="42"/>
      <c r="JMY18" s="42"/>
      <c r="JMZ18" s="42"/>
      <c r="JNA18" s="42"/>
      <c r="JNB18" s="42"/>
      <c r="JNC18" s="42"/>
      <c r="JND18" s="42"/>
      <c r="JNE18" s="42"/>
      <c r="JNF18" s="42"/>
      <c r="JNG18" s="42"/>
      <c r="JNH18" s="42"/>
      <c r="JNI18" s="42"/>
      <c r="JNJ18" s="42"/>
      <c r="JNK18" s="42"/>
      <c r="JNL18" s="42"/>
      <c r="JNM18" s="42"/>
      <c r="JNN18" s="42"/>
      <c r="JNO18" s="42"/>
      <c r="JNP18" s="42"/>
      <c r="JNQ18" s="42"/>
      <c r="JNR18" s="42"/>
      <c r="JNS18" s="42"/>
      <c r="JNT18" s="42"/>
      <c r="JNU18" s="42"/>
      <c r="JNV18" s="42"/>
      <c r="JNW18" s="42"/>
      <c r="JNX18" s="42"/>
      <c r="JNY18" s="42"/>
      <c r="JNZ18" s="42"/>
      <c r="JOA18" s="42"/>
      <c r="JOB18" s="42"/>
      <c r="JOC18" s="42"/>
      <c r="JOD18" s="42"/>
      <c r="JOE18" s="42"/>
      <c r="JOF18" s="42"/>
      <c r="JOG18" s="42"/>
      <c r="JOH18" s="42"/>
      <c r="JOI18" s="42"/>
      <c r="JOJ18" s="42"/>
      <c r="JOK18" s="42"/>
      <c r="JOL18" s="42"/>
      <c r="JOM18" s="42"/>
      <c r="JON18" s="42"/>
      <c r="JOO18" s="42"/>
      <c r="JOP18" s="42"/>
      <c r="JOQ18" s="42"/>
      <c r="JOR18" s="42"/>
      <c r="JOS18" s="42"/>
      <c r="JOT18" s="42"/>
      <c r="JOU18" s="42"/>
      <c r="JOV18" s="42"/>
      <c r="JOW18" s="42"/>
      <c r="JOX18" s="42"/>
      <c r="JOY18" s="42"/>
      <c r="JOZ18" s="42"/>
      <c r="JPA18" s="42"/>
      <c r="JPB18" s="42"/>
      <c r="JPC18" s="42"/>
      <c r="JPD18" s="42"/>
      <c r="JPE18" s="42"/>
      <c r="JPF18" s="42"/>
      <c r="JPG18" s="42"/>
      <c r="JPH18" s="42"/>
      <c r="JPI18" s="42"/>
      <c r="JPJ18" s="42"/>
      <c r="JPK18" s="42"/>
      <c r="JPL18" s="42"/>
      <c r="JPM18" s="42"/>
      <c r="JPN18" s="42"/>
      <c r="JPO18" s="42"/>
      <c r="JPP18" s="42"/>
      <c r="JPQ18" s="42"/>
      <c r="JPR18" s="42"/>
      <c r="JPS18" s="42"/>
      <c r="JPT18" s="42"/>
      <c r="JPU18" s="42"/>
      <c r="JPV18" s="42"/>
      <c r="JPW18" s="42"/>
      <c r="JPX18" s="42"/>
      <c r="JPY18" s="42"/>
      <c r="JPZ18" s="42"/>
      <c r="JQA18" s="42"/>
      <c r="JQB18" s="42"/>
      <c r="JQC18" s="42"/>
      <c r="JQD18" s="42"/>
      <c r="JQE18" s="42"/>
      <c r="JQF18" s="42"/>
      <c r="JQG18" s="42"/>
      <c r="JQH18" s="42"/>
      <c r="JQI18" s="42"/>
      <c r="JQJ18" s="42"/>
      <c r="JQK18" s="42"/>
      <c r="JQL18" s="42"/>
      <c r="JQM18" s="42"/>
      <c r="JQN18" s="42"/>
      <c r="JQO18" s="42"/>
      <c r="JQP18" s="42"/>
      <c r="JQQ18" s="42"/>
      <c r="JQR18" s="42"/>
      <c r="JQS18" s="42"/>
      <c r="JQT18" s="42"/>
      <c r="JQU18" s="42"/>
      <c r="JQV18" s="42"/>
      <c r="JQW18" s="42"/>
      <c r="JQX18" s="42"/>
      <c r="JQY18" s="42"/>
      <c r="JQZ18" s="42"/>
      <c r="JRA18" s="42"/>
      <c r="JRB18" s="42"/>
      <c r="JRC18" s="42"/>
      <c r="JRD18" s="42"/>
      <c r="JRE18" s="42"/>
      <c r="JRF18" s="42"/>
      <c r="JRG18" s="42"/>
      <c r="JRH18" s="42"/>
      <c r="JRI18" s="42"/>
      <c r="JRJ18" s="42"/>
      <c r="JRK18" s="42"/>
      <c r="JRL18" s="42"/>
      <c r="JRM18" s="42"/>
      <c r="JRN18" s="42"/>
      <c r="JRO18" s="42"/>
      <c r="JRP18" s="42"/>
      <c r="JRQ18" s="42"/>
      <c r="JRR18" s="42"/>
      <c r="JRS18" s="42"/>
      <c r="JRT18" s="42"/>
      <c r="JRU18" s="42"/>
      <c r="JRV18" s="42"/>
      <c r="JRW18" s="42"/>
      <c r="JRX18" s="42"/>
      <c r="JRY18" s="42"/>
      <c r="JRZ18" s="42"/>
      <c r="JSA18" s="42"/>
      <c r="JSB18" s="42"/>
      <c r="JSC18" s="42"/>
      <c r="JSD18" s="42"/>
      <c r="JSE18" s="42"/>
      <c r="JSF18" s="42"/>
      <c r="JSG18" s="42"/>
      <c r="JSH18" s="42"/>
      <c r="JSI18" s="42"/>
      <c r="JSJ18" s="42"/>
      <c r="JSK18" s="42"/>
      <c r="JSL18" s="42"/>
      <c r="JSM18" s="42"/>
      <c r="JSN18" s="42"/>
      <c r="JSO18" s="42"/>
      <c r="JSP18" s="42"/>
      <c r="JSQ18" s="42"/>
      <c r="JSR18" s="42"/>
      <c r="JSS18" s="42"/>
      <c r="JST18" s="42"/>
      <c r="JSU18" s="42"/>
      <c r="JSV18" s="42"/>
      <c r="JSW18" s="42"/>
      <c r="JSX18" s="42"/>
      <c r="JSY18" s="42"/>
      <c r="JSZ18" s="42"/>
      <c r="JTA18" s="42"/>
      <c r="JTB18" s="42"/>
      <c r="JTC18" s="42"/>
      <c r="JTD18" s="42"/>
      <c r="JTE18" s="42"/>
      <c r="JTF18" s="42"/>
      <c r="JTG18" s="42"/>
      <c r="JTH18" s="42"/>
      <c r="JTI18" s="42"/>
      <c r="JTJ18" s="42"/>
      <c r="JTK18" s="42"/>
      <c r="JTL18" s="42"/>
      <c r="JTM18" s="42"/>
      <c r="JTN18" s="42"/>
      <c r="JTO18" s="42"/>
      <c r="JTP18" s="42"/>
      <c r="JTQ18" s="42"/>
      <c r="JTR18" s="42"/>
      <c r="JTS18" s="42"/>
      <c r="JTT18" s="42"/>
      <c r="JTU18" s="42"/>
      <c r="JTV18" s="42"/>
      <c r="JTW18" s="42"/>
      <c r="JTX18" s="42"/>
      <c r="JTY18" s="42"/>
      <c r="JTZ18" s="42"/>
      <c r="JUA18" s="42"/>
      <c r="JUB18" s="42"/>
      <c r="JUC18" s="42"/>
      <c r="JUD18" s="42"/>
      <c r="JUE18" s="42"/>
      <c r="JUF18" s="42"/>
      <c r="JUG18" s="42"/>
      <c r="JUH18" s="42"/>
      <c r="JUI18" s="42"/>
      <c r="JUJ18" s="42"/>
      <c r="JUK18" s="42"/>
      <c r="JUL18" s="42"/>
      <c r="JUM18" s="42"/>
      <c r="JUN18" s="42"/>
      <c r="JUO18" s="42"/>
      <c r="JUP18" s="42"/>
      <c r="JUQ18" s="42"/>
      <c r="JUR18" s="42"/>
      <c r="JUS18" s="42"/>
      <c r="JUT18" s="42"/>
      <c r="JUU18" s="42"/>
      <c r="JUV18" s="42"/>
      <c r="JUW18" s="42"/>
      <c r="JUX18" s="42"/>
      <c r="JUY18" s="42"/>
      <c r="JUZ18" s="42"/>
      <c r="JVA18" s="42"/>
      <c r="JVB18" s="42"/>
      <c r="JVC18" s="42"/>
      <c r="JVD18" s="42"/>
      <c r="JVE18" s="42"/>
      <c r="JVF18" s="42"/>
      <c r="JVG18" s="42"/>
      <c r="JVH18" s="42"/>
      <c r="JVI18" s="42"/>
      <c r="JVJ18" s="42"/>
      <c r="JVK18" s="42"/>
      <c r="JVL18" s="42"/>
      <c r="JVM18" s="42"/>
      <c r="JVN18" s="42"/>
      <c r="JVO18" s="42"/>
      <c r="JVP18" s="42"/>
      <c r="JVQ18" s="42"/>
      <c r="JVR18" s="42"/>
      <c r="JVS18" s="42"/>
      <c r="JVT18" s="42"/>
      <c r="JVU18" s="42"/>
      <c r="JVV18" s="42"/>
      <c r="JVW18" s="42"/>
      <c r="JVX18" s="42"/>
      <c r="JVY18" s="42"/>
      <c r="JVZ18" s="42"/>
      <c r="JWA18" s="42"/>
      <c r="JWB18" s="42"/>
      <c r="JWC18" s="42"/>
      <c r="JWD18" s="42"/>
      <c r="JWE18" s="42"/>
      <c r="JWF18" s="42"/>
      <c r="JWG18" s="42"/>
      <c r="JWH18" s="42"/>
      <c r="JWI18" s="42"/>
      <c r="JWJ18" s="42"/>
      <c r="JWK18" s="42"/>
      <c r="JWL18" s="42"/>
      <c r="JWM18" s="42"/>
      <c r="JWN18" s="42"/>
      <c r="JWO18" s="42"/>
      <c r="JWP18" s="42"/>
      <c r="JWQ18" s="42"/>
      <c r="JWR18" s="42"/>
      <c r="JWS18" s="42"/>
      <c r="JWT18" s="42"/>
      <c r="JWU18" s="42"/>
      <c r="JWV18" s="42"/>
      <c r="JWW18" s="42"/>
      <c r="JWX18" s="42"/>
      <c r="JWY18" s="42"/>
      <c r="JWZ18" s="42"/>
      <c r="JXA18" s="42"/>
      <c r="JXB18" s="42"/>
      <c r="JXC18" s="42"/>
      <c r="JXD18" s="42"/>
      <c r="JXE18" s="42"/>
      <c r="JXF18" s="42"/>
      <c r="JXG18" s="42"/>
      <c r="JXH18" s="42"/>
      <c r="JXI18" s="42"/>
      <c r="JXJ18" s="42"/>
      <c r="JXK18" s="42"/>
      <c r="JXL18" s="42"/>
      <c r="JXM18" s="42"/>
      <c r="JXN18" s="42"/>
      <c r="JXO18" s="42"/>
      <c r="JXP18" s="42"/>
      <c r="JXQ18" s="42"/>
      <c r="JXR18" s="42"/>
      <c r="JXS18" s="42"/>
      <c r="JXT18" s="42"/>
      <c r="JXU18" s="42"/>
      <c r="JXV18" s="42"/>
      <c r="JXW18" s="42"/>
      <c r="JXX18" s="42"/>
      <c r="JXY18" s="42"/>
      <c r="JXZ18" s="42"/>
      <c r="JYA18" s="42"/>
      <c r="JYB18" s="42"/>
      <c r="JYC18" s="42"/>
      <c r="JYD18" s="42"/>
      <c r="JYE18" s="42"/>
      <c r="JYF18" s="42"/>
      <c r="JYG18" s="42"/>
      <c r="JYH18" s="42"/>
      <c r="JYI18" s="42"/>
      <c r="JYJ18" s="42"/>
      <c r="JYK18" s="42"/>
      <c r="JYL18" s="42"/>
      <c r="JYM18" s="42"/>
      <c r="JYN18" s="42"/>
      <c r="JYO18" s="42"/>
      <c r="JYP18" s="42"/>
      <c r="JYQ18" s="42"/>
      <c r="JYR18" s="42"/>
      <c r="JYS18" s="42"/>
      <c r="JYT18" s="42"/>
      <c r="JYU18" s="42"/>
      <c r="JYV18" s="42"/>
      <c r="JYW18" s="42"/>
      <c r="JYX18" s="42"/>
      <c r="JYY18" s="42"/>
      <c r="JYZ18" s="42"/>
      <c r="JZA18" s="42"/>
      <c r="JZB18" s="42"/>
      <c r="JZC18" s="42"/>
      <c r="JZD18" s="42"/>
      <c r="JZE18" s="42"/>
      <c r="JZF18" s="42"/>
      <c r="JZG18" s="42"/>
      <c r="JZH18" s="42"/>
      <c r="JZI18" s="42"/>
      <c r="JZJ18" s="42"/>
      <c r="JZK18" s="42"/>
      <c r="JZL18" s="42"/>
      <c r="JZM18" s="42"/>
      <c r="JZN18" s="42"/>
      <c r="JZO18" s="42"/>
      <c r="JZP18" s="42"/>
      <c r="JZQ18" s="42"/>
      <c r="JZR18" s="42"/>
      <c r="JZS18" s="42"/>
      <c r="JZT18" s="42"/>
      <c r="JZU18" s="42"/>
      <c r="JZV18" s="42"/>
      <c r="JZW18" s="42"/>
      <c r="JZX18" s="42"/>
      <c r="JZY18" s="42"/>
      <c r="JZZ18" s="42"/>
      <c r="KAA18" s="42"/>
      <c r="KAB18" s="42"/>
      <c r="KAC18" s="42"/>
      <c r="KAD18" s="42"/>
      <c r="KAE18" s="42"/>
      <c r="KAF18" s="42"/>
      <c r="KAG18" s="42"/>
      <c r="KAH18" s="42"/>
      <c r="KAI18" s="42"/>
      <c r="KAJ18" s="42"/>
      <c r="KAK18" s="42"/>
      <c r="KAL18" s="42"/>
      <c r="KAM18" s="42"/>
      <c r="KAN18" s="42"/>
      <c r="KAO18" s="42"/>
      <c r="KAP18" s="42"/>
      <c r="KAQ18" s="42"/>
      <c r="KAR18" s="42"/>
      <c r="KAS18" s="42"/>
      <c r="KAT18" s="42"/>
      <c r="KAU18" s="42"/>
      <c r="KAV18" s="42"/>
      <c r="KAW18" s="42"/>
      <c r="KAX18" s="42"/>
      <c r="KAY18" s="42"/>
      <c r="KAZ18" s="42"/>
      <c r="KBA18" s="42"/>
      <c r="KBB18" s="42"/>
      <c r="KBC18" s="42"/>
      <c r="KBD18" s="42"/>
      <c r="KBE18" s="42"/>
      <c r="KBF18" s="42"/>
      <c r="KBG18" s="42"/>
      <c r="KBH18" s="42"/>
      <c r="KBI18" s="42"/>
      <c r="KBJ18" s="42"/>
      <c r="KBK18" s="42"/>
      <c r="KBL18" s="42"/>
      <c r="KBM18" s="42"/>
      <c r="KBN18" s="42"/>
      <c r="KBO18" s="42"/>
      <c r="KBP18" s="42"/>
      <c r="KBQ18" s="42"/>
      <c r="KBR18" s="42"/>
      <c r="KBS18" s="42"/>
      <c r="KBT18" s="42"/>
      <c r="KBU18" s="42"/>
      <c r="KBV18" s="42"/>
      <c r="KBW18" s="42"/>
      <c r="KBX18" s="42"/>
      <c r="KBY18" s="42"/>
      <c r="KBZ18" s="42"/>
      <c r="KCA18" s="42"/>
      <c r="KCB18" s="42"/>
      <c r="KCC18" s="42"/>
      <c r="KCD18" s="42"/>
      <c r="KCE18" s="42"/>
      <c r="KCF18" s="42"/>
      <c r="KCG18" s="42"/>
      <c r="KCH18" s="42"/>
      <c r="KCI18" s="42"/>
      <c r="KCJ18" s="42"/>
      <c r="KCK18" s="42"/>
      <c r="KCL18" s="42"/>
      <c r="KCM18" s="42"/>
      <c r="KCN18" s="42"/>
      <c r="KCO18" s="42"/>
      <c r="KCP18" s="42"/>
      <c r="KCQ18" s="42"/>
      <c r="KCR18" s="42"/>
      <c r="KCS18" s="42"/>
      <c r="KCT18" s="42"/>
      <c r="KCU18" s="42"/>
      <c r="KCV18" s="42"/>
      <c r="KCW18" s="42"/>
      <c r="KCX18" s="42"/>
      <c r="KCY18" s="42"/>
      <c r="KCZ18" s="42"/>
      <c r="KDA18" s="42"/>
      <c r="KDB18" s="42"/>
      <c r="KDC18" s="42"/>
      <c r="KDD18" s="42"/>
      <c r="KDE18" s="42"/>
      <c r="KDF18" s="42"/>
      <c r="KDG18" s="42"/>
      <c r="KDH18" s="42"/>
      <c r="KDI18" s="42"/>
      <c r="KDJ18" s="42"/>
      <c r="KDK18" s="42"/>
      <c r="KDL18" s="42"/>
      <c r="KDM18" s="42"/>
      <c r="KDN18" s="42"/>
      <c r="KDO18" s="42"/>
      <c r="KDP18" s="42"/>
      <c r="KDQ18" s="42"/>
      <c r="KDR18" s="42"/>
      <c r="KDS18" s="42"/>
      <c r="KDT18" s="42"/>
      <c r="KDU18" s="42"/>
      <c r="KDV18" s="42"/>
      <c r="KDW18" s="42"/>
      <c r="KDX18" s="42"/>
      <c r="KDY18" s="42"/>
      <c r="KDZ18" s="42"/>
      <c r="KEA18" s="42"/>
      <c r="KEB18" s="42"/>
      <c r="KEC18" s="42"/>
      <c r="KED18" s="42"/>
      <c r="KEE18" s="42"/>
      <c r="KEF18" s="42"/>
      <c r="KEG18" s="42"/>
      <c r="KEH18" s="42"/>
      <c r="KEI18" s="42"/>
      <c r="KEJ18" s="42"/>
      <c r="KEK18" s="42"/>
      <c r="KEL18" s="42"/>
      <c r="KEM18" s="42"/>
      <c r="KEN18" s="42"/>
      <c r="KEO18" s="42"/>
      <c r="KEP18" s="42"/>
      <c r="KEQ18" s="42"/>
      <c r="KER18" s="42"/>
      <c r="KES18" s="42"/>
      <c r="KET18" s="42"/>
      <c r="KEU18" s="42"/>
      <c r="KEV18" s="42"/>
      <c r="KEW18" s="42"/>
      <c r="KEX18" s="42"/>
      <c r="KEY18" s="42"/>
      <c r="KEZ18" s="42"/>
      <c r="KFA18" s="42"/>
      <c r="KFB18" s="42"/>
      <c r="KFC18" s="42"/>
      <c r="KFD18" s="42"/>
      <c r="KFE18" s="42"/>
      <c r="KFF18" s="42"/>
      <c r="KFG18" s="42"/>
      <c r="KFH18" s="42"/>
      <c r="KFI18" s="42"/>
      <c r="KFJ18" s="42"/>
      <c r="KFK18" s="42"/>
      <c r="KFL18" s="42"/>
      <c r="KFM18" s="42"/>
      <c r="KFN18" s="42"/>
      <c r="KFO18" s="42"/>
      <c r="KFP18" s="42"/>
      <c r="KFQ18" s="42"/>
      <c r="KFR18" s="42"/>
      <c r="KFS18" s="42"/>
      <c r="KFT18" s="42"/>
      <c r="KFU18" s="42"/>
      <c r="KFV18" s="42"/>
      <c r="KFW18" s="42"/>
      <c r="KFX18" s="42"/>
      <c r="KFY18" s="42"/>
      <c r="KFZ18" s="42"/>
      <c r="KGA18" s="42"/>
      <c r="KGB18" s="42"/>
      <c r="KGC18" s="42"/>
      <c r="KGD18" s="42"/>
      <c r="KGE18" s="42"/>
      <c r="KGF18" s="42"/>
      <c r="KGG18" s="42"/>
      <c r="KGH18" s="42"/>
      <c r="KGI18" s="42"/>
      <c r="KGJ18" s="42"/>
      <c r="KGK18" s="42"/>
      <c r="KGL18" s="42"/>
      <c r="KGM18" s="42"/>
      <c r="KGN18" s="42"/>
      <c r="KGO18" s="42"/>
      <c r="KGP18" s="42"/>
      <c r="KGQ18" s="42"/>
      <c r="KGR18" s="42"/>
      <c r="KGS18" s="42"/>
      <c r="KGT18" s="42"/>
      <c r="KGU18" s="42"/>
      <c r="KGV18" s="42"/>
      <c r="KGW18" s="42"/>
      <c r="KGX18" s="42"/>
      <c r="KGY18" s="42"/>
      <c r="KGZ18" s="42"/>
      <c r="KHA18" s="42"/>
      <c r="KHB18" s="42"/>
      <c r="KHC18" s="42"/>
      <c r="KHD18" s="42"/>
      <c r="KHE18" s="42"/>
      <c r="KHF18" s="42"/>
      <c r="KHG18" s="42"/>
      <c r="KHH18" s="42"/>
      <c r="KHI18" s="42"/>
      <c r="KHJ18" s="42"/>
      <c r="KHK18" s="42"/>
      <c r="KHL18" s="42"/>
      <c r="KHM18" s="42"/>
      <c r="KHN18" s="42"/>
      <c r="KHO18" s="42"/>
      <c r="KHP18" s="42"/>
      <c r="KHQ18" s="42"/>
      <c r="KHR18" s="42"/>
      <c r="KHS18" s="42"/>
      <c r="KHT18" s="42"/>
      <c r="KHU18" s="42"/>
      <c r="KHV18" s="42"/>
      <c r="KHW18" s="42"/>
      <c r="KHX18" s="42"/>
      <c r="KHY18" s="42"/>
      <c r="KHZ18" s="42"/>
      <c r="KIA18" s="42"/>
      <c r="KIB18" s="42"/>
      <c r="KIC18" s="42"/>
      <c r="KID18" s="42"/>
      <c r="KIE18" s="42"/>
      <c r="KIF18" s="42"/>
      <c r="KIG18" s="42"/>
      <c r="KIH18" s="42"/>
      <c r="KII18" s="42"/>
      <c r="KIJ18" s="42"/>
      <c r="KIK18" s="42"/>
      <c r="KIL18" s="42"/>
      <c r="KIM18" s="42"/>
      <c r="KIN18" s="42"/>
      <c r="KIO18" s="42"/>
      <c r="KIP18" s="42"/>
      <c r="KIQ18" s="42"/>
      <c r="KIR18" s="42"/>
      <c r="KIS18" s="42"/>
      <c r="KIT18" s="42"/>
      <c r="KIU18" s="42"/>
      <c r="KIV18" s="42"/>
      <c r="KIW18" s="42"/>
      <c r="KIX18" s="42"/>
      <c r="KIY18" s="42"/>
      <c r="KIZ18" s="42"/>
      <c r="KJA18" s="42"/>
      <c r="KJB18" s="42"/>
      <c r="KJC18" s="42"/>
      <c r="KJD18" s="42"/>
      <c r="KJE18" s="42"/>
      <c r="KJF18" s="42"/>
      <c r="KJG18" s="42"/>
      <c r="KJH18" s="42"/>
      <c r="KJI18" s="42"/>
      <c r="KJJ18" s="42"/>
      <c r="KJK18" s="42"/>
      <c r="KJL18" s="42"/>
      <c r="KJM18" s="42"/>
      <c r="KJN18" s="42"/>
      <c r="KJO18" s="42"/>
      <c r="KJP18" s="42"/>
      <c r="KJQ18" s="42"/>
      <c r="KJR18" s="42"/>
      <c r="KJS18" s="42"/>
      <c r="KJT18" s="42"/>
      <c r="KJU18" s="42"/>
      <c r="KJV18" s="42"/>
      <c r="KJW18" s="42"/>
      <c r="KJX18" s="42"/>
      <c r="KJY18" s="42"/>
      <c r="KJZ18" s="42"/>
      <c r="KKA18" s="42"/>
      <c r="KKB18" s="42"/>
      <c r="KKC18" s="42"/>
      <c r="KKD18" s="42"/>
      <c r="KKE18" s="42"/>
      <c r="KKF18" s="42"/>
      <c r="KKG18" s="42"/>
      <c r="KKH18" s="42"/>
      <c r="KKI18" s="42"/>
      <c r="KKJ18" s="42"/>
      <c r="KKK18" s="42"/>
      <c r="KKL18" s="42"/>
      <c r="KKM18" s="42"/>
      <c r="KKN18" s="42"/>
      <c r="KKO18" s="42"/>
      <c r="KKP18" s="42"/>
      <c r="KKQ18" s="42"/>
      <c r="KKR18" s="42"/>
      <c r="KKS18" s="42"/>
      <c r="KKT18" s="42"/>
      <c r="KKU18" s="42"/>
      <c r="KKV18" s="42"/>
      <c r="KKW18" s="42"/>
      <c r="KKX18" s="42"/>
      <c r="KKY18" s="42"/>
      <c r="KKZ18" s="42"/>
      <c r="KLA18" s="42"/>
      <c r="KLB18" s="42"/>
      <c r="KLC18" s="42"/>
      <c r="KLD18" s="42"/>
      <c r="KLE18" s="42"/>
      <c r="KLF18" s="42"/>
      <c r="KLG18" s="42"/>
      <c r="KLH18" s="42"/>
      <c r="KLI18" s="42"/>
      <c r="KLJ18" s="42"/>
      <c r="KLK18" s="42"/>
      <c r="KLL18" s="42"/>
      <c r="KLM18" s="42"/>
      <c r="KLN18" s="42"/>
      <c r="KLO18" s="42"/>
      <c r="KLP18" s="42"/>
      <c r="KLQ18" s="42"/>
      <c r="KLR18" s="42"/>
      <c r="KLS18" s="42"/>
      <c r="KLT18" s="42"/>
      <c r="KLU18" s="42"/>
      <c r="KLV18" s="42"/>
      <c r="KLW18" s="42"/>
      <c r="KLX18" s="42"/>
      <c r="KLY18" s="42"/>
      <c r="KLZ18" s="42"/>
      <c r="KMA18" s="42"/>
      <c r="KMB18" s="42"/>
      <c r="KMC18" s="42"/>
      <c r="KMD18" s="42"/>
      <c r="KME18" s="42"/>
      <c r="KMF18" s="42"/>
      <c r="KMG18" s="42"/>
      <c r="KMH18" s="42"/>
      <c r="KMI18" s="42"/>
      <c r="KMJ18" s="42"/>
      <c r="KMK18" s="42"/>
      <c r="KML18" s="42"/>
      <c r="KMM18" s="42"/>
      <c r="KMN18" s="42"/>
      <c r="KMO18" s="42"/>
      <c r="KMP18" s="42"/>
      <c r="KMQ18" s="42"/>
      <c r="KMR18" s="42"/>
      <c r="KMS18" s="42"/>
      <c r="KMT18" s="42"/>
      <c r="KMU18" s="42"/>
      <c r="KMV18" s="42"/>
      <c r="KMW18" s="42"/>
      <c r="KMX18" s="42"/>
      <c r="KMY18" s="42"/>
      <c r="KMZ18" s="42"/>
      <c r="KNA18" s="42"/>
      <c r="KNB18" s="42"/>
      <c r="KNC18" s="42"/>
      <c r="KND18" s="42"/>
      <c r="KNE18" s="42"/>
      <c r="KNF18" s="42"/>
      <c r="KNG18" s="42"/>
      <c r="KNH18" s="42"/>
      <c r="KNI18" s="42"/>
      <c r="KNJ18" s="42"/>
      <c r="KNK18" s="42"/>
      <c r="KNL18" s="42"/>
      <c r="KNM18" s="42"/>
      <c r="KNN18" s="42"/>
      <c r="KNO18" s="42"/>
      <c r="KNP18" s="42"/>
      <c r="KNQ18" s="42"/>
      <c r="KNR18" s="42"/>
      <c r="KNS18" s="42"/>
      <c r="KNT18" s="42"/>
      <c r="KNU18" s="42"/>
      <c r="KNV18" s="42"/>
      <c r="KNW18" s="42"/>
      <c r="KNX18" s="42"/>
      <c r="KNY18" s="42"/>
      <c r="KNZ18" s="42"/>
      <c r="KOA18" s="42"/>
      <c r="KOB18" s="42"/>
      <c r="KOC18" s="42"/>
      <c r="KOD18" s="42"/>
      <c r="KOE18" s="42"/>
      <c r="KOF18" s="42"/>
      <c r="KOG18" s="42"/>
      <c r="KOH18" s="42"/>
      <c r="KOI18" s="42"/>
      <c r="KOJ18" s="42"/>
      <c r="KOK18" s="42"/>
      <c r="KOL18" s="42"/>
      <c r="KOM18" s="42"/>
      <c r="KON18" s="42"/>
      <c r="KOO18" s="42"/>
      <c r="KOP18" s="42"/>
      <c r="KOQ18" s="42"/>
      <c r="KOR18" s="42"/>
      <c r="KOS18" s="42"/>
      <c r="KOT18" s="42"/>
      <c r="KOU18" s="42"/>
      <c r="KOV18" s="42"/>
      <c r="KOW18" s="42"/>
      <c r="KOX18" s="42"/>
      <c r="KOY18" s="42"/>
      <c r="KOZ18" s="42"/>
      <c r="KPA18" s="42"/>
      <c r="KPB18" s="42"/>
      <c r="KPC18" s="42"/>
      <c r="KPD18" s="42"/>
      <c r="KPE18" s="42"/>
      <c r="KPF18" s="42"/>
      <c r="KPG18" s="42"/>
      <c r="KPH18" s="42"/>
      <c r="KPI18" s="42"/>
      <c r="KPJ18" s="42"/>
      <c r="KPK18" s="42"/>
      <c r="KPL18" s="42"/>
      <c r="KPM18" s="42"/>
      <c r="KPN18" s="42"/>
      <c r="KPO18" s="42"/>
      <c r="KPP18" s="42"/>
      <c r="KPQ18" s="42"/>
      <c r="KPR18" s="42"/>
      <c r="KPS18" s="42"/>
      <c r="KPT18" s="42"/>
      <c r="KPU18" s="42"/>
      <c r="KPV18" s="42"/>
      <c r="KPW18" s="42"/>
      <c r="KPX18" s="42"/>
      <c r="KPY18" s="42"/>
      <c r="KPZ18" s="42"/>
      <c r="KQA18" s="42"/>
      <c r="KQB18" s="42"/>
      <c r="KQC18" s="42"/>
      <c r="KQD18" s="42"/>
      <c r="KQE18" s="42"/>
      <c r="KQF18" s="42"/>
      <c r="KQG18" s="42"/>
      <c r="KQH18" s="42"/>
      <c r="KQI18" s="42"/>
      <c r="KQJ18" s="42"/>
      <c r="KQK18" s="42"/>
      <c r="KQL18" s="42"/>
      <c r="KQM18" s="42"/>
      <c r="KQN18" s="42"/>
      <c r="KQO18" s="42"/>
      <c r="KQP18" s="42"/>
      <c r="KQQ18" s="42"/>
      <c r="KQR18" s="42"/>
      <c r="KQS18" s="42"/>
      <c r="KQT18" s="42"/>
      <c r="KQU18" s="42"/>
      <c r="KQV18" s="42"/>
      <c r="KQW18" s="42"/>
      <c r="KQX18" s="42"/>
      <c r="KQY18" s="42"/>
      <c r="KQZ18" s="42"/>
      <c r="KRA18" s="42"/>
      <c r="KRB18" s="42"/>
      <c r="KRC18" s="42"/>
      <c r="KRD18" s="42"/>
      <c r="KRE18" s="42"/>
      <c r="KRF18" s="42"/>
      <c r="KRG18" s="42"/>
      <c r="KRH18" s="42"/>
      <c r="KRI18" s="42"/>
      <c r="KRJ18" s="42"/>
      <c r="KRK18" s="42"/>
      <c r="KRL18" s="42"/>
      <c r="KRM18" s="42"/>
      <c r="KRN18" s="42"/>
      <c r="KRO18" s="42"/>
      <c r="KRP18" s="42"/>
      <c r="KRQ18" s="42"/>
      <c r="KRR18" s="42"/>
      <c r="KRS18" s="42"/>
      <c r="KRT18" s="42"/>
      <c r="KRU18" s="42"/>
      <c r="KRV18" s="42"/>
      <c r="KRW18" s="42"/>
      <c r="KRX18" s="42"/>
      <c r="KRY18" s="42"/>
      <c r="KRZ18" s="42"/>
      <c r="KSA18" s="42"/>
      <c r="KSB18" s="42"/>
      <c r="KSC18" s="42"/>
      <c r="KSD18" s="42"/>
      <c r="KSE18" s="42"/>
      <c r="KSF18" s="42"/>
      <c r="KSG18" s="42"/>
      <c r="KSH18" s="42"/>
      <c r="KSI18" s="42"/>
      <c r="KSJ18" s="42"/>
      <c r="KSK18" s="42"/>
      <c r="KSL18" s="42"/>
      <c r="KSM18" s="42"/>
      <c r="KSN18" s="42"/>
      <c r="KSO18" s="42"/>
      <c r="KSP18" s="42"/>
      <c r="KSQ18" s="42"/>
      <c r="KSR18" s="42"/>
      <c r="KSS18" s="42"/>
      <c r="KST18" s="42"/>
      <c r="KSU18" s="42"/>
      <c r="KSV18" s="42"/>
      <c r="KSW18" s="42"/>
      <c r="KSX18" s="42"/>
      <c r="KSY18" s="42"/>
      <c r="KSZ18" s="42"/>
      <c r="KTA18" s="42"/>
      <c r="KTB18" s="42"/>
      <c r="KTC18" s="42"/>
      <c r="KTD18" s="42"/>
      <c r="KTE18" s="42"/>
      <c r="KTF18" s="42"/>
      <c r="KTG18" s="42"/>
      <c r="KTH18" s="42"/>
      <c r="KTI18" s="42"/>
      <c r="KTJ18" s="42"/>
      <c r="KTK18" s="42"/>
      <c r="KTL18" s="42"/>
      <c r="KTM18" s="42"/>
      <c r="KTN18" s="42"/>
      <c r="KTO18" s="42"/>
      <c r="KTP18" s="42"/>
      <c r="KTQ18" s="42"/>
      <c r="KTR18" s="42"/>
      <c r="KTS18" s="42"/>
      <c r="KTT18" s="42"/>
      <c r="KTU18" s="42"/>
      <c r="KTV18" s="42"/>
      <c r="KTW18" s="42"/>
      <c r="KTX18" s="42"/>
      <c r="KTY18" s="42"/>
      <c r="KTZ18" s="42"/>
      <c r="KUA18" s="42"/>
      <c r="KUB18" s="42"/>
      <c r="KUC18" s="42"/>
      <c r="KUD18" s="42"/>
      <c r="KUE18" s="42"/>
      <c r="KUF18" s="42"/>
      <c r="KUG18" s="42"/>
      <c r="KUH18" s="42"/>
      <c r="KUI18" s="42"/>
      <c r="KUJ18" s="42"/>
      <c r="KUK18" s="42"/>
      <c r="KUL18" s="42"/>
      <c r="KUM18" s="42"/>
      <c r="KUN18" s="42"/>
      <c r="KUO18" s="42"/>
      <c r="KUP18" s="42"/>
      <c r="KUQ18" s="42"/>
      <c r="KUR18" s="42"/>
      <c r="KUS18" s="42"/>
      <c r="KUT18" s="42"/>
      <c r="KUU18" s="42"/>
      <c r="KUV18" s="42"/>
      <c r="KUW18" s="42"/>
      <c r="KUX18" s="42"/>
      <c r="KUY18" s="42"/>
      <c r="KUZ18" s="42"/>
      <c r="KVA18" s="42"/>
      <c r="KVB18" s="42"/>
      <c r="KVC18" s="42"/>
      <c r="KVD18" s="42"/>
      <c r="KVE18" s="42"/>
      <c r="KVF18" s="42"/>
      <c r="KVG18" s="42"/>
      <c r="KVH18" s="42"/>
      <c r="KVI18" s="42"/>
      <c r="KVJ18" s="42"/>
      <c r="KVK18" s="42"/>
      <c r="KVL18" s="42"/>
      <c r="KVM18" s="42"/>
      <c r="KVN18" s="42"/>
      <c r="KVO18" s="42"/>
      <c r="KVP18" s="42"/>
      <c r="KVQ18" s="42"/>
      <c r="KVR18" s="42"/>
      <c r="KVS18" s="42"/>
      <c r="KVT18" s="42"/>
      <c r="KVU18" s="42"/>
      <c r="KVV18" s="42"/>
      <c r="KVW18" s="42"/>
      <c r="KVX18" s="42"/>
      <c r="KVY18" s="42"/>
      <c r="KVZ18" s="42"/>
      <c r="KWA18" s="42"/>
      <c r="KWB18" s="42"/>
      <c r="KWC18" s="42"/>
      <c r="KWD18" s="42"/>
      <c r="KWE18" s="42"/>
      <c r="KWF18" s="42"/>
      <c r="KWG18" s="42"/>
      <c r="KWH18" s="42"/>
      <c r="KWI18" s="42"/>
      <c r="KWJ18" s="42"/>
      <c r="KWK18" s="42"/>
      <c r="KWL18" s="42"/>
      <c r="KWM18" s="42"/>
      <c r="KWN18" s="42"/>
      <c r="KWO18" s="42"/>
      <c r="KWP18" s="42"/>
      <c r="KWQ18" s="42"/>
      <c r="KWR18" s="42"/>
      <c r="KWS18" s="42"/>
      <c r="KWT18" s="42"/>
      <c r="KWU18" s="42"/>
      <c r="KWV18" s="42"/>
      <c r="KWW18" s="42"/>
      <c r="KWX18" s="42"/>
      <c r="KWY18" s="42"/>
      <c r="KWZ18" s="42"/>
      <c r="KXA18" s="42"/>
      <c r="KXB18" s="42"/>
      <c r="KXC18" s="42"/>
      <c r="KXD18" s="42"/>
      <c r="KXE18" s="42"/>
      <c r="KXF18" s="42"/>
      <c r="KXG18" s="42"/>
      <c r="KXH18" s="42"/>
      <c r="KXI18" s="42"/>
      <c r="KXJ18" s="42"/>
      <c r="KXK18" s="42"/>
      <c r="KXL18" s="42"/>
      <c r="KXM18" s="42"/>
      <c r="KXN18" s="42"/>
      <c r="KXO18" s="42"/>
      <c r="KXP18" s="42"/>
      <c r="KXQ18" s="42"/>
      <c r="KXR18" s="42"/>
      <c r="KXS18" s="42"/>
      <c r="KXT18" s="42"/>
      <c r="KXU18" s="42"/>
      <c r="KXV18" s="42"/>
      <c r="KXW18" s="42"/>
      <c r="KXX18" s="42"/>
      <c r="KXY18" s="42"/>
      <c r="KXZ18" s="42"/>
      <c r="KYA18" s="42"/>
      <c r="KYB18" s="42"/>
      <c r="KYC18" s="42"/>
      <c r="KYD18" s="42"/>
      <c r="KYE18" s="42"/>
      <c r="KYF18" s="42"/>
      <c r="KYG18" s="42"/>
      <c r="KYH18" s="42"/>
      <c r="KYI18" s="42"/>
      <c r="KYJ18" s="42"/>
      <c r="KYK18" s="42"/>
      <c r="KYL18" s="42"/>
      <c r="KYM18" s="42"/>
      <c r="KYN18" s="42"/>
      <c r="KYO18" s="42"/>
      <c r="KYP18" s="42"/>
      <c r="KYQ18" s="42"/>
      <c r="KYR18" s="42"/>
      <c r="KYS18" s="42"/>
      <c r="KYT18" s="42"/>
      <c r="KYU18" s="42"/>
      <c r="KYV18" s="42"/>
      <c r="KYW18" s="42"/>
      <c r="KYX18" s="42"/>
      <c r="KYY18" s="42"/>
      <c r="KYZ18" s="42"/>
      <c r="KZA18" s="42"/>
      <c r="KZB18" s="42"/>
      <c r="KZC18" s="42"/>
      <c r="KZD18" s="42"/>
      <c r="KZE18" s="42"/>
      <c r="KZF18" s="42"/>
      <c r="KZG18" s="42"/>
      <c r="KZH18" s="42"/>
      <c r="KZI18" s="42"/>
      <c r="KZJ18" s="42"/>
      <c r="KZK18" s="42"/>
      <c r="KZL18" s="42"/>
      <c r="KZM18" s="42"/>
      <c r="KZN18" s="42"/>
      <c r="KZO18" s="42"/>
      <c r="KZP18" s="42"/>
      <c r="KZQ18" s="42"/>
      <c r="KZR18" s="42"/>
      <c r="KZS18" s="42"/>
      <c r="KZT18" s="42"/>
      <c r="KZU18" s="42"/>
      <c r="KZV18" s="42"/>
      <c r="KZW18" s="42"/>
      <c r="KZX18" s="42"/>
      <c r="KZY18" s="42"/>
      <c r="KZZ18" s="42"/>
      <c r="LAA18" s="42"/>
      <c r="LAB18" s="42"/>
      <c r="LAC18" s="42"/>
      <c r="LAD18" s="42"/>
      <c r="LAE18" s="42"/>
      <c r="LAF18" s="42"/>
      <c r="LAG18" s="42"/>
      <c r="LAH18" s="42"/>
      <c r="LAI18" s="42"/>
      <c r="LAJ18" s="42"/>
      <c r="LAK18" s="42"/>
      <c r="LAL18" s="42"/>
      <c r="LAM18" s="42"/>
      <c r="LAN18" s="42"/>
      <c r="LAO18" s="42"/>
      <c r="LAP18" s="42"/>
      <c r="LAQ18" s="42"/>
      <c r="LAR18" s="42"/>
      <c r="LAS18" s="42"/>
      <c r="LAT18" s="42"/>
      <c r="LAU18" s="42"/>
      <c r="LAV18" s="42"/>
      <c r="LAW18" s="42"/>
      <c r="LAX18" s="42"/>
      <c r="LAY18" s="42"/>
      <c r="LAZ18" s="42"/>
      <c r="LBA18" s="42"/>
      <c r="LBB18" s="42"/>
      <c r="LBC18" s="42"/>
      <c r="LBD18" s="42"/>
      <c r="LBE18" s="42"/>
      <c r="LBF18" s="42"/>
      <c r="LBG18" s="42"/>
      <c r="LBH18" s="42"/>
      <c r="LBI18" s="42"/>
      <c r="LBJ18" s="42"/>
      <c r="LBK18" s="42"/>
      <c r="LBL18" s="42"/>
      <c r="LBM18" s="42"/>
      <c r="LBN18" s="42"/>
      <c r="LBO18" s="42"/>
      <c r="LBP18" s="42"/>
      <c r="LBQ18" s="42"/>
      <c r="LBR18" s="42"/>
      <c r="LBS18" s="42"/>
      <c r="LBT18" s="42"/>
      <c r="LBU18" s="42"/>
      <c r="LBV18" s="42"/>
      <c r="LBW18" s="42"/>
      <c r="LBX18" s="42"/>
      <c r="LBY18" s="42"/>
      <c r="LBZ18" s="42"/>
      <c r="LCA18" s="42"/>
      <c r="LCB18" s="42"/>
      <c r="LCC18" s="42"/>
      <c r="LCD18" s="42"/>
      <c r="LCE18" s="42"/>
      <c r="LCF18" s="42"/>
      <c r="LCG18" s="42"/>
      <c r="LCH18" s="42"/>
      <c r="LCI18" s="42"/>
      <c r="LCJ18" s="42"/>
      <c r="LCK18" s="42"/>
      <c r="LCL18" s="42"/>
      <c r="LCM18" s="42"/>
      <c r="LCN18" s="42"/>
      <c r="LCO18" s="42"/>
      <c r="LCP18" s="42"/>
      <c r="LCQ18" s="42"/>
      <c r="LCR18" s="42"/>
      <c r="LCS18" s="42"/>
      <c r="LCT18" s="42"/>
      <c r="LCU18" s="42"/>
      <c r="LCV18" s="42"/>
      <c r="LCW18" s="42"/>
      <c r="LCX18" s="42"/>
      <c r="LCY18" s="42"/>
      <c r="LCZ18" s="42"/>
      <c r="LDA18" s="42"/>
      <c r="LDB18" s="42"/>
      <c r="LDC18" s="42"/>
      <c r="LDD18" s="42"/>
      <c r="LDE18" s="42"/>
      <c r="LDF18" s="42"/>
      <c r="LDG18" s="42"/>
      <c r="LDH18" s="42"/>
      <c r="LDI18" s="42"/>
      <c r="LDJ18" s="42"/>
      <c r="LDK18" s="42"/>
      <c r="LDL18" s="42"/>
      <c r="LDM18" s="42"/>
      <c r="LDN18" s="42"/>
      <c r="LDO18" s="42"/>
      <c r="LDP18" s="42"/>
      <c r="LDQ18" s="42"/>
      <c r="LDR18" s="42"/>
      <c r="LDS18" s="42"/>
      <c r="LDT18" s="42"/>
      <c r="LDU18" s="42"/>
      <c r="LDV18" s="42"/>
      <c r="LDW18" s="42"/>
      <c r="LDX18" s="42"/>
      <c r="LDY18" s="42"/>
      <c r="LDZ18" s="42"/>
      <c r="LEA18" s="42"/>
      <c r="LEB18" s="42"/>
      <c r="LEC18" s="42"/>
      <c r="LED18" s="42"/>
      <c r="LEE18" s="42"/>
      <c r="LEF18" s="42"/>
      <c r="LEG18" s="42"/>
      <c r="LEH18" s="42"/>
      <c r="LEI18" s="42"/>
      <c r="LEJ18" s="42"/>
      <c r="LEK18" s="42"/>
      <c r="LEL18" s="42"/>
      <c r="LEM18" s="42"/>
      <c r="LEN18" s="42"/>
      <c r="LEO18" s="42"/>
      <c r="LEP18" s="42"/>
      <c r="LEQ18" s="42"/>
      <c r="LER18" s="42"/>
      <c r="LES18" s="42"/>
      <c r="LET18" s="42"/>
      <c r="LEU18" s="42"/>
      <c r="LEV18" s="42"/>
      <c r="LEW18" s="42"/>
      <c r="LEX18" s="42"/>
      <c r="LEY18" s="42"/>
      <c r="LEZ18" s="42"/>
      <c r="LFA18" s="42"/>
      <c r="LFB18" s="42"/>
      <c r="LFC18" s="42"/>
      <c r="LFD18" s="42"/>
      <c r="LFE18" s="42"/>
      <c r="LFF18" s="42"/>
      <c r="LFG18" s="42"/>
      <c r="LFH18" s="42"/>
      <c r="LFI18" s="42"/>
      <c r="LFJ18" s="42"/>
      <c r="LFK18" s="42"/>
      <c r="LFL18" s="42"/>
      <c r="LFM18" s="42"/>
      <c r="LFN18" s="42"/>
      <c r="LFO18" s="42"/>
      <c r="LFP18" s="42"/>
      <c r="LFQ18" s="42"/>
      <c r="LFR18" s="42"/>
      <c r="LFS18" s="42"/>
      <c r="LFT18" s="42"/>
      <c r="LFU18" s="42"/>
      <c r="LFV18" s="42"/>
      <c r="LFW18" s="42"/>
      <c r="LFX18" s="42"/>
      <c r="LFY18" s="42"/>
      <c r="LFZ18" s="42"/>
      <c r="LGA18" s="42"/>
      <c r="LGB18" s="42"/>
      <c r="LGC18" s="42"/>
      <c r="LGD18" s="42"/>
      <c r="LGE18" s="42"/>
      <c r="LGF18" s="42"/>
      <c r="LGG18" s="42"/>
      <c r="LGH18" s="42"/>
      <c r="LGI18" s="42"/>
      <c r="LGJ18" s="42"/>
      <c r="LGK18" s="42"/>
      <c r="LGL18" s="42"/>
      <c r="LGM18" s="42"/>
      <c r="LGN18" s="42"/>
      <c r="LGO18" s="42"/>
      <c r="LGP18" s="42"/>
      <c r="LGQ18" s="42"/>
      <c r="LGR18" s="42"/>
      <c r="LGS18" s="42"/>
      <c r="LGT18" s="42"/>
      <c r="LGU18" s="42"/>
      <c r="LGV18" s="42"/>
      <c r="LGW18" s="42"/>
      <c r="LGX18" s="42"/>
      <c r="LGY18" s="42"/>
      <c r="LGZ18" s="42"/>
      <c r="LHA18" s="42"/>
      <c r="LHB18" s="42"/>
      <c r="LHC18" s="42"/>
      <c r="LHD18" s="42"/>
      <c r="LHE18" s="42"/>
      <c r="LHF18" s="42"/>
      <c r="LHG18" s="42"/>
      <c r="LHH18" s="42"/>
      <c r="LHI18" s="42"/>
      <c r="LHJ18" s="42"/>
      <c r="LHK18" s="42"/>
      <c r="LHL18" s="42"/>
      <c r="LHM18" s="42"/>
      <c r="LHN18" s="42"/>
      <c r="LHO18" s="42"/>
      <c r="LHP18" s="42"/>
      <c r="LHQ18" s="42"/>
      <c r="LHR18" s="42"/>
      <c r="LHS18" s="42"/>
      <c r="LHT18" s="42"/>
      <c r="LHU18" s="42"/>
      <c r="LHV18" s="42"/>
      <c r="LHW18" s="42"/>
      <c r="LHX18" s="42"/>
      <c r="LHY18" s="42"/>
      <c r="LHZ18" s="42"/>
      <c r="LIA18" s="42"/>
      <c r="LIB18" s="42"/>
      <c r="LIC18" s="42"/>
      <c r="LID18" s="42"/>
      <c r="LIE18" s="42"/>
      <c r="LIF18" s="42"/>
      <c r="LIG18" s="42"/>
      <c r="LIH18" s="42"/>
      <c r="LII18" s="42"/>
      <c r="LIJ18" s="42"/>
      <c r="LIK18" s="42"/>
      <c r="LIL18" s="42"/>
      <c r="LIM18" s="42"/>
      <c r="LIN18" s="42"/>
      <c r="LIO18" s="42"/>
      <c r="LIP18" s="42"/>
      <c r="LIQ18" s="42"/>
      <c r="LIR18" s="42"/>
      <c r="LIS18" s="42"/>
      <c r="LIT18" s="42"/>
      <c r="LIU18" s="42"/>
      <c r="LIV18" s="42"/>
      <c r="LIW18" s="42"/>
      <c r="LIX18" s="42"/>
      <c r="LIY18" s="42"/>
      <c r="LIZ18" s="42"/>
      <c r="LJA18" s="42"/>
      <c r="LJB18" s="42"/>
      <c r="LJC18" s="42"/>
      <c r="LJD18" s="42"/>
      <c r="LJE18" s="42"/>
      <c r="LJF18" s="42"/>
      <c r="LJG18" s="42"/>
      <c r="LJH18" s="42"/>
      <c r="LJI18" s="42"/>
      <c r="LJJ18" s="42"/>
      <c r="LJK18" s="42"/>
      <c r="LJL18" s="42"/>
      <c r="LJM18" s="42"/>
      <c r="LJN18" s="42"/>
      <c r="LJO18" s="42"/>
      <c r="LJP18" s="42"/>
      <c r="LJQ18" s="42"/>
      <c r="LJR18" s="42"/>
      <c r="LJS18" s="42"/>
      <c r="LJT18" s="42"/>
      <c r="LJU18" s="42"/>
      <c r="LJV18" s="42"/>
      <c r="LJW18" s="42"/>
      <c r="LJX18" s="42"/>
      <c r="LJY18" s="42"/>
      <c r="LJZ18" s="42"/>
      <c r="LKA18" s="42"/>
      <c r="LKB18" s="42"/>
      <c r="LKC18" s="42"/>
      <c r="LKD18" s="42"/>
      <c r="LKE18" s="42"/>
      <c r="LKF18" s="42"/>
      <c r="LKG18" s="42"/>
      <c r="LKH18" s="42"/>
      <c r="LKI18" s="42"/>
      <c r="LKJ18" s="42"/>
      <c r="LKK18" s="42"/>
      <c r="LKL18" s="42"/>
      <c r="LKM18" s="42"/>
      <c r="LKN18" s="42"/>
      <c r="LKO18" s="42"/>
      <c r="LKP18" s="42"/>
      <c r="LKQ18" s="42"/>
      <c r="LKR18" s="42"/>
      <c r="LKS18" s="42"/>
      <c r="LKT18" s="42"/>
      <c r="LKU18" s="42"/>
      <c r="LKV18" s="42"/>
      <c r="LKW18" s="42"/>
      <c r="LKX18" s="42"/>
      <c r="LKY18" s="42"/>
      <c r="LKZ18" s="42"/>
      <c r="LLA18" s="42"/>
      <c r="LLB18" s="42"/>
      <c r="LLC18" s="42"/>
      <c r="LLD18" s="42"/>
      <c r="LLE18" s="42"/>
      <c r="LLF18" s="42"/>
      <c r="LLG18" s="42"/>
      <c r="LLH18" s="42"/>
      <c r="LLI18" s="42"/>
      <c r="LLJ18" s="42"/>
      <c r="LLK18" s="42"/>
      <c r="LLL18" s="42"/>
      <c r="LLM18" s="42"/>
      <c r="LLN18" s="42"/>
      <c r="LLO18" s="42"/>
      <c r="LLP18" s="42"/>
      <c r="LLQ18" s="42"/>
      <c r="LLR18" s="42"/>
      <c r="LLS18" s="42"/>
      <c r="LLT18" s="42"/>
      <c r="LLU18" s="42"/>
      <c r="LLV18" s="42"/>
      <c r="LLW18" s="42"/>
      <c r="LLX18" s="42"/>
      <c r="LLY18" s="42"/>
      <c r="LLZ18" s="42"/>
      <c r="LMA18" s="42"/>
      <c r="LMB18" s="42"/>
      <c r="LMC18" s="42"/>
      <c r="LMD18" s="42"/>
      <c r="LME18" s="42"/>
      <c r="LMF18" s="42"/>
      <c r="LMG18" s="42"/>
      <c r="LMH18" s="42"/>
      <c r="LMI18" s="42"/>
      <c r="LMJ18" s="42"/>
      <c r="LMK18" s="42"/>
      <c r="LML18" s="42"/>
      <c r="LMM18" s="42"/>
      <c r="LMN18" s="42"/>
      <c r="LMO18" s="42"/>
      <c r="LMP18" s="42"/>
      <c r="LMQ18" s="42"/>
      <c r="LMR18" s="42"/>
      <c r="LMS18" s="42"/>
      <c r="LMT18" s="42"/>
      <c r="LMU18" s="42"/>
      <c r="LMV18" s="42"/>
      <c r="LMW18" s="42"/>
      <c r="LMX18" s="42"/>
      <c r="LMY18" s="42"/>
      <c r="LMZ18" s="42"/>
      <c r="LNA18" s="42"/>
      <c r="LNB18" s="42"/>
      <c r="LNC18" s="42"/>
      <c r="LND18" s="42"/>
      <c r="LNE18" s="42"/>
      <c r="LNF18" s="42"/>
      <c r="LNG18" s="42"/>
      <c r="LNH18" s="42"/>
      <c r="LNI18" s="42"/>
      <c r="LNJ18" s="42"/>
      <c r="LNK18" s="42"/>
      <c r="LNL18" s="42"/>
      <c r="LNM18" s="42"/>
      <c r="LNN18" s="42"/>
      <c r="LNO18" s="42"/>
      <c r="LNP18" s="42"/>
      <c r="LNQ18" s="42"/>
      <c r="LNR18" s="42"/>
      <c r="LNS18" s="42"/>
      <c r="LNT18" s="42"/>
      <c r="LNU18" s="42"/>
      <c r="LNV18" s="42"/>
      <c r="LNW18" s="42"/>
      <c r="LNX18" s="42"/>
      <c r="LNY18" s="42"/>
      <c r="LNZ18" s="42"/>
      <c r="LOA18" s="42"/>
      <c r="LOB18" s="42"/>
      <c r="LOC18" s="42"/>
      <c r="LOD18" s="42"/>
      <c r="LOE18" s="42"/>
      <c r="LOF18" s="42"/>
      <c r="LOG18" s="42"/>
      <c r="LOH18" s="42"/>
      <c r="LOI18" s="42"/>
      <c r="LOJ18" s="42"/>
      <c r="LOK18" s="42"/>
      <c r="LOL18" s="42"/>
      <c r="LOM18" s="42"/>
      <c r="LON18" s="42"/>
      <c r="LOO18" s="42"/>
      <c r="LOP18" s="42"/>
      <c r="LOQ18" s="42"/>
      <c r="LOR18" s="42"/>
      <c r="LOS18" s="42"/>
      <c r="LOT18" s="42"/>
      <c r="LOU18" s="42"/>
      <c r="LOV18" s="42"/>
      <c r="LOW18" s="42"/>
      <c r="LOX18" s="42"/>
      <c r="LOY18" s="42"/>
      <c r="LOZ18" s="42"/>
      <c r="LPA18" s="42"/>
      <c r="LPB18" s="42"/>
      <c r="LPC18" s="42"/>
      <c r="LPD18" s="42"/>
      <c r="LPE18" s="42"/>
      <c r="LPF18" s="42"/>
      <c r="LPG18" s="42"/>
      <c r="LPH18" s="42"/>
      <c r="LPI18" s="42"/>
      <c r="LPJ18" s="42"/>
      <c r="LPK18" s="42"/>
      <c r="LPL18" s="42"/>
      <c r="LPM18" s="42"/>
      <c r="LPN18" s="42"/>
      <c r="LPO18" s="42"/>
      <c r="LPP18" s="42"/>
      <c r="LPQ18" s="42"/>
      <c r="LPR18" s="42"/>
      <c r="LPS18" s="42"/>
      <c r="LPT18" s="42"/>
      <c r="LPU18" s="42"/>
      <c r="LPV18" s="42"/>
      <c r="LPW18" s="42"/>
      <c r="LPX18" s="42"/>
      <c r="LPY18" s="42"/>
      <c r="LPZ18" s="42"/>
      <c r="LQA18" s="42"/>
      <c r="LQB18" s="42"/>
      <c r="LQC18" s="42"/>
      <c r="LQD18" s="42"/>
      <c r="LQE18" s="42"/>
      <c r="LQF18" s="42"/>
      <c r="LQG18" s="42"/>
      <c r="LQH18" s="42"/>
      <c r="LQI18" s="42"/>
      <c r="LQJ18" s="42"/>
      <c r="LQK18" s="42"/>
      <c r="LQL18" s="42"/>
      <c r="LQM18" s="42"/>
      <c r="LQN18" s="42"/>
      <c r="LQO18" s="42"/>
      <c r="LQP18" s="42"/>
      <c r="LQQ18" s="42"/>
      <c r="LQR18" s="42"/>
      <c r="LQS18" s="42"/>
      <c r="LQT18" s="42"/>
      <c r="LQU18" s="42"/>
      <c r="LQV18" s="42"/>
      <c r="LQW18" s="42"/>
      <c r="LQX18" s="42"/>
      <c r="LQY18" s="42"/>
      <c r="LQZ18" s="42"/>
      <c r="LRA18" s="42"/>
      <c r="LRB18" s="42"/>
      <c r="LRC18" s="42"/>
      <c r="LRD18" s="42"/>
      <c r="LRE18" s="42"/>
      <c r="LRF18" s="42"/>
      <c r="LRG18" s="42"/>
      <c r="LRH18" s="42"/>
      <c r="LRI18" s="42"/>
      <c r="LRJ18" s="42"/>
      <c r="LRK18" s="42"/>
      <c r="LRL18" s="42"/>
      <c r="LRM18" s="42"/>
      <c r="LRN18" s="42"/>
      <c r="LRO18" s="42"/>
      <c r="LRP18" s="42"/>
      <c r="LRQ18" s="42"/>
      <c r="LRR18" s="42"/>
      <c r="LRS18" s="42"/>
      <c r="LRT18" s="42"/>
      <c r="LRU18" s="42"/>
      <c r="LRV18" s="42"/>
      <c r="LRW18" s="42"/>
      <c r="LRX18" s="42"/>
      <c r="LRY18" s="42"/>
      <c r="LRZ18" s="42"/>
      <c r="LSA18" s="42"/>
      <c r="LSB18" s="42"/>
      <c r="LSC18" s="42"/>
      <c r="LSD18" s="42"/>
      <c r="LSE18" s="42"/>
      <c r="LSF18" s="42"/>
      <c r="LSG18" s="42"/>
      <c r="LSH18" s="42"/>
      <c r="LSI18" s="42"/>
      <c r="LSJ18" s="42"/>
      <c r="LSK18" s="42"/>
      <c r="LSL18" s="42"/>
      <c r="LSM18" s="42"/>
      <c r="LSN18" s="42"/>
      <c r="LSO18" s="42"/>
      <c r="LSP18" s="42"/>
      <c r="LSQ18" s="42"/>
      <c r="LSR18" s="42"/>
      <c r="LSS18" s="42"/>
      <c r="LST18" s="42"/>
      <c r="LSU18" s="42"/>
      <c r="LSV18" s="42"/>
      <c r="LSW18" s="42"/>
      <c r="LSX18" s="42"/>
      <c r="LSY18" s="42"/>
      <c r="LSZ18" s="42"/>
      <c r="LTA18" s="42"/>
      <c r="LTB18" s="42"/>
      <c r="LTC18" s="42"/>
      <c r="LTD18" s="42"/>
      <c r="LTE18" s="42"/>
      <c r="LTF18" s="42"/>
      <c r="LTG18" s="42"/>
      <c r="LTH18" s="42"/>
      <c r="LTI18" s="42"/>
      <c r="LTJ18" s="42"/>
      <c r="LTK18" s="42"/>
      <c r="LTL18" s="42"/>
      <c r="LTM18" s="42"/>
      <c r="LTN18" s="42"/>
      <c r="LTO18" s="42"/>
      <c r="LTP18" s="42"/>
      <c r="LTQ18" s="42"/>
      <c r="LTR18" s="42"/>
      <c r="LTS18" s="42"/>
      <c r="LTT18" s="42"/>
      <c r="LTU18" s="42"/>
      <c r="LTV18" s="42"/>
      <c r="LTW18" s="42"/>
      <c r="LTX18" s="42"/>
      <c r="LTY18" s="42"/>
      <c r="LTZ18" s="42"/>
      <c r="LUA18" s="42"/>
      <c r="LUB18" s="42"/>
      <c r="LUC18" s="42"/>
      <c r="LUD18" s="42"/>
      <c r="LUE18" s="42"/>
      <c r="LUF18" s="42"/>
      <c r="LUG18" s="42"/>
      <c r="LUH18" s="42"/>
      <c r="LUI18" s="42"/>
      <c r="LUJ18" s="42"/>
      <c r="LUK18" s="42"/>
      <c r="LUL18" s="42"/>
      <c r="LUM18" s="42"/>
      <c r="LUN18" s="42"/>
      <c r="LUO18" s="42"/>
      <c r="LUP18" s="42"/>
      <c r="LUQ18" s="42"/>
      <c r="LUR18" s="42"/>
      <c r="LUS18" s="42"/>
      <c r="LUT18" s="42"/>
      <c r="LUU18" s="42"/>
      <c r="LUV18" s="42"/>
      <c r="LUW18" s="42"/>
      <c r="LUX18" s="42"/>
      <c r="LUY18" s="42"/>
      <c r="LUZ18" s="42"/>
      <c r="LVA18" s="42"/>
      <c r="LVB18" s="42"/>
      <c r="LVC18" s="42"/>
      <c r="LVD18" s="42"/>
      <c r="LVE18" s="42"/>
      <c r="LVF18" s="42"/>
      <c r="LVG18" s="42"/>
      <c r="LVH18" s="42"/>
      <c r="LVI18" s="42"/>
      <c r="LVJ18" s="42"/>
      <c r="LVK18" s="42"/>
      <c r="LVL18" s="42"/>
      <c r="LVM18" s="42"/>
      <c r="LVN18" s="42"/>
      <c r="LVO18" s="42"/>
      <c r="LVP18" s="42"/>
      <c r="LVQ18" s="42"/>
      <c r="LVR18" s="42"/>
      <c r="LVS18" s="42"/>
      <c r="LVT18" s="42"/>
      <c r="LVU18" s="42"/>
      <c r="LVV18" s="42"/>
      <c r="LVW18" s="42"/>
      <c r="LVX18" s="42"/>
      <c r="LVY18" s="42"/>
      <c r="LVZ18" s="42"/>
      <c r="LWA18" s="42"/>
      <c r="LWB18" s="42"/>
      <c r="LWC18" s="42"/>
      <c r="LWD18" s="42"/>
      <c r="LWE18" s="42"/>
      <c r="LWF18" s="42"/>
      <c r="LWG18" s="42"/>
      <c r="LWH18" s="42"/>
      <c r="LWI18" s="42"/>
      <c r="LWJ18" s="42"/>
      <c r="LWK18" s="42"/>
      <c r="LWL18" s="42"/>
      <c r="LWM18" s="42"/>
      <c r="LWN18" s="42"/>
      <c r="LWO18" s="42"/>
      <c r="LWP18" s="42"/>
      <c r="LWQ18" s="42"/>
      <c r="LWR18" s="42"/>
      <c r="LWS18" s="42"/>
      <c r="LWT18" s="42"/>
      <c r="LWU18" s="42"/>
      <c r="LWV18" s="42"/>
      <c r="LWW18" s="42"/>
      <c r="LWX18" s="42"/>
      <c r="LWY18" s="42"/>
      <c r="LWZ18" s="42"/>
      <c r="LXA18" s="42"/>
      <c r="LXB18" s="42"/>
      <c r="LXC18" s="42"/>
      <c r="LXD18" s="42"/>
      <c r="LXE18" s="42"/>
      <c r="LXF18" s="42"/>
      <c r="LXG18" s="42"/>
      <c r="LXH18" s="42"/>
      <c r="LXI18" s="42"/>
      <c r="LXJ18" s="42"/>
      <c r="LXK18" s="42"/>
      <c r="LXL18" s="42"/>
      <c r="LXM18" s="42"/>
      <c r="LXN18" s="42"/>
      <c r="LXO18" s="42"/>
      <c r="LXP18" s="42"/>
      <c r="LXQ18" s="42"/>
      <c r="LXR18" s="42"/>
      <c r="LXS18" s="42"/>
      <c r="LXT18" s="42"/>
      <c r="LXU18" s="42"/>
      <c r="LXV18" s="42"/>
      <c r="LXW18" s="42"/>
      <c r="LXX18" s="42"/>
      <c r="LXY18" s="42"/>
      <c r="LXZ18" s="42"/>
      <c r="LYA18" s="42"/>
      <c r="LYB18" s="42"/>
      <c r="LYC18" s="42"/>
      <c r="LYD18" s="42"/>
      <c r="LYE18" s="42"/>
      <c r="LYF18" s="42"/>
      <c r="LYG18" s="42"/>
      <c r="LYH18" s="42"/>
      <c r="LYI18" s="42"/>
      <c r="LYJ18" s="42"/>
      <c r="LYK18" s="42"/>
      <c r="LYL18" s="42"/>
      <c r="LYM18" s="42"/>
      <c r="LYN18" s="42"/>
      <c r="LYO18" s="42"/>
      <c r="LYP18" s="42"/>
      <c r="LYQ18" s="42"/>
      <c r="LYR18" s="42"/>
      <c r="LYS18" s="42"/>
      <c r="LYT18" s="42"/>
      <c r="LYU18" s="42"/>
      <c r="LYV18" s="42"/>
      <c r="LYW18" s="42"/>
      <c r="LYX18" s="42"/>
      <c r="LYY18" s="42"/>
      <c r="LYZ18" s="42"/>
      <c r="LZA18" s="42"/>
      <c r="LZB18" s="42"/>
      <c r="LZC18" s="42"/>
      <c r="LZD18" s="42"/>
      <c r="LZE18" s="42"/>
      <c r="LZF18" s="42"/>
      <c r="LZG18" s="42"/>
      <c r="LZH18" s="42"/>
      <c r="LZI18" s="42"/>
      <c r="LZJ18" s="42"/>
      <c r="LZK18" s="42"/>
      <c r="LZL18" s="42"/>
      <c r="LZM18" s="42"/>
      <c r="LZN18" s="42"/>
      <c r="LZO18" s="42"/>
      <c r="LZP18" s="42"/>
      <c r="LZQ18" s="42"/>
      <c r="LZR18" s="42"/>
      <c r="LZS18" s="42"/>
      <c r="LZT18" s="42"/>
      <c r="LZU18" s="42"/>
      <c r="LZV18" s="42"/>
      <c r="LZW18" s="42"/>
      <c r="LZX18" s="42"/>
      <c r="LZY18" s="42"/>
      <c r="LZZ18" s="42"/>
      <c r="MAA18" s="42"/>
      <c r="MAB18" s="42"/>
      <c r="MAC18" s="42"/>
      <c r="MAD18" s="42"/>
      <c r="MAE18" s="42"/>
      <c r="MAF18" s="42"/>
      <c r="MAG18" s="42"/>
      <c r="MAH18" s="42"/>
      <c r="MAI18" s="42"/>
      <c r="MAJ18" s="42"/>
      <c r="MAK18" s="42"/>
      <c r="MAL18" s="42"/>
      <c r="MAM18" s="42"/>
      <c r="MAN18" s="42"/>
      <c r="MAO18" s="42"/>
      <c r="MAP18" s="42"/>
      <c r="MAQ18" s="42"/>
      <c r="MAR18" s="42"/>
      <c r="MAS18" s="42"/>
      <c r="MAT18" s="42"/>
      <c r="MAU18" s="42"/>
      <c r="MAV18" s="42"/>
      <c r="MAW18" s="42"/>
      <c r="MAX18" s="42"/>
      <c r="MAY18" s="42"/>
      <c r="MAZ18" s="42"/>
      <c r="MBA18" s="42"/>
      <c r="MBB18" s="42"/>
      <c r="MBC18" s="42"/>
      <c r="MBD18" s="42"/>
      <c r="MBE18" s="42"/>
      <c r="MBF18" s="42"/>
      <c r="MBG18" s="42"/>
      <c r="MBH18" s="42"/>
      <c r="MBI18" s="42"/>
      <c r="MBJ18" s="42"/>
      <c r="MBK18" s="42"/>
      <c r="MBL18" s="42"/>
      <c r="MBM18" s="42"/>
      <c r="MBN18" s="42"/>
      <c r="MBO18" s="42"/>
      <c r="MBP18" s="42"/>
      <c r="MBQ18" s="42"/>
      <c r="MBR18" s="42"/>
      <c r="MBS18" s="42"/>
      <c r="MBT18" s="42"/>
      <c r="MBU18" s="42"/>
      <c r="MBV18" s="42"/>
      <c r="MBW18" s="42"/>
      <c r="MBX18" s="42"/>
      <c r="MBY18" s="42"/>
      <c r="MBZ18" s="42"/>
      <c r="MCA18" s="42"/>
      <c r="MCB18" s="42"/>
      <c r="MCC18" s="42"/>
      <c r="MCD18" s="42"/>
      <c r="MCE18" s="42"/>
      <c r="MCF18" s="42"/>
      <c r="MCG18" s="42"/>
      <c r="MCH18" s="42"/>
      <c r="MCI18" s="42"/>
      <c r="MCJ18" s="42"/>
      <c r="MCK18" s="42"/>
      <c r="MCL18" s="42"/>
      <c r="MCM18" s="42"/>
      <c r="MCN18" s="42"/>
      <c r="MCO18" s="42"/>
      <c r="MCP18" s="42"/>
      <c r="MCQ18" s="42"/>
      <c r="MCR18" s="42"/>
      <c r="MCS18" s="42"/>
      <c r="MCT18" s="42"/>
      <c r="MCU18" s="42"/>
      <c r="MCV18" s="42"/>
      <c r="MCW18" s="42"/>
      <c r="MCX18" s="42"/>
      <c r="MCY18" s="42"/>
      <c r="MCZ18" s="42"/>
      <c r="MDA18" s="42"/>
      <c r="MDB18" s="42"/>
      <c r="MDC18" s="42"/>
      <c r="MDD18" s="42"/>
      <c r="MDE18" s="42"/>
      <c r="MDF18" s="42"/>
      <c r="MDG18" s="42"/>
      <c r="MDH18" s="42"/>
      <c r="MDI18" s="42"/>
      <c r="MDJ18" s="42"/>
      <c r="MDK18" s="42"/>
      <c r="MDL18" s="42"/>
      <c r="MDM18" s="42"/>
      <c r="MDN18" s="42"/>
      <c r="MDO18" s="42"/>
      <c r="MDP18" s="42"/>
      <c r="MDQ18" s="42"/>
      <c r="MDR18" s="42"/>
      <c r="MDS18" s="42"/>
      <c r="MDT18" s="42"/>
      <c r="MDU18" s="42"/>
      <c r="MDV18" s="42"/>
      <c r="MDW18" s="42"/>
      <c r="MDX18" s="42"/>
      <c r="MDY18" s="42"/>
      <c r="MDZ18" s="42"/>
      <c r="MEA18" s="42"/>
      <c r="MEB18" s="42"/>
      <c r="MEC18" s="42"/>
      <c r="MED18" s="42"/>
      <c r="MEE18" s="42"/>
      <c r="MEF18" s="42"/>
      <c r="MEG18" s="42"/>
      <c r="MEH18" s="42"/>
      <c r="MEI18" s="42"/>
      <c r="MEJ18" s="42"/>
      <c r="MEK18" s="42"/>
      <c r="MEL18" s="42"/>
      <c r="MEM18" s="42"/>
      <c r="MEN18" s="42"/>
      <c r="MEO18" s="42"/>
      <c r="MEP18" s="42"/>
      <c r="MEQ18" s="42"/>
      <c r="MER18" s="42"/>
      <c r="MES18" s="42"/>
      <c r="MET18" s="42"/>
      <c r="MEU18" s="42"/>
      <c r="MEV18" s="42"/>
      <c r="MEW18" s="42"/>
      <c r="MEX18" s="42"/>
      <c r="MEY18" s="42"/>
      <c r="MEZ18" s="42"/>
      <c r="MFA18" s="42"/>
      <c r="MFB18" s="42"/>
      <c r="MFC18" s="42"/>
      <c r="MFD18" s="42"/>
      <c r="MFE18" s="42"/>
      <c r="MFF18" s="42"/>
      <c r="MFG18" s="42"/>
      <c r="MFH18" s="42"/>
      <c r="MFI18" s="42"/>
      <c r="MFJ18" s="42"/>
      <c r="MFK18" s="42"/>
      <c r="MFL18" s="42"/>
      <c r="MFM18" s="42"/>
      <c r="MFN18" s="42"/>
      <c r="MFO18" s="42"/>
      <c r="MFP18" s="42"/>
      <c r="MFQ18" s="42"/>
      <c r="MFR18" s="42"/>
      <c r="MFS18" s="42"/>
      <c r="MFT18" s="42"/>
      <c r="MFU18" s="42"/>
      <c r="MFV18" s="42"/>
      <c r="MFW18" s="42"/>
      <c r="MFX18" s="42"/>
      <c r="MFY18" s="42"/>
      <c r="MFZ18" s="42"/>
      <c r="MGA18" s="42"/>
      <c r="MGB18" s="42"/>
      <c r="MGC18" s="42"/>
      <c r="MGD18" s="42"/>
      <c r="MGE18" s="42"/>
      <c r="MGF18" s="42"/>
      <c r="MGG18" s="42"/>
      <c r="MGH18" s="42"/>
      <c r="MGI18" s="42"/>
      <c r="MGJ18" s="42"/>
      <c r="MGK18" s="42"/>
      <c r="MGL18" s="42"/>
      <c r="MGM18" s="42"/>
      <c r="MGN18" s="42"/>
      <c r="MGO18" s="42"/>
      <c r="MGP18" s="42"/>
      <c r="MGQ18" s="42"/>
      <c r="MGR18" s="42"/>
      <c r="MGS18" s="42"/>
      <c r="MGT18" s="42"/>
      <c r="MGU18" s="42"/>
      <c r="MGV18" s="42"/>
      <c r="MGW18" s="42"/>
      <c r="MGX18" s="42"/>
      <c r="MGY18" s="42"/>
      <c r="MGZ18" s="42"/>
      <c r="MHA18" s="42"/>
      <c r="MHB18" s="42"/>
      <c r="MHC18" s="42"/>
      <c r="MHD18" s="42"/>
      <c r="MHE18" s="42"/>
      <c r="MHF18" s="42"/>
      <c r="MHG18" s="42"/>
      <c r="MHH18" s="42"/>
      <c r="MHI18" s="42"/>
      <c r="MHJ18" s="42"/>
      <c r="MHK18" s="42"/>
      <c r="MHL18" s="42"/>
      <c r="MHM18" s="42"/>
      <c r="MHN18" s="42"/>
      <c r="MHO18" s="42"/>
      <c r="MHP18" s="42"/>
      <c r="MHQ18" s="42"/>
      <c r="MHR18" s="42"/>
      <c r="MHS18" s="42"/>
      <c r="MHT18" s="42"/>
      <c r="MHU18" s="42"/>
      <c r="MHV18" s="42"/>
      <c r="MHW18" s="42"/>
      <c r="MHX18" s="42"/>
      <c r="MHY18" s="42"/>
      <c r="MHZ18" s="42"/>
      <c r="MIA18" s="42"/>
      <c r="MIB18" s="42"/>
      <c r="MIC18" s="42"/>
      <c r="MID18" s="42"/>
      <c r="MIE18" s="42"/>
      <c r="MIF18" s="42"/>
      <c r="MIG18" s="42"/>
      <c r="MIH18" s="42"/>
      <c r="MII18" s="42"/>
      <c r="MIJ18" s="42"/>
      <c r="MIK18" s="42"/>
      <c r="MIL18" s="42"/>
      <c r="MIM18" s="42"/>
      <c r="MIN18" s="42"/>
      <c r="MIO18" s="42"/>
      <c r="MIP18" s="42"/>
      <c r="MIQ18" s="42"/>
      <c r="MIR18" s="42"/>
      <c r="MIS18" s="42"/>
      <c r="MIT18" s="42"/>
      <c r="MIU18" s="42"/>
      <c r="MIV18" s="42"/>
      <c r="MIW18" s="42"/>
      <c r="MIX18" s="42"/>
      <c r="MIY18" s="42"/>
      <c r="MIZ18" s="42"/>
      <c r="MJA18" s="42"/>
      <c r="MJB18" s="42"/>
      <c r="MJC18" s="42"/>
      <c r="MJD18" s="42"/>
      <c r="MJE18" s="42"/>
      <c r="MJF18" s="42"/>
      <c r="MJG18" s="42"/>
      <c r="MJH18" s="42"/>
      <c r="MJI18" s="42"/>
      <c r="MJJ18" s="42"/>
      <c r="MJK18" s="42"/>
      <c r="MJL18" s="42"/>
      <c r="MJM18" s="42"/>
      <c r="MJN18" s="42"/>
      <c r="MJO18" s="42"/>
      <c r="MJP18" s="42"/>
      <c r="MJQ18" s="42"/>
      <c r="MJR18" s="42"/>
      <c r="MJS18" s="42"/>
      <c r="MJT18" s="42"/>
      <c r="MJU18" s="42"/>
      <c r="MJV18" s="42"/>
      <c r="MJW18" s="42"/>
      <c r="MJX18" s="42"/>
      <c r="MJY18" s="42"/>
      <c r="MJZ18" s="42"/>
      <c r="MKA18" s="42"/>
      <c r="MKB18" s="42"/>
      <c r="MKC18" s="42"/>
      <c r="MKD18" s="42"/>
      <c r="MKE18" s="42"/>
      <c r="MKF18" s="42"/>
      <c r="MKG18" s="42"/>
      <c r="MKH18" s="42"/>
      <c r="MKI18" s="42"/>
      <c r="MKJ18" s="42"/>
      <c r="MKK18" s="42"/>
      <c r="MKL18" s="42"/>
      <c r="MKM18" s="42"/>
      <c r="MKN18" s="42"/>
      <c r="MKO18" s="42"/>
      <c r="MKP18" s="42"/>
      <c r="MKQ18" s="42"/>
      <c r="MKR18" s="42"/>
      <c r="MKS18" s="42"/>
      <c r="MKT18" s="42"/>
      <c r="MKU18" s="42"/>
      <c r="MKV18" s="42"/>
      <c r="MKW18" s="42"/>
      <c r="MKX18" s="42"/>
      <c r="MKY18" s="42"/>
      <c r="MKZ18" s="42"/>
      <c r="MLA18" s="42"/>
      <c r="MLB18" s="42"/>
      <c r="MLC18" s="42"/>
      <c r="MLD18" s="42"/>
      <c r="MLE18" s="42"/>
      <c r="MLF18" s="42"/>
      <c r="MLG18" s="42"/>
      <c r="MLH18" s="42"/>
      <c r="MLI18" s="42"/>
      <c r="MLJ18" s="42"/>
      <c r="MLK18" s="42"/>
      <c r="MLL18" s="42"/>
      <c r="MLM18" s="42"/>
      <c r="MLN18" s="42"/>
      <c r="MLO18" s="42"/>
      <c r="MLP18" s="42"/>
      <c r="MLQ18" s="42"/>
      <c r="MLR18" s="42"/>
      <c r="MLS18" s="42"/>
      <c r="MLT18" s="42"/>
      <c r="MLU18" s="42"/>
      <c r="MLV18" s="42"/>
      <c r="MLW18" s="42"/>
      <c r="MLX18" s="42"/>
      <c r="MLY18" s="42"/>
      <c r="MLZ18" s="42"/>
      <c r="MMA18" s="42"/>
      <c r="MMB18" s="42"/>
      <c r="MMC18" s="42"/>
      <c r="MMD18" s="42"/>
      <c r="MME18" s="42"/>
      <c r="MMF18" s="42"/>
      <c r="MMG18" s="42"/>
      <c r="MMH18" s="42"/>
      <c r="MMI18" s="42"/>
      <c r="MMJ18" s="42"/>
      <c r="MMK18" s="42"/>
      <c r="MML18" s="42"/>
      <c r="MMM18" s="42"/>
      <c r="MMN18" s="42"/>
      <c r="MMO18" s="42"/>
      <c r="MMP18" s="42"/>
      <c r="MMQ18" s="42"/>
      <c r="MMR18" s="42"/>
      <c r="MMS18" s="42"/>
      <c r="MMT18" s="42"/>
      <c r="MMU18" s="42"/>
      <c r="MMV18" s="42"/>
      <c r="MMW18" s="42"/>
      <c r="MMX18" s="42"/>
      <c r="MMY18" s="42"/>
      <c r="MMZ18" s="42"/>
      <c r="MNA18" s="42"/>
      <c r="MNB18" s="42"/>
      <c r="MNC18" s="42"/>
      <c r="MND18" s="42"/>
      <c r="MNE18" s="42"/>
      <c r="MNF18" s="42"/>
      <c r="MNG18" s="42"/>
      <c r="MNH18" s="42"/>
      <c r="MNI18" s="42"/>
      <c r="MNJ18" s="42"/>
      <c r="MNK18" s="42"/>
      <c r="MNL18" s="42"/>
      <c r="MNM18" s="42"/>
      <c r="MNN18" s="42"/>
      <c r="MNO18" s="42"/>
      <c r="MNP18" s="42"/>
      <c r="MNQ18" s="42"/>
      <c r="MNR18" s="42"/>
      <c r="MNS18" s="42"/>
      <c r="MNT18" s="42"/>
      <c r="MNU18" s="42"/>
      <c r="MNV18" s="42"/>
      <c r="MNW18" s="42"/>
      <c r="MNX18" s="42"/>
      <c r="MNY18" s="42"/>
      <c r="MNZ18" s="42"/>
      <c r="MOA18" s="42"/>
      <c r="MOB18" s="42"/>
      <c r="MOC18" s="42"/>
      <c r="MOD18" s="42"/>
      <c r="MOE18" s="42"/>
      <c r="MOF18" s="42"/>
      <c r="MOG18" s="42"/>
      <c r="MOH18" s="42"/>
      <c r="MOI18" s="42"/>
      <c r="MOJ18" s="42"/>
      <c r="MOK18" s="42"/>
      <c r="MOL18" s="42"/>
      <c r="MOM18" s="42"/>
      <c r="MON18" s="42"/>
      <c r="MOO18" s="42"/>
      <c r="MOP18" s="42"/>
      <c r="MOQ18" s="42"/>
      <c r="MOR18" s="42"/>
      <c r="MOS18" s="42"/>
      <c r="MOT18" s="42"/>
      <c r="MOU18" s="42"/>
      <c r="MOV18" s="42"/>
      <c r="MOW18" s="42"/>
      <c r="MOX18" s="42"/>
      <c r="MOY18" s="42"/>
      <c r="MOZ18" s="42"/>
      <c r="MPA18" s="42"/>
      <c r="MPB18" s="42"/>
      <c r="MPC18" s="42"/>
      <c r="MPD18" s="42"/>
      <c r="MPE18" s="42"/>
      <c r="MPF18" s="42"/>
      <c r="MPG18" s="42"/>
      <c r="MPH18" s="42"/>
      <c r="MPI18" s="42"/>
      <c r="MPJ18" s="42"/>
      <c r="MPK18" s="42"/>
      <c r="MPL18" s="42"/>
      <c r="MPM18" s="42"/>
      <c r="MPN18" s="42"/>
      <c r="MPO18" s="42"/>
      <c r="MPP18" s="42"/>
      <c r="MPQ18" s="42"/>
      <c r="MPR18" s="42"/>
      <c r="MPS18" s="42"/>
      <c r="MPT18" s="42"/>
      <c r="MPU18" s="42"/>
      <c r="MPV18" s="42"/>
      <c r="MPW18" s="42"/>
      <c r="MPX18" s="42"/>
      <c r="MPY18" s="42"/>
      <c r="MPZ18" s="42"/>
      <c r="MQA18" s="42"/>
      <c r="MQB18" s="42"/>
      <c r="MQC18" s="42"/>
      <c r="MQD18" s="42"/>
      <c r="MQE18" s="42"/>
      <c r="MQF18" s="42"/>
      <c r="MQG18" s="42"/>
      <c r="MQH18" s="42"/>
      <c r="MQI18" s="42"/>
      <c r="MQJ18" s="42"/>
      <c r="MQK18" s="42"/>
      <c r="MQL18" s="42"/>
      <c r="MQM18" s="42"/>
      <c r="MQN18" s="42"/>
      <c r="MQO18" s="42"/>
      <c r="MQP18" s="42"/>
      <c r="MQQ18" s="42"/>
      <c r="MQR18" s="42"/>
      <c r="MQS18" s="42"/>
      <c r="MQT18" s="42"/>
      <c r="MQU18" s="42"/>
      <c r="MQV18" s="42"/>
      <c r="MQW18" s="42"/>
      <c r="MQX18" s="42"/>
      <c r="MQY18" s="42"/>
      <c r="MQZ18" s="42"/>
      <c r="MRA18" s="42"/>
      <c r="MRB18" s="42"/>
      <c r="MRC18" s="42"/>
      <c r="MRD18" s="42"/>
      <c r="MRE18" s="42"/>
      <c r="MRF18" s="42"/>
      <c r="MRG18" s="42"/>
      <c r="MRH18" s="42"/>
      <c r="MRI18" s="42"/>
      <c r="MRJ18" s="42"/>
      <c r="MRK18" s="42"/>
      <c r="MRL18" s="42"/>
      <c r="MRM18" s="42"/>
      <c r="MRN18" s="42"/>
      <c r="MRO18" s="42"/>
      <c r="MRP18" s="42"/>
      <c r="MRQ18" s="42"/>
      <c r="MRR18" s="42"/>
      <c r="MRS18" s="42"/>
      <c r="MRT18" s="42"/>
      <c r="MRU18" s="42"/>
      <c r="MRV18" s="42"/>
      <c r="MRW18" s="42"/>
      <c r="MRX18" s="42"/>
      <c r="MRY18" s="42"/>
      <c r="MRZ18" s="42"/>
      <c r="MSA18" s="42"/>
      <c r="MSB18" s="42"/>
      <c r="MSC18" s="42"/>
      <c r="MSD18" s="42"/>
      <c r="MSE18" s="42"/>
      <c r="MSF18" s="42"/>
      <c r="MSG18" s="42"/>
      <c r="MSH18" s="42"/>
      <c r="MSI18" s="42"/>
      <c r="MSJ18" s="42"/>
      <c r="MSK18" s="42"/>
      <c r="MSL18" s="42"/>
      <c r="MSM18" s="42"/>
      <c r="MSN18" s="42"/>
      <c r="MSO18" s="42"/>
      <c r="MSP18" s="42"/>
      <c r="MSQ18" s="42"/>
      <c r="MSR18" s="42"/>
      <c r="MSS18" s="42"/>
      <c r="MST18" s="42"/>
      <c r="MSU18" s="42"/>
      <c r="MSV18" s="42"/>
      <c r="MSW18" s="42"/>
      <c r="MSX18" s="42"/>
      <c r="MSY18" s="42"/>
      <c r="MSZ18" s="42"/>
      <c r="MTA18" s="42"/>
      <c r="MTB18" s="42"/>
      <c r="MTC18" s="42"/>
      <c r="MTD18" s="42"/>
      <c r="MTE18" s="42"/>
      <c r="MTF18" s="42"/>
      <c r="MTG18" s="42"/>
      <c r="MTH18" s="42"/>
      <c r="MTI18" s="42"/>
      <c r="MTJ18" s="42"/>
      <c r="MTK18" s="42"/>
      <c r="MTL18" s="42"/>
      <c r="MTM18" s="42"/>
      <c r="MTN18" s="42"/>
      <c r="MTO18" s="42"/>
      <c r="MTP18" s="42"/>
      <c r="MTQ18" s="42"/>
      <c r="MTR18" s="42"/>
      <c r="MTS18" s="42"/>
      <c r="MTT18" s="42"/>
      <c r="MTU18" s="42"/>
      <c r="MTV18" s="42"/>
      <c r="MTW18" s="42"/>
      <c r="MTX18" s="42"/>
      <c r="MTY18" s="42"/>
      <c r="MTZ18" s="42"/>
      <c r="MUA18" s="42"/>
      <c r="MUB18" s="42"/>
      <c r="MUC18" s="42"/>
      <c r="MUD18" s="42"/>
      <c r="MUE18" s="42"/>
      <c r="MUF18" s="42"/>
      <c r="MUG18" s="42"/>
      <c r="MUH18" s="42"/>
      <c r="MUI18" s="42"/>
      <c r="MUJ18" s="42"/>
      <c r="MUK18" s="42"/>
      <c r="MUL18" s="42"/>
      <c r="MUM18" s="42"/>
      <c r="MUN18" s="42"/>
      <c r="MUO18" s="42"/>
      <c r="MUP18" s="42"/>
      <c r="MUQ18" s="42"/>
      <c r="MUR18" s="42"/>
      <c r="MUS18" s="42"/>
      <c r="MUT18" s="42"/>
      <c r="MUU18" s="42"/>
      <c r="MUV18" s="42"/>
      <c r="MUW18" s="42"/>
      <c r="MUX18" s="42"/>
      <c r="MUY18" s="42"/>
      <c r="MUZ18" s="42"/>
      <c r="MVA18" s="42"/>
      <c r="MVB18" s="42"/>
      <c r="MVC18" s="42"/>
      <c r="MVD18" s="42"/>
      <c r="MVE18" s="42"/>
      <c r="MVF18" s="42"/>
      <c r="MVG18" s="42"/>
      <c r="MVH18" s="42"/>
      <c r="MVI18" s="42"/>
      <c r="MVJ18" s="42"/>
      <c r="MVK18" s="42"/>
      <c r="MVL18" s="42"/>
      <c r="MVM18" s="42"/>
      <c r="MVN18" s="42"/>
      <c r="MVO18" s="42"/>
      <c r="MVP18" s="42"/>
      <c r="MVQ18" s="42"/>
      <c r="MVR18" s="42"/>
      <c r="MVS18" s="42"/>
      <c r="MVT18" s="42"/>
      <c r="MVU18" s="42"/>
      <c r="MVV18" s="42"/>
      <c r="MVW18" s="42"/>
      <c r="MVX18" s="42"/>
      <c r="MVY18" s="42"/>
      <c r="MVZ18" s="42"/>
      <c r="MWA18" s="42"/>
      <c r="MWB18" s="42"/>
      <c r="MWC18" s="42"/>
      <c r="MWD18" s="42"/>
      <c r="MWE18" s="42"/>
      <c r="MWF18" s="42"/>
      <c r="MWG18" s="42"/>
      <c r="MWH18" s="42"/>
      <c r="MWI18" s="42"/>
      <c r="MWJ18" s="42"/>
      <c r="MWK18" s="42"/>
      <c r="MWL18" s="42"/>
      <c r="MWM18" s="42"/>
      <c r="MWN18" s="42"/>
      <c r="MWO18" s="42"/>
      <c r="MWP18" s="42"/>
      <c r="MWQ18" s="42"/>
      <c r="MWR18" s="42"/>
      <c r="MWS18" s="42"/>
      <c r="MWT18" s="42"/>
      <c r="MWU18" s="42"/>
      <c r="MWV18" s="42"/>
      <c r="MWW18" s="42"/>
      <c r="MWX18" s="42"/>
      <c r="MWY18" s="42"/>
      <c r="MWZ18" s="42"/>
      <c r="MXA18" s="42"/>
      <c r="MXB18" s="42"/>
      <c r="MXC18" s="42"/>
      <c r="MXD18" s="42"/>
      <c r="MXE18" s="42"/>
      <c r="MXF18" s="42"/>
      <c r="MXG18" s="42"/>
      <c r="MXH18" s="42"/>
      <c r="MXI18" s="42"/>
      <c r="MXJ18" s="42"/>
      <c r="MXK18" s="42"/>
      <c r="MXL18" s="42"/>
      <c r="MXM18" s="42"/>
      <c r="MXN18" s="42"/>
      <c r="MXO18" s="42"/>
      <c r="MXP18" s="42"/>
      <c r="MXQ18" s="42"/>
      <c r="MXR18" s="42"/>
      <c r="MXS18" s="42"/>
      <c r="MXT18" s="42"/>
      <c r="MXU18" s="42"/>
      <c r="MXV18" s="42"/>
      <c r="MXW18" s="42"/>
      <c r="MXX18" s="42"/>
      <c r="MXY18" s="42"/>
      <c r="MXZ18" s="42"/>
      <c r="MYA18" s="42"/>
      <c r="MYB18" s="42"/>
      <c r="MYC18" s="42"/>
      <c r="MYD18" s="42"/>
      <c r="MYE18" s="42"/>
      <c r="MYF18" s="42"/>
      <c r="MYG18" s="42"/>
      <c r="MYH18" s="42"/>
      <c r="MYI18" s="42"/>
      <c r="MYJ18" s="42"/>
      <c r="MYK18" s="42"/>
      <c r="MYL18" s="42"/>
      <c r="MYM18" s="42"/>
      <c r="MYN18" s="42"/>
      <c r="MYO18" s="42"/>
      <c r="MYP18" s="42"/>
      <c r="MYQ18" s="42"/>
      <c r="MYR18" s="42"/>
      <c r="MYS18" s="42"/>
      <c r="MYT18" s="42"/>
      <c r="MYU18" s="42"/>
      <c r="MYV18" s="42"/>
      <c r="MYW18" s="42"/>
      <c r="MYX18" s="42"/>
      <c r="MYY18" s="42"/>
      <c r="MYZ18" s="42"/>
      <c r="MZA18" s="42"/>
      <c r="MZB18" s="42"/>
      <c r="MZC18" s="42"/>
      <c r="MZD18" s="42"/>
      <c r="MZE18" s="42"/>
      <c r="MZF18" s="42"/>
      <c r="MZG18" s="42"/>
      <c r="MZH18" s="42"/>
      <c r="MZI18" s="42"/>
      <c r="MZJ18" s="42"/>
      <c r="MZK18" s="42"/>
      <c r="MZL18" s="42"/>
      <c r="MZM18" s="42"/>
      <c r="MZN18" s="42"/>
      <c r="MZO18" s="42"/>
      <c r="MZP18" s="42"/>
      <c r="MZQ18" s="42"/>
      <c r="MZR18" s="42"/>
      <c r="MZS18" s="42"/>
      <c r="MZT18" s="42"/>
      <c r="MZU18" s="42"/>
      <c r="MZV18" s="42"/>
      <c r="MZW18" s="42"/>
      <c r="MZX18" s="42"/>
      <c r="MZY18" s="42"/>
      <c r="MZZ18" s="42"/>
      <c r="NAA18" s="42"/>
      <c r="NAB18" s="42"/>
      <c r="NAC18" s="42"/>
      <c r="NAD18" s="42"/>
      <c r="NAE18" s="42"/>
      <c r="NAF18" s="42"/>
      <c r="NAG18" s="42"/>
      <c r="NAH18" s="42"/>
      <c r="NAI18" s="42"/>
      <c r="NAJ18" s="42"/>
      <c r="NAK18" s="42"/>
      <c r="NAL18" s="42"/>
      <c r="NAM18" s="42"/>
      <c r="NAN18" s="42"/>
      <c r="NAO18" s="42"/>
      <c r="NAP18" s="42"/>
      <c r="NAQ18" s="42"/>
      <c r="NAR18" s="42"/>
      <c r="NAS18" s="42"/>
      <c r="NAT18" s="42"/>
      <c r="NAU18" s="42"/>
      <c r="NAV18" s="42"/>
      <c r="NAW18" s="42"/>
      <c r="NAX18" s="42"/>
      <c r="NAY18" s="42"/>
      <c r="NAZ18" s="42"/>
      <c r="NBA18" s="42"/>
      <c r="NBB18" s="42"/>
      <c r="NBC18" s="42"/>
      <c r="NBD18" s="42"/>
      <c r="NBE18" s="42"/>
      <c r="NBF18" s="42"/>
      <c r="NBG18" s="42"/>
      <c r="NBH18" s="42"/>
      <c r="NBI18" s="42"/>
      <c r="NBJ18" s="42"/>
      <c r="NBK18" s="42"/>
      <c r="NBL18" s="42"/>
      <c r="NBM18" s="42"/>
      <c r="NBN18" s="42"/>
      <c r="NBO18" s="42"/>
      <c r="NBP18" s="42"/>
      <c r="NBQ18" s="42"/>
      <c r="NBR18" s="42"/>
      <c r="NBS18" s="42"/>
      <c r="NBT18" s="42"/>
      <c r="NBU18" s="42"/>
      <c r="NBV18" s="42"/>
      <c r="NBW18" s="42"/>
      <c r="NBX18" s="42"/>
      <c r="NBY18" s="42"/>
      <c r="NBZ18" s="42"/>
      <c r="NCA18" s="42"/>
      <c r="NCB18" s="42"/>
      <c r="NCC18" s="42"/>
      <c r="NCD18" s="42"/>
      <c r="NCE18" s="42"/>
      <c r="NCF18" s="42"/>
      <c r="NCG18" s="42"/>
      <c r="NCH18" s="42"/>
      <c r="NCI18" s="42"/>
      <c r="NCJ18" s="42"/>
      <c r="NCK18" s="42"/>
      <c r="NCL18" s="42"/>
      <c r="NCM18" s="42"/>
      <c r="NCN18" s="42"/>
      <c r="NCO18" s="42"/>
      <c r="NCP18" s="42"/>
      <c r="NCQ18" s="42"/>
      <c r="NCR18" s="42"/>
      <c r="NCS18" s="42"/>
      <c r="NCT18" s="42"/>
      <c r="NCU18" s="42"/>
      <c r="NCV18" s="42"/>
      <c r="NCW18" s="42"/>
      <c r="NCX18" s="42"/>
      <c r="NCY18" s="42"/>
      <c r="NCZ18" s="42"/>
      <c r="NDA18" s="42"/>
      <c r="NDB18" s="42"/>
      <c r="NDC18" s="42"/>
      <c r="NDD18" s="42"/>
      <c r="NDE18" s="42"/>
      <c r="NDF18" s="42"/>
      <c r="NDG18" s="42"/>
      <c r="NDH18" s="42"/>
      <c r="NDI18" s="42"/>
      <c r="NDJ18" s="42"/>
      <c r="NDK18" s="42"/>
      <c r="NDL18" s="42"/>
      <c r="NDM18" s="42"/>
      <c r="NDN18" s="42"/>
      <c r="NDO18" s="42"/>
      <c r="NDP18" s="42"/>
      <c r="NDQ18" s="42"/>
      <c r="NDR18" s="42"/>
      <c r="NDS18" s="42"/>
      <c r="NDT18" s="42"/>
      <c r="NDU18" s="42"/>
      <c r="NDV18" s="42"/>
      <c r="NDW18" s="42"/>
      <c r="NDX18" s="42"/>
      <c r="NDY18" s="42"/>
      <c r="NDZ18" s="42"/>
      <c r="NEA18" s="42"/>
      <c r="NEB18" s="42"/>
      <c r="NEC18" s="42"/>
      <c r="NED18" s="42"/>
      <c r="NEE18" s="42"/>
      <c r="NEF18" s="42"/>
      <c r="NEG18" s="42"/>
      <c r="NEH18" s="42"/>
      <c r="NEI18" s="42"/>
      <c r="NEJ18" s="42"/>
      <c r="NEK18" s="42"/>
      <c r="NEL18" s="42"/>
      <c r="NEM18" s="42"/>
      <c r="NEN18" s="42"/>
      <c r="NEO18" s="42"/>
      <c r="NEP18" s="42"/>
      <c r="NEQ18" s="42"/>
      <c r="NER18" s="42"/>
      <c r="NES18" s="42"/>
      <c r="NET18" s="42"/>
      <c r="NEU18" s="42"/>
      <c r="NEV18" s="42"/>
      <c r="NEW18" s="42"/>
      <c r="NEX18" s="42"/>
      <c r="NEY18" s="42"/>
      <c r="NEZ18" s="42"/>
      <c r="NFA18" s="42"/>
      <c r="NFB18" s="42"/>
      <c r="NFC18" s="42"/>
      <c r="NFD18" s="42"/>
      <c r="NFE18" s="42"/>
      <c r="NFF18" s="42"/>
      <c r="NFG18" s="42"/>
      <c r="NFH18" s="42"/>
      <c r="NFI18" s="42"/>
      <c r="NFJ18" s="42"/>
      <c r="NFK18" s="42"/>
      <c r="NFL18" s="42"/>
      <c r="NFM18" s="42"/>
      <c r="NFN18" s="42"/>
      <c r="NFO18" s="42"/>
      <c r="NFP18" s="42"/>
      <c r="NFQ18" s="42"/>
      <c r="NFR18" s="42"/>
      <c r="NFS18" s="42"/>
      <c r="NFT18" s="42"/>
      <c r="NFU18" s="42"/>
      <c r="NFV18" s="42"/>
      <c r="NFW18" s="42"/>
      <c r="NFX18" s="42"/>
      <c r="NFY18" s="42"/>
      <c r="NFZ18" s="42"/>
      <c r="NGA18" s="42"/>
      <c r="NGB18" s="42"/>
      <c r="NGC18" s="42"/>
      <c r="NGD18" s="42"/>
      <c r="NGE18" s="42"/>
      <c r="NGF18" s="42"/>
      <c r="NGG18" s="42"/>
      <c r="NGH18" s="42"/>
      <c r="NGI18" s="42"/>
      <c r="NGJ18" s="42"/>
      <c r="NGK18" s="42"/>
      <c r="NGL18" s="42"/>
      <c r="NGM18" s="42"/>
      <c r="NGN18" s="42"/>
      <c r="NGO18" s="42"/>
      <c r="NGP18" s="42"/>
      <c r="NGQ18" s="42"/>
      <c r="NGR18" s="42"/>
      <c r="NGS18" s="42"/>
      <c r="NGT18" s="42"/>
      <c r="NGU18" s="42"/>
      <c r="NGV18" s="42"/>
      <c r="NGW18" s="42"/>
      <c r="NGX18" s="42"/>
      <c r="NGY18" s="42"/>
      <c r="NGZ18" s="42"/>
      <c r="NHA18" s="42"/>
      <c r="NHB18" s="42"/>
      <c r="NHC18" s="42"/>
      <c r="NHD18" s="42"/>
      <c r="NHE18" s="42"/>
      <c r="NHF18" s="42"/>
      <c r="NHG18" s="42"/>
      <c r="NHH18" s="42"/>
      <c r="NHI18" s="42"/>
      <c r="NHJ18" s="42"/>
      <c r="NHK18" s="42"/>
      <c r="NHL18" s="42"/>
      <c r="NHM18" s="42"/>
      <c r="NHN18" s="42"/>
      <c r="NHO18" s="42"/>
      <c r="NHP18" s="42"/>
      <c r="NHQ18" s="42"/>
      <c r="NHR18" s="42"/>
      <c r="NHS18" s="42"/>
      <c r="NHT18" s="42"/>
      <c r="NHU18" s="42"/>
      <c r="NHV18" s="42"/>
      <c r="NHW18" s="42"/>
      <c r="NHX18" s="42"/>
      <c r="NHY18" s="42"/>
      <c r="NHZ18" s="42"/>
      <c r="NIA18" s="42"/>
      <c r="NIB18" s="42"/>
      <c r="NIC18" s="42"/>
      <c r="NID18" s="42"/>
      <c r="NIE18" s="42"/>
      <c r="NIF18" s="42"/>
      <c r="NIG18" s="42"/>
      <c r="NIH18" s="42"/>
      <c r="NII18" s="42"/>
      <c r="NIJ18" s="42"/>
      <c r="NIK18" s="42"/>
      <c r="NIL18" s="42"/>
      <c r="NIM18" s="42"/>
      <c r="NIN18" s="42"/>
      <c r="NIO18" s="42"/>
      <c r="NIP18" s="42"/>
      <c r="NIQ18" s="42"/>
      <c r="NIR18" s="42"/>
      <c r="NIS18" s="42"/>
      <c r="NIT18" s="42"/>
      <c r="NIU18" s="42"/>
      <c r="NIV18" s="42"/>
      <c r="NIW18" s="42"/>
      <c r="NIX18" s="42"/>
      <c r="NIY18" s="42"/>
      <c r="NIZ18" s="42"/>
      <c r="NJA18" s="42"/>
      <c r="NJB18" s="42"/>
      <c r="NJC18" s="42"/>
      <c r="NJD18" s="42"/>
      <c r="NJE18" s="42"/>
      <c r="NJF18" s="42"/>
      <c r="NJG18" s="42"/>
      <c r="NJH18" s="42"/>
      <c r="NJI18" s="42"/>
      <c r="NJJ18" s="42"/>
      <c r="NJK18" s="42"/>
      <c r="NJL18" s="42"/>
      <c r="NJM18" s="42"/>
      <c r="NJN18" s="42"/>
      <c r="NJO18" s="42"/>
      <c r="NJP18" s="42"/>
      <c r="NJQ18" s="42"/>
      <c r="NJR18" s="42"/>
      <c r="NJS18" s="42"/>
      <c r="NJT18" s="42"/>
      <c r="NJU18" s="42"/>
      <c r="NJV18" s="42"/>
      <c r="NJW18" s="42"/>
      <c r="NJX18" s="42"/>
      <c r="NJY18" s="42"/>
      <c r="NJZ18" s="42"/>
      <c r="NKA18" s="42"/>
      <c r="NKB18" s="42"/>
      <c r="NKC18" s="42"/>
      <c r="NKD18" s="42"/>
      <c r="NKE18" s="42"/>
      <c r="NKF18" s="42"/>
      <c r="NKG18" s="42"/>
      <c r="NKH18" s="42"/>
      <c r="NKI18" s="42"/>
      <c r="NKJ18" s="42"/>
      <c r="NKK18" s="42"/>
      <c r="NKL18" s="42"/>
      <c r="NKM18" s="42"/>
      <c r="NKN18" s="42"/>
      <c r="NKO18" s="42"/>
      <c r="NKP18" s="42"/>
      <c r="NKQ18" s="42"/>
      <c r="NKR18" s="42"/>
      <c r="NKS18" s="42"/>
      <c r="NKT18" s="42"/>
      <c r="NKU18" s="42"/>
      <c r="NKV18" s="42"/>
      <c r="NKW18" s="42"/>
      <c r="NKX18" s="42"/>
      <c r="NKY18" s="42"/>
      <c r="NKZ18" s="42"/>
      <c r="NLA18" s="42"/>
      <c r="NLB18" s="42"/>
      <c r="NLC18" s="42"/>
      <c r="NLD18" s="42"/>
      <c r="NLE18" s="42"/>
      <c r="NLF18" s="42"/>
      <c r="NLG18" s="42"/>
      <c r="NLH18" s="42"/>
      <c r="NLI18" s="42"/>
      <c r="NLJ18" s="42"/>
      <c r="NLK18" s="42"/>
      <c r="NLL18" s="42"/>
      <c r="NLM18" s="42"/>
      <c r="NLN18" s="42"/>
      <c r="NLO18" s="42"/>
      <c r="NLP18" s="42"/>
      <c r="NLQ18" s="42"/>
      <c r="NLR18" s="42"/>
      <c r="NLS18" s="42"/>
      <c r="NLT18" s="42"/>
      <c r="NLU18" s="42"/>
      <c r="NLV18" s="42"/>
      <c r="NLW18" s="42"/>
      <c r="NLX18" s="42"/>
      <c r="NLY18" s="42"/>
      <c r="NLZ18" s="42"/>
      <c r="NMA18" s="42"/>
      <c r="NMB18" s="42"/>
      <c r="NMC18" s="42"/>
      <c r="NMD18" s="42"/>
      <c r="NME18" s="42"/>
      <c r="NMF18" s="42"/>
      <c r="NMG18" s="42"/>
      <c r="NMH18" s="42"/>
      <c r="NMI18" s="42"/>
      <c r="NMJ18" s="42"/>
      <c r="NMK18" s="42"/>
      <c r="NML18" s="42"/>
      <c r="NMM18" s="42"/>
      <c r="NMN18" s="42"/>
      <c r="NMO18" s="42"/>
      <c r="NMP18" s="42"/>
      <c r="NMQ18" s="42"/>
      <c r="NMR18" s="42"/>
      <c r="NMS18" s="42"/>
      <c r="NMT18" s="42"/>
      <c r="NMU18" s="42"/>
      <c r="NMV18" s="42"/>
      <c r="NMW18" s="42"/>
      <c r="NMX18" s="42"/>
      <c r="NMY18" s="42"/>
      <c r="NMZ18" s="42"/>
      <c r="NNA18" s="42"/>
      <c r="NNB18" s="42"/>
      <c r="NNC18" s="42"/>
      <c r="NND18" s="42"/>
      <c r="NNE18" s="42"/>
      <c r="NNF18" s="42"/>
      <c r="NNG18" s="42"/>
      <c r="NNH18" s="42"/>
      <c r="NNI18" s="42"/>
      <c r="NNJ18" s="42"/>
      <c r="NNK18" s="42"/>
      <c r="NNL18" s="42"/>
      <c r="NNM18" s="42"/>
      <c r="NNN18" s="42"/>
      <c r="NNO18" s="42"/>
      <c r="NNP18" s="42"/>
      <c r="NNQ18" s="42"/>
      <c r="NNR18" s="42"/>
      <c r="NNS18" s="42"/>
      <c r="NNT18" s="42"/>
      <c r="NNU18" s="42"/>
      <c r="NNV18" s="42"/>
      <c r="NNW18" s="42"/>
      <c r="NNX18" s="42"/>
      <c r="NNY18" s="42"/>
      <c r="NNZ18" s="42"/>
      <c r="NOA18" s="42"/>
      <c r="NOB18" s="42"/>
      <c r="NOC18" s="42"/>
      <c r="NOD18" s="42"/>
      <c r="NOE18" s="42"/>
      <c r="NOF18" s="42"/>
      <c r="NOG18" s="42"/>
      <c r="NOH18" s="42"/>
      <c r="NOI18" s="42"/>
      <c r="NOJ18" s="42"/>
      <c r="NOK18" s="42"/>
      <c r="NOL18" s="42"/>
      <c r="NOM18" s="42"/>
      <c r="NON18" s="42"/>
      <c r="NOO18" s="42"/>
      <c r="NOP18" s="42"/>
      <c r="NOQ18" s="42"/>
      <c r="NOR18" s="42"/>
      <c r="NOS18" s="42"/>
      <c r="NOT18" s="42"/>
      <c r="NOU18" s="42"/>
      <c r="NOV18" s="42"/>
      <c r="NOW18" s="42"/>
      <c r="NOX18" s="42"/>
      <c r="NOY18" s="42"/>
      <c r="NOZ18" s="42"/>
      <c r="NPA18" s="42"/>
      <c r="NPB18" s="42"/>
      <c r="NPC18" s="42"/>
      <c r="NPD18" s="42"/>
      <c r="NPE18" s="42"/>
      <c r="NPF18" s="42"/>
      <c r="NPG18" s="42"/>
      <c r="NPH18" s="42"/>
      <c r="NPI18" s="42"/>
      <c r="NPJ18" s="42"/>
      <c r="NPK18" s="42"/>
      <c r="NPL18" s="42"/>
      <c r="NPM18" s="42"/>
      <c r="NPN18" s="42"/>
      <c r="NPO18" s="42"/>
      <c r="NPP18" s="42"/>
      <c r="NPQ18" s="42"/>
      <c r="NPR18" s="42"/>
      <c r="NPS18" s="42"/>
      <c r="NPT18" s="42"/>
      <c r="NPU18" s="42"/>
      <c r="NPV18" s="42"/>
      <c r="NPW18" s="42"/>
      <c r="NPX18" s="42"/>
      <c r="NPY18" s="42"/>
      <c r="NPZ18" s="42"/>
      <c r="NQA18" s="42"/>
      <c r="NQB18" s="42"/>
      <c r="NQC18" s="42"/>
      <c r="NQD18" s="42"/>
      <c r="NQE18" s="42"/>
      <c r="NQF18" s="42"/>
      <c r="NQG18" s="42"/>
      <c r="NQH18" s="42"/>
      <c r="NQI18" s="42"/>
      <c r="NQJ18" s="42"/>
      <c r="NQK18" s="42"/>
      <c r="NQL18" s="42"/>
      <c r="NQM18" s="42"/>
      <c r="NQN18" s="42"/>
      <c r="NQO18" s="42"/>
      <c r="NQP18" s="42"/>
      <c r="NQQ18" s="42"/>
      <c r="NQR18" s="42"/>
      <c r="NQS18" s="42"/>
      <c r="NQT18" s="42"/>
      <c r="NQU18" s="42"/>
      <c r="NQV18" s="42"/>
      <c r="NQW18" s="42"/>
      <c r="NQX18" s="42"/>
      <c r="NQY18" s="42"/>
      <c r="NQZ18" s="42"/>
      <c r="NRA18" s="42"/>
      <c r="NRB18" s="42"/>
      <c r="NRC18" s="42"/>
      <c r="NRD18" s="42"/>
      <c r="NRE18" s="42"/>
      <c r="NRF18" s="42"/>
      <c r="NRG18" s="42"/>
      <c r="NRH18" s="42"/>
      <c r="NRI18" s="42"/>
      <c r="NRJ18" s="42"/>
      <c r="NRK18" s="42"/>
      <c r="NRL18" s="42"/>
      <c r="NRM18" s="42"/>
      <c r="NRN18" s="42"/>
      <c r="NRO18" s="42"/>
      <c r="NRP18" s="42"/>
      <c r="NRQ18" s="42"/>
      <c r="NRR18" s="42"/>
      <c r="NRS18" s="42"/>
      <c r="NRT18" s="42"/>
      <c r="NRU18" s="42"/>
      <c r="NRV18" s="42"/>
      <c r="NRW18" s="42"/>
      <c r="NRX18" s="42"/>
      <c r="NRY18" s="42"/>
      <c r="NRZ18" s="42"/>
      <c r="NSA18" s="42"/>
      <c r="NSB18" s="42"/>
      <c r="NSC18" s="42"/>
      <c r="NSD18" s="42"/>
      <c r="NSE18" s="42"/>
      <c r="NSF18" s="42"/>
      <c r="NSG18" s="42"/>
      <c r="NSH18" s="42"/>
      <c r="NSI18" s="42"/>
      <c r="NSJ18" s="42"/>
      <c r="NSK18" s="42"/>
      <c r="NSL18" s="42"/>
      <c r="NSM18" s="42"/>
      <c r="NSN18" s="42"/>
      <c r="NSO18" s="42"/>
      <c r="NSP18" s="42"/>
      <c r="NSQ18" s="42"/>
      <c r="NSR18" s="42"/>
      <c r="NSS18" s="42"/>
      <c r="NST18" s="42"/>
      <c r="NSU18" s="42"/>
      <c r="NSV18" s="42"/>
      <c r="NSW18" s="42"/>
      <c r="NSX18" s="42"/>
      <c r="NSY18" s="42"/>
      <c r="NSZ18" s="42"/>
      <c r="NTA18" s="42"/>
      <c r="NTB18" s="42"/>
      <c r="NTC18" s="42"/>
      <c r="NTD18" s="42"/>
      <c r="NTE18" s="42"/>
      <c r="NTF18" s="42"/>
      <c r="NTG18" s="42"/>
      <c r="NTH18" s="42"/>
      <c r="NTI18" s="42"/>
      <c r="NTJ18" s="42"/>
      <c r="NTK18" s="42"/>
      <c r="NTL18" s="42"/>
      <c r="NTM18" s="42"/>
      <c r="NTN18" s="42"/>
      <c r="NTO18" s="42"/>
      <c r="NTP18" s="42"/>
      <c r="NTQ18" s="42"/>
      <c r="NTR18" s="42"/>
      <c r="NTS18" s="42"/>
      <c r="NTT18" s="42"/>
      <c r="NTU18" s="42"/>
      <c r="NTV18" s="42"/>
      <c r="NTW18" s="42"/>
      <c r="NTX18" s="42"/>
      <c r="NTY18" s="42"/>
      <c r="NTZ18" s="42"/>
      <c r="NUA18" s="42"/>
      <c r="NUB18" s="42"/>
      <c r="NUC18" s="42"/>
      <c r="NUD18" s="42"/>
      <c r="NUE18" s="42"/>
      <c r="NUF18" s="42"/>
      <c r="NUG18" s="42"/>
      <c r="NUH18" s="42"/>
      <c r="NUI18" s="42"/>
      <c r="NUJ18" s="42"/>
      <c r="NUK18" s="42"/>
      <c r="NUL18" s="42"/>
      <c r="NUM18" s="42"/>
      <c r="NUN18" s="42"/>
      <c r="NUO18" s="42"/>
      <c r="NUP18" s="42"/>
      <c r="NUQ18" s="42"/>
      <c r="NUR18" s="42"/>
      <c r="NUS18" s="42"/>
      <c r="NUT18" s="42"/>
      <c r="NUU18" s="42"/>
      <c r="NUV18" s="42"/>
      <c r="NUW18" s="42"/>
      <c r="NUX18" s="42"/>
      <c r="NUY18" s="42"/>
      <c r="NUZ18" s="42"/>
      <c r="NVA18" s="42"/>
      <c r="NVB18" s="42"/>
      <c r="NVC18" s="42"/>
      <c r="NVD18" s="42"/>
      <c r="NVE18" s="42"/>
      <c r="NVF18" s="42"/>
      <c r="NVG18" s="42"/>
      <c r="NVH18" s="42"/>
      <c r="NVI18" s="42"/>
      <c r="NVJ18" s="42"/>
      <c r="NVK18" s="42"/>
      <c r="NVL18" s="42"/>
      <c r="NVM18" s="42"/>
      <c r="NVN18" s="42"/>
      <c r="NVO18" s="42"/>
      <c r="NVP18" s="42"/>
      <c r="NVQ18" s="42"/>
      <c r="NVR18" s="42"/>
      <c r="NVS18" s="42"/>
      <c r="NVT18" s="42"/>
      <c r="NVU18" s="42"/>
      <c r="NVV18" s="42"/>
      <c r="NVW18" s="42"/>
      <c r="NVX18" s="42"/>
      <c r="NVY18" s="42"/>
      <c r="NVZ18" s="42"/>
      <c r="NWA18" s="42"/>
      <c r="NWB18" s="42"/>
      <c r="NWC18" s="42"/>
      <c r="NWD18" s="42"/>
      <c r="NWE18" s="42"/>
      <c r="NWF18" s="42"/>
      <c r="NWG18" s="42"/>
      <c r="NWH18" s="42"/>
      <c r="NWI18" s="42"/>
      <c r="NWJ18" s="42"/>
      <c r="NWK18" s="42"/>
      <c r="NWL18" s="42"/>
      <c r="NWM18" s="42"/>
      <c r="NWN18" s="42"/>
      <c r="NWO18" s="42"/>
      <c r="NWP18" s="42"/>
      <c r="NWQ18" s="42"/>
      <c r="NWR18" s="42"/>
      <c r="NWS18" s="42"/>
      <c r="NWT18" s="42"/>
      <c r="NWU18" s="42"/>
      <c r="NWV18" s="42"/>
      <c r="NWW18" s="42"/>
      <c r="NWX18" s="42"/>
      <c r="NWY18" s="42"/>
      <c r="NWZ18" s="42"/>
      <c r="NXA18" s="42"/>
      <c r="NXB18" s="42"/>
      <c r="NXC18" s="42"/>
      <c r="NXD18" s="42"/>
      <c r="NXE18" s="42"/>
      <c r="NXF18" s="42"/>
      <c r="NXG18" s="42"/>
      <c r="NXH18" s="42"/>
      <c r="NXI18" s="42"/>
      <c r="NXJ18" s="42"/>
      <c r="NXK18" s="42"/>
      <c r="NXL18" s="42"/>
      <c r="NXM18" s="42"/>
      <c r="NXN18" s="42"/>
      <c r="NXO18" s="42"/>
      <c r="NXP18" s="42"/>
      <c r="NXQ18" s="42"/>
      <c r="NXR18" s="42"/>
      <c r="NXS18" s="42"/>
      <c r="NXT18" s="42"/>
      <c r="NXU18" s="42"/>
      <c r="NXV18" s="42"/>
      <c r="NXW18" s="42"/>
      <c r="NXX18" s="42"/>
      <c r="NXY18" s="42"/>
      <c r="NXZ18" s="42"/>
      <c r="NYA18" s="42"/>
      <c r="NYB18" s="42"/>
      <c r="NYC18" s="42"/>
      <c r="NYD18" s="42"/>
      <c r="NYE18" s="42"/>
      <c r="NYF18" s="42"/>
      <c r="NYG18" s="42"/>
      <c r="NYH18" s="42"/>
      <c r="NYI18" s="42"/>
      <c r="NYJ18" s="42"/>
      <c r="NYK18" s="42"/>
      <c r="NYL18" s="42"/>
      <c r="NYM18" s="42"/>
      <c r="NYN18" s="42"/>
      <c r="NYO18" s="42"/>
      <c r="NYP18" s="42"/>
      <c r="NYQ18" s="42"/>
      <c r="NYR18" s="42"/>
      <c r="NYS18" s="42"/>
      <c r="NYT18" s="42"/>
      <c r="NYU18" s="42"/>
      <c r="NYV18" s="42"/>
      <c r="NYW18" s="42"/>
      <c r="NYX18" s="42"/>
      <c r="NYY18" s="42"/>
      <c r="NYZ18" s="42"/>
      <c r="NZA18" s="42"/>
      <c r="NZB18" s="42"/>
      <c r="NZC18" s="42"/>
      <c r="NZD18" s="42"/>
      <c r="NZE18" s="42"/>
      <c r="NZF18" s="42"/>
      <c r="NZG18" s="42"/>
      <c r="NZH18" s="42"/>
      <c r="NZI18" s="42"/>
      <c r="NZJ18" s="42"/>
      <c r="NZK18" s="42"/>
      <c r="NZL18" s="42"/>
      <c r="NZM18" s="42"/>
      <c r="NZN18" s="42"/>
      <c r="NZO18" s="42"/>
      <c r="NZP18" s="42"/>
      <c r="NZQ18" s="42"/>
      <c r="NZR18" s="42"/>
      <c r="NZS18" s="42"/>
      <c r="NZT18" s="42"/>
      <c r="NZU18" s="42"/>
      <c r="NZV18" s="42"/>
      <c r="NZW18" s="42"/>
      <c r="NZX18" s="42"/>
      <c r="NZY18" s="42"/>
      <c r="NZZ18" s="42"/>
      <c r="OAA18" s="42"/>
      <c r="OAB18" s="42"/>
      <c r="OAC18" s="42"/>
      <c r="OAD18" s="42"/>
      <c r="OAE18" s="42"/>
      <c r="OAF18" s="42"/>
      <c r="OAG18" s="42"/>
      <c r="OAH18" s="42"/>
      <c r="OAI18" s="42"/>
      <c r="OAJ18" s="42"/>
      <c r="OAK18" s="42"/>
      <c r="OAL18" s="42"/>
      <c r="OAM18" s="42"/>
      <c r="OAN18" s="42"/>
      <c r="OAO18" s="42"/>
      <c r="OAP18" s="42"/>
      <c r="OAQ18" s="42"/>
      <c r="OAR18" s="42"/>
      <c r="OAS18" s="42"/>
      <c r="OAT18" s="42"/>
      <c r="OAU18" s="42"/>
      <c r="OAV18" s="42"/>
      <c r="OAW18" s="42"/>
      <c r="OAX18" s="42"/>
      <c r="OAY18" s="42"/>
      <c r="OAZ18" s="42"/>
      <c r="OBA18" s="42"/>
      <c r="OBB18" s="42"/>
      <c r="OBC18" s="42"/>
      <c r="OBD18" s="42"/>
      <c r="OBE18" s="42"/>
      <c r="OBF18" s="42"/>
      <c r="OBG18" s="42"/>
      <c r="OBH18" s="42"/>
      <c r="OBI18" s="42"/>
      <c r="OBJ18" s="42"/>
      <c r="OBK18" s="42"/>
      <c r="OBL18" s="42"/>
      <c r="OBM18" s="42"/>
      <c r="OBN18" s="42"/>
      <c r="OBO18" s="42"/>
      <c r="OBP18" s="42"/>
      <c r="OBQ18" s="42"/>
      <c r="OBR18" s="42"/>
      <c r="OBS18" s="42"/>
      <c r="OBT18" s="42"/>
      <c r="OBU18" s="42"/>
      <c r="OBV18" s="42"/>
      <c r="OBW18" s="42"/>
      <c r="OBX18" s="42"/>
      <c r="OBY18" s="42"/>
      <c r="OBZ18" s="42"/>
      <c r="OCA18" s="42"/>
      <c r="OCB18" s="42"/>
      <c r="OCC18" s="42"/>
      <c r="OCD18" s="42"/>
      <c r="OCE18" s="42"/>
      <c r="OCF18" s="42"/>
      <c r="OCG18" s="42"/>
      <c r="OCH18" s="42"/>
      <c r="OCI18" s="42"/>
      <c r="OCJ18" s="42"/>
      <c r="OCK18" s="42"/>
      <c r="OCL18" s="42"/>
      <c r="OCM18" s="42"/>
      <c r="OCN18" s="42"/>
      <c r="OCO18" s="42"/>
      <c r="OCP18" s="42"/>
      <c r="OCQ18" s="42"/>
      <c r="OCR18" s="42"/>
      <c r="OCS18" s="42"/>
      <c r="OCT18" s="42"/>
      <c r="OCU18" s="42"/>
      <c r="OCV18" s="42"/>
      <c r="OCW18" s="42"/>
      <c r="OCX18" s="42"/>
      <c r="OCY18" s="42"/>
      <c r="OCZ18" s="42"/>
      <c r="ODA18" s="42"/>
      <c r="ODB18" s="42"/>
      <c r="ODC18" s="42"/>
      <c r="ODD18" s="42"/>
      <c r="ODE18" s="42"/>
      <c r="ODF18" s="42"/>
      <c r="ODG18" s="42"/>
      <c r="ODH18" s="42"/>
      <c r="ODI18" s="42"/>
      <c r="ODJ18" s="42"/>
      <c r="ODK18" s="42"/>
      <c r="ODL18" s="42"/>
      <c r="ODM18" s="42"/>
      <c r="ODN18" s="42"/>
      <c r="ODO18" s="42"/>
      <c r="ODP18" s="42"/>
      <c r="ODQ18" s="42"/>
      <c r="ODR18" s="42"/>
      <c r="ODS18" s="42"/>
      <c r="ODT18" s="42"/>
      <c r="ODU18" s="42"/>
      <c r="ODV18" s="42"/>
      <c r="ODW18" s="42"/>
      <c r="ODX18" s="42"/>
      <c r="ODY18" s="42"/>
      <c r="ODZ18" s="42"/>
      <c r="OEA18" s="42"/>
      <c r="OEB18" s="42"/>
      <c r="OEC18" s="42"/>
      <c r="OED18" s="42"/>
      <c r="OEE18" s="42"/>
      <c r="OEF18" s="42"/>
      <c r="OEG18" s="42"/>
      <c r="OEH18" s="42"/>
      <c r="OEI18" s="42"/>
      <c r="OEJ18" s="42"/>
      <c r="OEK18" s="42"/>
      <c r="OEL18" s="42"/>
      <c r="OEM18" s="42"/>
      <c r="OEN18" s="42"/>
      <c r="OEO18" s="42"/>
      <c r="OEP18" s="42"/>
      <c r="OEQ18" s="42"/>
      <c r="OER18" s="42"/>
      <c r="OES18" s="42"/>
      <c r="OET18" s="42"/>
      <c r="OEU18" s="42"/>
      <c r="OEV18" s="42"/>
      <c r="OEW18" s="42"/>
      <c r="OEX18" s="42"/>
      <c r="OEY18" s="42"/>
      <c r="OEZ18" s="42"/>
      <c r="OFA18" s="42"/>
      <c r="OFB18" s="42"/>
      <c r="OFC18" s="42"/>
      <c r="OFD18" s="42"/>
      <c r="OFE18" s="42"/>
      <c r="OFF18" s="42"/>
      <c r="OFG18" s="42"/>
      <c r="OFH18" s="42"/>
      <c r="OFI18" s="42"/>
      <c r="OFJ18" s="42"/>
      <c r="OFK18" s="42"/>
      <c r="OFL18" s="42"/>
      <c r="OFM18" s="42"/>
      <c r="OFN18" s="42"/>
      <c r="OFO18" s="42"/>
      <c r="OFP18" s="42"/>
      <c r="OFQ18" s="42"/>
      <c r="OFR18" s="42"/>
      <c r="OFS18" s="42"/>
      <c r="OFT18" s="42"/>
      <c r="OFU18" s="42"/>
      <c r="OFV18" s="42"/>
      <c r="OFW18" s="42"/>
      <c r="OFX18" s="42"/>
      <c r="OFY18" s="42"/>
      <c r="OFZ18" s="42"/>
      <c r="OGA18" s="42"/>
      <c r="OGB18" s="42"/>
      <c r="OGC18" s="42"/>
      <c r="OGD18" s="42"/>
      <c r="OGE18" s="42"/>
      <c r="OGF18" s="42"/>
      <c r="OGG18" s="42"/>
      <c r="OGH18" s="42"/>
      <c r="OGI18" s="42"/>
      <c r="OGJ18" s="42"/>
      <c r="OGK18" s="42"/>
      <c r="OGL18" s="42"/>
      <c r="OGM18" s="42"/>
      <c r="OGN18" s="42"/>
      <c r="OGO18" s="42"/>
      <c r="OGP18" s="42"/>
      <c r="OGQ18" s="42"/>
      <c r="OGR18" s="42"/>
      <c r="OGS18" s="42"/>
      <c r="OGT18" s="42"/>
      <c r="OGU18" s="42"/>
      <c r="OGV18" s="42"/>
      <c r="OGW18" s="42"/>
      <c r="OGX18" s="42"/>
      <c r="OGY18" s="42"/>
      <c r="OGZ18" s="42"/>
      <c r="OHA18" s="42"/>
      <c r="OHB18" s="42"/>
      <c r="OHC18" s="42"/>
      <c r="OHD18" s="42"/>
      <c r="OHE18" s="42"/>
      <c r="OHF18" s="42"/>
      <c r="OHG18" s="42"/>
      <c r="OHH18" s="42"/>
      <c r="OHI18" s="42"/>
      <c r="OHJ18" s="42"/>
      <c r="OHK18" s="42"/>
      <c r="OHL18" s="42"/>
      <c r="OHM18" s="42"/>
      <c r="OHN18" s="42"/>
      <c r="OHO18" s="42"/>
      <c r="OHP18" s="42"/>
      <c r="OHQ18" s="42"/>
      <c r="OHR18" s="42"/>
      <c r="OHS18" s="42"/>
      <c r="OHT18" s="42"/>
      <c r="OHU18" s="42"/>
      <c r="OHV18" s="42"/>
      <c r="OHW18" s="42"/>
      <c r="OHX18" s="42"/>
      <c r="OHY18" s="42"/>
      <c r="OHZ18" s="42"/>
      <c r="OIA18" s="42"/>
      <c r="OIB18" s="42"/>
      <c r="OIC18" s="42"/>
      <c r="OID18" s="42"/>
      <c r="OIE18" s="42"/>
      <c r="OIF18" s="42"/>
      <c r="OIG18" s="42"/>
      <c r="OIH18" s="42"/>
      <c r="OII18" s="42"/>
      <c r="OIJ18" s="42"/>
      <c r="OIK18" s="42"/>
      <c r="OIL18" s="42"/>
      <c r="OIM18" s="42"/>
      <c r="OIN18" s="42"/>
      <c r="OIO18" s="42"/>
      <c r="OIP18" s="42"/>
      <c r="OIQ18" s="42"/>
      <c r="OIR18" s="42"/>
      <c r="OIS18" s="42"/>
      <c r="OIT18" s="42"/>
      <c r="OIU18" s="42"/>
      <c r="OIV18" s="42"/>
      <c r="OIW18" s="42"/>
      <c r="OIX18" s="42"/>
      <c r="OIY18" s="42"/>
      <c r="OIZ18" s="42"/>
      <c r="OJA18" s="42"/>
      <c r="OJB18" s="42"/>
      <c r="OJC18" s="42"/>
      <c r="OJD18" s="42"/>
      <c r="OJE18" s="42"/>
      <c r="OJF18" s="42"/>
      <c r="OJG18" s="42"/>
      <c r="OJH18" s="42"/>
      <c r="OJI18" s="42"/>
      <c r="OJJ18" s="42"/>
      <c r="OJK18" s="42"/>
      <c r="OJL18" s="42"/>
      <c r="OJM18" s="42"/>
      <c r="OJN18" s="42"/>
      <c r="OJO18" s="42"/>
      <c r="OJP18" s="42"/>
      <c r="OJQ18" s="42"/>
      <c r="OJR18" s="42"/>
      <c r="OJS18" s="42"/>
      <c r="OJT18" s="42"/>
      <c r="OJU18" s="42"/>
      <c r="OJV18" s="42"/>
      <c r="OJW18" s="42"/>
      <c r="OJX18" s="42"/>
      <c r="OJY18" s="42"/>
      <c r="OJZ18" s="42"/>
      <c r="OKA18" s="42"/>
      <c r="OKB18" s="42"/>
      <c r="OKC18" s="42"/>
      <c r="OKD18" s="42"/>
      <c r="OKE18" s="42"/>
      <c r="OKF18" s="42"/>
      <c r="OKG18" s="42"/>
      <c r="OKH18" s="42"/>
      <c r="OKI18" s="42"/>
      <c r="OKJ18" s="42"/>
      <c r="OKK18" s="42"/>
      <c r="OKL18" s="42"/>
      <c r="OKM18" s="42"/>
      <c r="OKN18" s="42"/>
      <c r="OKO18" s="42"/>
      <c r="OKP18" s="42"/>
      <c r="OKQ18" s="42"/>
      <c r="OKR18" s="42"/>
      <c r="OKS18" s="42"/>
      <c r="OKT18" s="42"/>
      <c r="OKU18" s="42"/>
      <c r="OKV18" s="42"/>
      <c r="OKW18" s="42"/>
      <c r="OKX18" s="42"/>
      <c r="OKY18" s="42"/>
      <c r="OKZ18" s="42"/>
      <c r="OLA18" s="42"/>
      <c r="OLB18" s="42"/>
      <c r="OLC18" s="42"/>
      <c r="OLD18" s="42"/>
      <c r="OLE18" s="42"/>
      <c r="OLF18" s="42"/>
      <c r="OLG18" s="42"/>
      <c r="OLH18" s="42"/>
      <c r="OLI18" s="42"/>
      <c r="OLJ18" s="42"/>
      <c r="OLK18" s="42"/>
      <c r="OLL18" s="42"/>
      <c r="OLM18" s="42"/>
      <c r="OLN18" s="42"/>
      <c r="OLO18" s="42"/>
      <c r="OLP18" s="42"/>
      <c r="OLQ18" s="42"/>
      <c r="OLR18" s="42"/>
      <c r="OLS18" s="42"/>
      <c r="OLT18" s="42"/>
      <c r="OLU18" s="42"/>
      <c r="OLV18" s="42"/>
      <c r="OLW18" s="42"/>
      <c r="OLX18" s="42"/>
      <c r="OLY18" s="42"/>
      <c r="OLZ18" s="42"/>
      <c r="OMA18" s="42"/>
      <c r="OMB18" s="42"/>
      <c r="OMC18" s="42"/>
      <c r="OMD18" s="42"/>
      <c r="OME18" s="42"/>
      <c r="OMF18" s="42"/>
      <c r="OMG18" s="42"/>
      <c r="OMH18" s="42"/>
      <c r="OMI18" s="42"/>
      <c r="OMJ18" s="42"/>
      <c r="OMK18" s="42"/>
      <c r="OML18" s="42"/>
      <c r="OMM18" s="42"/>
      <c r="OMN18" s="42"/>
      <c r="OMO18" s="42"/>
      <c r="OMP18" s="42"/>
      <c r="OMQ18" s="42"/>
      <c r="OMR18" s="42"/>
      <c r="OMS18" s="42"/>
      <c r="OMT18" s="42"/>
      <c r="OMU18" s="42"/>
      <c r="OMV18" s="42"/>
      <c r="OMW18" s="42"/>
      <c r="OMX18" s="42"/>
      <c r="OMY18" s="42"/>
      <c r="OMZ18" s="42"/>
      <c r="ONA18" s="42"/>
      <c r="ONB18" s="42"/>
      <c r="ONC18" s="42"/>
      <c r="OND18" s="42"/>
      <c r="ONE18" s="42"/>
      <c r="ONF18" s="42"/>
      <c r="ONG18" s="42"/>
      <c r="ONH18" s="42"/>
      <c r="ONI18" s="42"/>
      <c r="ONJ18" s="42"/>
      <c r="ONK18" s="42"/>
      <c r="ONL18" s="42"/>
      <c r="ONM18" s="42"/>
      <c r="ONN18" s="42"/>
      <c r="ONO18" s="42"/>
      <c r="ONP18" s="42"/>
      <c r="ONQ18" s="42"/>
      <c r="ONR18" s="42"/>
      <c r="ONS18" s="42"/>
      <c r="ONT18" s="42"/>
      <c r="ONU18" s="42"/>
      <c r="ONV18" s="42"/>
      <c r="ONW18" s="42"/>
      <c r="ONX18" s="42"/>
      <c r="ONY18" s="42"/>
      <c r="ONZ18" s="42"/>
      <c r="OOA18" s="42"/>
      <c r="OOB18" s="42"/>
      <c r="OOC18" s="42"/>
      <c r="OOD18" s="42"/>
      <c r="OOE18" s="42"/>
      <c r="OOF18" s="42"/>
      <c r="OOG18" s="42"/>
      <c r="OOH18" s="42"/>
      <c r="OOI18" s="42"/>
      <c r="OOJ18" s="42"/>
      <c r="OOK18" s="42"/>
      <c r="OOL18" s="42"/>
      <c r="OOM18" s="42"/>
      <c r="OON18" s="42"/>
      <c r="OOO18" s="42"/>
      <c r="OOP18" s="42"/>
      <c r="OOQ18" s="42"/>
      <c r="OOR18" s="42"/>
      <c r="OOS18" s="42"/>
      <c r="OOT18" s="42"/>
      <c r="OOU18" s="42"/>
      <c r="OOV18" s="42"/>
      <c r="OOW18" s="42"/>
      <c r="OOX18" s="42"/>
      <c r="OOY18" s="42"/>
      <c r="OOZ18" s="42"/>
      <c r="OPA18" s="42"/>
      <c r="OPB18" s="42"/>
      <c r="OPC18" s="42"/>
      <c r="OPD18" s="42"/>
      <c r="OPE18" s="42"/>
      <c r="OPF18" s="42"/>
      <c r="OPG18" s="42"/>
      <c r="OPH18" s="42"/>
      <c r="OPI18" s="42"/>
      <c r="OPJ18" s="42"/>
      <c r="OPK18" s="42"/>
      <c r="OPL18" s="42"/>
      <c r="OPM18" s="42"/>
      <c r="OPN18" s="42"/>
      <c r="OPO18" s="42"/>
      <c r="OPP18" s="42"/>
      <c r="OPQ18" s="42"/>
      <c r="OPR18" s="42"/>
      <c r="OPS18" s="42"/>
      <c r="OPT18" s="42"/>
      <c r="OPU18" s="42"/>
      <c r="OPV18" s="42"/>
      <c r="OPW18" s="42"/>
      <c r="OPX18" s="42"/>
      <c r="OPY18" s="42"/>
      <c r="OPZ18" s="42"/>
      <c r="OQA18" s="42"/>
      <c r="OQB18" s="42"/>
      <c r="OQC18" s="42"/>
      <c r="OQD18" s="42"/>
      <c r="OQE18" s="42"/>
      <c r="OQF18" s="42"/>
      <c r="OQG18" s="42"/>
      <c r="OQH18" s="42"/>
      <c r="OQI18" s="42"/>
      <c r="OQJ18" s="42"/>
      <c r="OQK18" s="42"/>
      <c r="OQL18" s="42"/>
      <c r="OQM18" s="42"/>
      <c r="OQN18" s="42"/>
      <c r="OQO18" s="42"/>
      <c r="OQP18" s="42"/>
      <c r="OQQ18" s="42"/>
      <c r="OQR18" s="42"/>
      <c r="OQS18" s="42"/>
      <c r="OQT18" s="42"/>
      <c r="OQU18" s="42"/>
      <c r="OQV18" s="42"/>
      <c r="OQW18" s="42"/>
      <c r="OQX18" s="42"/>
      <c r="OQY18" s="42"/>
      <c r="OQZ18" s="42"/>
      <c r="ORA18" s="42"/>
      <c r="ORB18" s="42"/>
      <c r="ORC18" s="42"/>
      <c r="ORD18" s="42"/>
      <c r="ORE18" s="42"/>
      <c r="ORF18" s="42"/>
      <c r="ORG18" s="42"/>
      <c r="ORH18" s="42"/>
      <c r="ORI18" s="42"/>
      <c r="ORJ18" s="42"/>
      <c r="ORK18" s="42"/>
      <c r="ORL18" s="42"/>
      <c r="ORM18" s="42"/>
      <c r="ORN18" s="42"/>
      <c r="ORO18" s="42"/>
      <c r="ORP18" s="42"/>
      <c r="ORQ18" s="42"/>
      <c r="ORR18" s="42"/>
      <c r="ORS18" s="42"/>
      <c r="ORT18" s="42"/>
      <c r="ORU18" s="42"/>
      <c r="ORV18" s="42"/>
      <c r="ORW18" s="42"/>
      <c r="ORX18" s="42"/>
      <c r="ORY18" s="42"/>
      <c r="ORZ18" s="42"/>
      <c r="OSA18" s="42"/>
      <c r="OSB18" s="42"/>
      <c r="OSC18" s="42"/>
      <c r="OSD18" s="42"/>
      <c r="OSE18" s="42"/>
      <c r="OSF18" s="42"/>
      <c r="OSG18" s="42"/>
      <c r="OSH18" s="42"/>
      <c r="OSI18" s="42"/>
      <c r="OSJ18" s="42"/>
      <c r="OSK18" s="42"/>
      <c r="OSL18" s="42"/>
      <c r="OSM18" s="42"/>
      <c r="OSN18" s="42"/>
      <c r="OSO18" s="42"/>
      <c r="OSP18" s="42"/>
      <c r="OSQ18" s="42"/>
      <c r="OSR18" s="42"/>
      <c r="OSS18" s="42"/>
      <c r="OST18" s="42"/>
      <c r="OSU18" s="42"/>
      <c r="OSV18" s="42"/>
      <c r="OSW18" s="42"/>
      <c r="OSX18" s="42"/>
      <c r="OSY18" s="42"/>
      <c r="OSZ18" s="42"/>
      <c r="OTA18" s="42"/>
      <c r="OTB18" s="42"/>
      <c r="OTC18" s="42"/>
      <c r="OTD18" s="42"/>
      <c r="OTE18" s="42"/>
      <c r="OTF18" s="42"/>
      <c r="OTG18" s="42"/>
      <c r="OTH18" s="42"/>
      <c r="OTI18" s="42"/>
      <c r="OTJ18" s="42"/>
      <c r="OTK18" s="42"/>
      <c r="OTL18" s="42"/>
      <c r="OTM18" s="42"/>
      <c r="OTN18" s="42"/>
      <c r="OTO18" s="42"/>
      <c r="OTP18" s="42"/>
      <c r="OTQ18" s="42"/>
      <c r="OTR18" s="42"/>
      <c r="OTS18" s="42"/>
      <c r="OTT18" s="42"/>
      <c r="OTU18" s="42"/>
      <c r="OTV18" s="42"/>
      <c r="OTW18" s="42"/>
      <c r="OTX18" s="42"/>
      <c r="OTY18" s="42"/>
      <c r="OTZ18" s="42"/>
      <c r="OUA18" s="42"/>
      <c r="OUB18" s="42"/>
      <c r="OUC18" s="42"/>
      <c r="OUD18" s="42"/>
      <c r="OUE18" s="42"/>
      <c r="OUF18" s="42"/>
      <c r="OUG18" s="42"/>
      <c r="OUH18" s="42"/>
      <c r="OUI18" s="42"/>
      <c r="OUJ18" s="42"/>
      <c r="OUK18" s="42"/>
      <c r="OUL18" s="42"/>
      <c r="OUM18" s="42"/>
      <c r="OUN18" s="42"/>
      <c r="OUO18" s="42"/>
      <c r="OUP18" s="42"/>
      <c r="OUQ18" s="42"/>
      <c r="OUR18" s="42"/>
      <c r="OUS18" s="42"/>
      <c r="OUT18" s="42"/>
      <c r="OUU18" s="42"/>
      <c r="OUV18" s="42"/>
      <c r="OUW18" s="42"/>
      <c r="OUX18" s="42"/>
      <c r="OUY18" s="42"/>
      <c r="OUZ18" s="42"/>
      <c r="OVA18" s="42"/>
      <c r="OVB18" s="42"/>
      <c r="OVC18" s="42"/>
      <c r="OVD18" s="42"/>
      <c r="OVE18" s="42"/>
      <c r="OVF18" s="42"/>
      <c r="OVG18" s="42"/>
      <c r="OVH18" s="42"/>
      <c r="OVI18" s="42"/>
      <c r="OVJ18" s="42"/>
      <c r="OVK18" s="42"/>
      <c r="OVL18" s="42"/>
      <c r="OVM18" s="42"/>
      <c r="OVN18" s="42"/>
      <c r="OVO18" s="42"/>
      <c r="OVP18" s="42"/>
      <c r="OVQ18" s="42"/>
      <c r="OVR18" s="42"/>
      <c r="OVS18" s="42"/>
      <c r="OVT18" s="42"/>
      <c r="OVU18" s="42"/>
      <c r="OVV18" s="42"/>
      <c r="OVW18" s="42"/>
      <c r="OVX18" s="42"/>
      <c r="OVY18" s="42"/>
      <c r="OVZ18" s="42"/>
      <c r="OWA18" s="42"/>
      <c r="OWB18" s="42"/>
      <c r="OWC18" s="42"/>
      <c r="OWD18" s="42"/>
      <c r="OWE18" s="42"/>
      <c r="OWF18" s="42"/>
      <c r="OWG18" s="42"/>
      <c r="OWH18" s="42"/>
      <c r="OWI18" s="42"/>
      <c r="OWJ18" s="42"/>
      <c r="OWK18" s="42"/>
      <c r="OWL18" s="42"/>
      <c r="OWM18" s="42"/>
      <c r="OWN18" s="42"/>
      <c r="OWO18" s="42"/>
      <c r="OWP18" s="42"/>
      <c r="OWQ18" s="42"/>
      <c r="OWR18" s="42"/>
      <c r="OWS18" s="42"/>
      <c r="OWT18" s="42"/>
      <c r="OWU18" s="42"/>
      <c r="OWV18" s="42"/>
      <c r="OWW18" s="42"/>
      <c r="OWX18" s="42"/>
      <c r="OWY18" s="42"/>
      <c r="OWZ18" s="42"/>
      <c r="OXA18" s="42"/>
      <c r="OXB18" s="42"/>
      <c r="OXC18" s="42"/>
      <c r="OXD18" s="42"/>
      <c r="OXE18" s="42"/>
      <c r="OXF18" s="42"/>
      <c r="OXG18" s="42"/>
      <c r="OXH18" s="42"/>
      <c r="OXI18" s="42"/>
      <c r="OXJ18" s="42"/>
      <c r="OXK18" s="42"/>
      <c r="OXL18" s="42"/>
      <c r="OXM18" s="42"/>
      <c r="OXN18" s="42"/>
      <c r="OXO18" s="42"/>
      <c r="OXP18" s="42"/>
      <c r="OXQ18" s="42"/>
      <c r="OXR18" s="42"/>
      <c r="OXS18" s="42"/>
      <c r="OXT18" s="42"/>
      <c r="OXU18" s="42"/>
      <c r="OXV18" s="42"/>
      <c r="OXW18" s="42"/>
      <c r="OXX18" s="42"/>
      <c r="OXY18" s="42"/>
      <c r="OXZ18" s="42"/>
      <c r="OYA18" s="42"/>
      <c r="OYB18" s="42"/>
      <c r="OYC18" s="42"/>
      <c r="OYD18" s="42"/>
      <c r="OYE18" s="42"/>
      <c r="OYF18" s="42"/>
      <c r="OYG18" s="42"/>
      <c r="OYH18" s="42"/>
      <c r="OYI18" s="42"/>
      <c r="OYJ18" s="42"/>
      <c r="OYK18" s="42"/>
      <c r="OYL18" s="42"/>
      <c r="OYM18" s="42"/>
      <c r="OYN18" s="42"/>
      <c r="OYO18" s="42"/>
      <c r="OYP18" s="42"/>
      <c r="OYQ18" s="42"/>
      <c r="OYR18" s="42"/>
      <c r="OYS18" s="42"/>
      <c r="OYT18" s="42"/>
      <c r="OYU18" s="42"/>
      <c r="OYV18" s="42"/>
      <c r="OYW18" s="42"/>
      <c r="OYX18" s="42"/>
      <c r="OYY18" s="42"/>
      <c r="OYZ18" s="42"/>
      <c r="OZA18" s="42"/>
      <c r="OZB18" s="42"/>
      <c r="OZC18" s="42"/>
      <c r="OZD18" s="42"/>
      <c r="OZE18" s="42"/>
      <c r="OZF18" s="42"/>
      <c r="OZG18" s="42"/>
      <c r="OZH18" s="42"/>
      <c r="OZI18" s="42"/>
      <c r="OZJ18" s="42"/>
      <c r="OZK18" s="42"/>
      <c r="OZL18" s="42"/>
      <c r="OZM18" s="42"/>
      <c r="OZN18" s="42"/>
      <c r="OZO18" s="42"/>
      <c r="OZP18" s="42"/>
      <c r="OZQ18" s="42"/>
      <c r="OZR18" s="42"/>
      <c r="OZS18" s="42"/>
      <c r="OZT18" s="42"/>
      <c r="OZU18" s="42"/>
      <c r="OZV18" s="42"/>
      <c r="OZW18" s="42"/>
      <c r="OZX18" s="42"/>
      <c r="OZY18" s="42"/>
      <c r="OZZ18" s="42"/>
      <c r="PAA18" s="42"/>
      <c r="PAB18" s="42"/>
      <c r="PAC18" s="42"/>
      <c r="PAD18" s="42"/>
      <c r="PAE18" s="42"/>
      <c r="PAF18" s="42"/>
      <c r="PAG18" s="42"/>
      <c r="PAH18" s="42"/>
      <c r="PAI18" s="42"/>
      <c r="PAJ18" s="42"/>
      <c r="PAK18" s="42"/>
      <c r="PAL18" s="42"/>
      <c r="PAM18" s="42"/>
      <c r="PAN18" s="42"/>
      <c r="PAO18" s="42"/>
      <c r="PAP18" s="42"/>
      <c r="PAQ18" s="42"/>
      <c r="PAR18" s="42"/>
      <c r="PAS18" s="42"/>
      <c r="PAT18" s="42"/>
      <c r="PAU18" s="42"/>
      <c r="PAV18" s="42"/>
      <c r="PAW18" s="42"/>
      <c r="PAX18" s="42"/>
      <c r="PAY18" s="42"/>
      <c r="PAZ18" s="42"/>
      <c r="PBA18" s="42"/>
      <c r="PBB18" s="42"/>
      <c r="PBC18" s="42"/>
      <c r="PBD18" s="42"/>
      <c r="PBE18" s="42"/>
      <c r="PBF18" s="42"/>
      <c r="PBG18" s="42"/>
      <c r="PBH18" s="42"/>
      <c r="PBI18" s="42"/>
      <c r="PBJ18" s="42"/>
      <c r="PBK18" s="42"/>
      <c r="PBL18" s="42"/>
      <c r="PBM18" s="42"/>
      <c r="PBN18" s="42"/>
      <c r="PBO18" s="42"/>
      <c r="PBP18" s="42"/>
      <c r="PBQ18" s="42"/>
      <c r="PBR18" s="42"/>
      <c r="PBS18" s="42"/>
      <c r="PBT18" s="42"/>
      <c r="PBU18" s="42"/>
      <c r="PBV18" s="42"/>
      <c r="PBW18" s="42"/>
      <c r="PBX18" s="42"/>
      <c r="PBY18" s="42"/>
      <c r="PBZ18" s="42"/>
      <c r="PCA18" s="42"/>
      <c r="PCB18" s="42"/>
      <c r="PCC18" s="42"/>
      <c r="PCD18" s="42"/>
      <c r="PCE18" s="42"/>
      <c r="PCF18" s="42"/>
      <c r="PCG18" s="42"/>
      <c r="PCH18" s="42"/>
      <c r="PCI18" s="42"/>
      <c r="PCJ18" s="42"/>
      <c r="PCK18" s="42"/>
      <c r="PCL18" s="42"/>
      <c r="PCM18" s="42"/>
      <c r="PCN18" s="42"/>
      <c r="PCO18" s="42"/>
      <c r="PCP18" s="42"/>
      <c r="PCQ18" s="42"/>
      <c r="PCR18" s="42"/>
      <c r="PCS18" s="42"/>
      <c r="PCT18" s="42"/>
      <c r="PCU18" s="42"/>
      <c r="PCV18" s="42"/>
      <c r="PCW18" s="42"/>
      <c r="PCX18" s="42"/>
      <c r="PCY18" s="42"/>
      <c r="PCZ18" s="42"/>
      <c r="PDA18" s="42"/>
      <c r="PDB18" s="42"/>
      <c r="PDC18" s="42"/>
      <c r="PDD18" s="42"/>
      <c r="PDE18" s="42"/>
      <c r="PDF18" s="42"/>
      <c r="PDG18" s="42"/>
      <c r="PDH18" s="42"/>
      <c r="PDI18" s="42"/>
      <c r="PDJ18" s="42"/>
      <c r="PDK18" s="42"/>
      <c r="PDL18" s="42"/>
      <c r="PDM18" s="42"/>
      <c r="PDN18" s="42"/>
      <c r="PDO18" s="42"/>
      <c r="PDP18" s="42"/>
      <c r="PDQ18" s="42"/>
      <c r="PDR18" s="42"/>
      <c r="PDS18" s="42"/>
      <c r="PDT18" s="42"/>
      <c r="PDU18" s="42"/>
      <c r="PDV18" s="42"/>
      <c r="PDW18" s="42"/>
      <c r="PDX18" s="42"/>
      <c r="PDY18" s="42"/>
      <c r="PDZ18" s="42"/>
      <c r="PEA18" s="42"/>
      <c r="PEB18" s="42"/>
      <c r="PEC18" s="42"/>
      <c r="PED18" s="42"/>
      <c r="PEE18" s="42"/>
      <c r="PEF18" s="42"/>
      <c r="PEG18" s="42"/>
      <c r="PEH18" s="42"/>
      <c r="PEI18" s="42"/>
      <c r="PEJ18" s="42"/>
      <c r="PEK18" s="42"/>
      <c r="PEL18" s="42"/>
      <c r="PEM18" s="42"/>
      <c r="PEN18" s="42"/>
      <c r="PEO18" s="42"/>
      <c r="PEP18" s="42"/>
      <c r="PEQ18" s="42"/>
      <c r="PER18" s="42"/>
      <c r="PES18" s="42"/>
      <c r="PET18" s="42"/>
      <c r="PEU18" s="42"/>
      <c r="PEV18" s="42"/>
      <c r="PEW18" s="42"/>
      <c r="PEX18" s="42"/>
      <c r="PEY18" s="42"/>
      <c r="PEZ18" s="42"/>
      <c r="PFA18" s="42"/>
      <c r="PFB18" s="42"/>
      <c r="PFC18" s="42"/>
      <c r="PFD18" s="42"/>
      <c r="PFE18" s="42"/>
      <c r="PFF18" s="42"/>
      <c r="PFG18" s="42"/>
      <c r="PFH18" s="42"/>
      <c r="PFI18" s="42"/>
      <c r="PFJ18" s="42"/>
      <c r="PFK18" s="42"/>
      <c r="PFL18" s="42"/>
      <c r="PFM18" s="42"/>
      <c r="PFN18" s="42"/>
      <c r="PFO18" s="42"/>
      <c r="PFP18" s="42"/>
      <c r="PFQ18" s="42"/>
      <c r="PFR18" s="42"/>
      <c r="PFS18" s="42"/>
      <c r="PFT18" s="42"/>
      <c r="PFU18" s="42"/>
      <c r="PFV18" s="42"/>
      <c r="PFW18" s="42"/>
      <c r="PFX18" s="42"/>
      <c r="PFY18" s="42"/>
      <c r="PFZ18" s="42"/>
      <c r="PGA18" s="42"/>
      <c r="PGB18" s="42"/>
      <c r="PGC18" s="42"/>
      <c r="PGD18" s="42"/>
      <c r="PGE18" s="42"/>
      <c r="PGF18" s="42"/>
      <c r="PGG18" s="42"/>
      <c r="PGH18" s="42"/>
      <c r="PGI18" s="42"/>
      <c r="PGJ18" s="42"/>
      <c r="PGK18" s="42"/>
      <c r="PGL18" s="42"/>
      <c r="PGM18" s="42"/>
      <c r="PGN18" s="42"/>
      <c r="PGO18" s="42"/>
      <c r="PGP18" s="42"/>
      <c r="PGQ18" s="42"/>
      <c r="PGR18" s="42"/>
      <c r="PGS18" s="42"/>
      <c r="PGT18" s="42"/>
      <c r="PGU18" s="42"/>
      <c r="PGV18" s="42"/>
      <c r="PGW18" s="42"/>
      <c r="PGX18" s="42"/>
      <c r="PGY18" s="42"/>
      <c r="PGZ18" s="42"/>
      <c r="PHA18" s="42"/>
      <c r="PHB18" s="42"/>
      <c r="PHC18" s="42"/>
      <c r="PHD18" s="42"/>
      <c r="PHE18" s="42"/>
      <c r="PHF18" s="42"/>
      <c r="PHG18" s="42"/>
      <c r="PHH18" s="42"/>
      <c r="PHI18" s="42"/>
      <c r="PHJ18" s="42"/>
      <c r="PHK18" s="42"/>
      <c r="PHL18" s="42"/>
      <c r="PHM18" s="42"/>
      <c r="PHN18" s="42"/>
      <c r="PHO18" s="42"/>
      <c r="PHP18" s="42"/>
      <c r="PHQ18" s="42"/>
      <c r="PHR18" s="42"/>
      <c r="PHS18" s="42"/>
      <c r="PHT18" s="42"/>
      <c r="PHU18" s="42"/>
      <c r="PHV18" s="42"/>
      <c r="PHW18" s="42"/>
      <c r="PHX18" s="42"/>
      <c r="PHY18" s="42"/>
      <c r="PHZ18" s="42"/>
      <c r="PIA18" s="42"/>
      <c r="PIB18" s="42"/>
      <c r="PIC18" s="42"/>
      <c r="PID18" s="42"/>
      <c r="PIE18" s="42"/>
      <c r="PIF18" s="42"/>
      <c r="PIG18" s="42"/>
      <c r="PIH18" s="42"/>
      <c r="PII18" s="42"/>
      <c r="PIJ18" s="42"/>
      <c r="PIK18" s="42"/>
      <c r="PIL18" s="42"/>
      <c r="PIM18" s="42"/>
      <c r="PIN18" s="42"/>
      <c r="PIO18" s="42"/>
      <c r="PIP18" s="42"/>
      <c r="PIQ18" s="42"/>
      <c r="PIR18" s="42"/>
      <c r="PIS18" s="42"/>
      <c r="PIT18" s="42"/>
      <c r="PIU18" s="42"/>
      <c r="PIV18" s="42"/>
      <c r="PIW18" s="42"/>
      <c r="PIX18" s="42"/>
      <c r="PIY18" s="42"/>
      <c r="PIZ18" s="42"/>
      <c r="PJA18" s="42"/>
      <c r="PJB18" s="42"/>
      <c r="PJC18" s="42"/>
      <c r="PJD18" s="42"/>
      <c r="PJE18" s="42"/>
      <c r="PJF18" s="42"/>
      <c r="PJG18" s="42"/>
      <c r="PJH18" s="42"/>
      <c r="PJI18" s="42"/>
      <c r="PJJ18" s="42"/>
      <c r="PJK18" s="42"/>
      <c r="PJL18" s="42"/>
      <c r="PJM18" s="42"/>
      <c r="PJN18" s="42"/>
      <c r="PJO18" s="42"/>
      <c r="PJP18" s="42"/>
      <c r="PJQ18" s="42"/>
      <c r="PJR18" s="42"/>
      <c r="PJS18" s="42"/>
      <c r="PJT18" s="42"/>
      <c r="PJU18" s="42"/>
      <c r="PJV18" s="42"/>
      <c r="PJW18" s="42"/>
      <c r="PJX18" s="42"/>
      <c r="PJY18" s="42"/>
      <c r="PJZ18" s="42"/>
      <c r="PKA18" s="42"/>
      <c r="PKB18" s="42"/>
      <c r="PKC18" s="42"/>
      <c r="PKD18" s="42"/>
      <c r="PKE18" s="42"/>
      <c r="PKF18" s="42"/>
      <c r="PKG18" s="42"/>
      <c r="PKH18" s="42"/>
      <c r="PKI18" s="42"/>
      <c r="PKJ18" s="42"/>
      <c r="PKK18" s="42"/>
      <c r="PKL18" s="42"/>
      <c r="PKM18" s="42"/>
      <c r="PKN18" s="42"/>
      <c r="PKO18" s="42"/>
      <c r="PKP18" s="42"/>
      <c r="PKQ18" s="42"/>
      <c r="PKR18" s="42"/>
      <c r="PKS18" s="42"/>
      <c r="PKT18" s="42"/>
      <c r="PKU18" s="42"/>
      <c r="PKV18" s="42"/>
      <c r="PKW18" s="42"/>
      <c r="PKX18" s="42"/>
      <c r="PKY18" s="42"/>
      <c r="PKZ18" s="42"/>
      <c r="PLA18" s="42"/>
      <c r="PLB18" s="42"/>
      <c r="PLC18" s="42"/>
      <c r="PLD18" s="42"/>
      <c r="PLE18" s="42"/>
      <c r="PLF18" s="42"/>
      <c r="PLG18" s="42"/>
      <c r="PLH18" s="42"/>
      <c r="PLI18" s="42"/>
      <c r="PLJ18" s="42"/>
      <c r="PLK18" s="42"/>
      <c r="PLL18" s="42"/>
      <c r="PLM18" s="42"/>
      <c r="PLN18" s="42"/>
      <c r="PLO18" s="42"/>
      <c r="PLP18" s="42"/>
      <c r="PLQ18" s="42"/>
      <c r="PLR18" s="42"/>
      <c r="PLS18" s="42"/>
      <c r="PLT18" s="42"/>
      <c r="PLU18" s="42"/>
      <c r="PLV18" s="42"/>
      <c r="PLW18" s="42"/>
      <c r="PLX18" s="42"/>
      <c r="PLY18" s="42"/>
      <c r="PLZ18" s="42"/>
      <c r="PMA18" s="42"/>
      <c r="PMB18" s="42"/>
      <c r="PMC18" s="42"/>
      <c r="PMD18" s="42"/>
      <c r="PME18" s="42"/>
      <c r="PMF18" s="42"/>
      <c r="PMG18" s="42"/>
      <c r="PMH18" s="42"/>
      <c r="PMI18" s="42"/>
      <c r="PMJ18" s="42"/>
      <c r="PMK18" s="42"/>
      <c r="PML18" s="42"/>
      <c r="PMM18" s="42"/>
      <c r="PMN18" s="42"/>
      <c r="PMO18" s="42"/>
      <c r="PMP18" s="42"/>
      <c r="PMQ18" s="42"/>
      <c r="PMR18" s="42"/>
      <c r="PMS18" s="42"/>
      <c r="PMT18" s="42"/>
      <c r="PMU18" s="42"/>
      <c r="PMV18" s="42"/>
      <c r="PMW18" s="42"/>
      <c r="PMX18" s="42"/>
      <c r="PMY18" s="42"/>
      <c r="PMZ18" s="42"/>
      <c r="PNA18" s="42"/>
      <c r="PNB18" s="42"/>
      <c r="PNC18" s="42"/>
      <c r="PND18" s="42"/>
      <c r="PNE18" s="42"/>
      <c r="PNF18" s="42"/>
      <c r="PNG18" s="42"/>
      <c r="PNH18" s="42"/>
      <c r="PNI18" s="42"/>
      <c r="PNJ18" s="42"/>
      <c r="PNK18" s="42"/>
      <c r="PNL18" s="42"/>
      <c r="PNM18" s="42"/>
      <c r="PNN18" s="42"/>
      <c r="PNO18" s="42"/>
      <c r="PNP18" s="42"/>
      <c r="PNQ18" s="42"/>
      <c r="PNR18" s="42"/>
      <c r="PNS18" s="42"/>
      <c r="PNT18" s="42"/>
      <c r="PNU18" s="42"/>
      <c r="PNV18" s="42"/>
      <c r="PNW18" s="42"/>
      <c r="PNX18" s="42"/>
      <c r="PNY18" s="42"/>
      <c r="PNZ18" s="42"/>
      <c r="POA18" s="42"/>
      <c r="POB18" s="42"/>
      <c r="POC18" s="42"/>
      <c r="POD18" s="42"/>
      <c r="POE18" s="42"/>
      <c r="POF18" s="42"/>
      <c r="POG18" s="42"/>
      <c r="POH18" s="42"/>
      <c r="POI18" s="42"/>
      <c r="POJ18" s="42"/>
      <c r="POK18" s="42"/>
      <c r="POL18" s="42"/>
      <c r="POM18" s="42"/>
      <c r="PON18" s="42"/>
      <c r="POO18" s="42"/>
      <c r="POP18" s="42"/>
      <c r="POQ18" s="42"/>
      <c r="POR18" s="42"/>
      <c r="POS18" s="42"/>
      <c r="POT18" s="42"/>
      <c r="POU18" s="42"/>
      <c r="POV18" s="42"/>
      <c r="POW18" s="42"/>
      <c r="POX18" s="42"/>
      <c r="POY18" s="42"/>
      <c r="POZ18" s="42"/>
      <c r="PPA18" s="42"/>
      <c r="PPB18" s="42"/>
      <c r="PPC18" s="42"/>
      <c r="PPD18" s="42"/>
      <c r="PPE18" s="42"/>
      <c r="PPF18" s="42"/>
      <c r="PPG18" s="42"/>
      <c r="PPH18" s="42"/>
      <c r="PPI18" s="42"/>
      <c r="PPJ18" s="42"/>
      <c r="PPK18" s="42"/>
      <c r="PPL18" s="42"/>
      <c r="PPM18" s="42"/>
      <c r="PPN18" s="42"/>
      <c r="PPO18" s="42"/>
      <c r="PPP18" s="42"/>
      <c r="PPQ18" s="42"/>
      <c r="PPR18" s="42"/>
      <c r="PPS18" s="42"/>
      <c r="PPT18" s="42"/>
      <c r="PPU18" s="42"/>
      <c r="PPV18" s="42"/>
      <c r="PPW18" s="42"/>
      <c r="PPX18" s="42"/>
      <c r="PPY18" s="42"/>
      <c r="PPZ18" s="42"/>
      <c r="PQA18" s="42"/>
      <c r="PQB18" s="42"/>
      <c r="PQC18" s="42"/>
      <c r="PQD18" s="42"/>
      <c r="PQE18" s="42"/>
      <c r="PQF18" s="42"/>
      <c r="PQG18" s="42"/>
      <c r="PQH18" s="42"/>
      <c r="PQI18" s="42"/>
      <c r="PQJ18" s="42"/>
      <c r="PQK18" s="42"/>
      <c r="PQL18" s="42"/>
      <c r="PQM18" s="42"/>
      <c r="PQN18" s="42"/>
      <c r="PQO18" s="42"/>
      <c r="PQP18" s="42"/>
      <c r="PQQ18" s="42"/>
      <c r="PQR18" s="42"/>
      <c r="PQS18" s="42"/>
      <c r="PQT18" s="42"/>
      <c r="PQU18" s="42"/>
      <c r="PQV18" s="42"/>
      <c r="PQW18" s="42"/>
      <c r="PQX18" s="42"/>
      <c r="PQY18" s="42"/>
      <c r="PQZ18" s="42"/>
      <c r="PRA18" s="42"/>
      <c r="PRB18" s="42"/>
      <c r="PRC18" s="42"/>
      <c r="PRD18" s="42"/>
      <c r="PRE18" s="42"/>
      <c r="PRF18" s="42"/>
      <c r="PRG18" s="42"/>
      <c r="PRH18" s="42"/>
      <c r="PRI18" s="42"/>
      <c r="PRJ18" s="42"/>
      <c r="PRK18" s="42"/>
      <c r="PRL18" s="42"/>
      <c r="PRM18" s="42"/>
      <c r="PRN18" s="42"/>
      <c r="PRO18" s="42"/>
      <c r="PRP18" s="42"/>
      <c r="PRQ18" s="42"/>
      <c r="PRR18" s="42"/>
      <c r="PRS18" s="42"/>
      <c r="PRT18" s="42"/>
      <c r="PRU18" s="42"/>
      <c r="PRV18" s="42"/>
      <c r="PRW18" s="42"/>
      <c r="PRX18" s="42"/>
      <c r="PRY18" s="42"/>
      <c r="PRZ18" s="42"/>
      <c r="PSA18" s="42"/>
      <c r="PSB18" s="42"/>
      <c r="PSC18" s="42"/>
      <c r="PSD18" s="42"/>
      <c r="PSE18" s="42"/>
      <c r="PSF18" s="42"/>
      <c r="PSG18" s="42"/>
      <c r="PSH18" s="42"/>
      <c r="PSI18" s="42"/>
      <c r="PSJ18" s="42"/>
      <c r="PSK18" s="42"/>
      <c r="PSL18" s="42"/>
      <c r="PSM18" s="42"/>
      <c r="PSN18" s="42"/>
      <c r="PSO18" s="42"/>
      <c r="PSP18" s="42"/>
      <c r="PSQ18" s="42"/>
      <c r="PSR18" s="42"/>
      <c r="PSS18" s="42"/>
      <c r="PST18" s="42"/>
      <c r="PSU18" s="42"/>
      <c r="PSV18" s="42"/>
      <c r="PSW18" s="42"/>
      <c r="PSX18" s="42"/>
      <c r="PSY18" s="42"/>
      <c r="PSZ18" s="42"/>
      <c r="PTA18" s="42"/>
      <c r="PTB18" s="42"/>
      <c r="PTC18" s="42"/>
      <c r="PTD18" s="42"/>
      <c r="PTE18" s="42"/>
      <c r="PTF18" s="42"/>
      <c r="PTG18" s="42"/>
      <c r="PTH18" s="42"/>
      <c r="PTI18" s="42"/>
      <c r="PTJ18" s="42"/>
      <c r="PTK18" s="42"/>
      <c r="PTL18" s="42"/>
      <c r="PTM18" s="42"/>
      <c r="PTN18" s="42"/>
      <c r="PTO18" s="42"/>
      <c r="PTP18" s="42"/>
      <c r="PTQ18" s="42"/>
      <c r="PTR18" s="42"/>
      <c r="PTS18" s="42"/>
      <c r="PTT18" s="42"/>
      <c r="PTU18" s="42"/>
      <c r="PTV18" s="42"/>
      <c r="PTW18" s="42"/>
      <c r="PTX18" s="42"/>
      <c r="PTY18" s="42"/>
      <c r="PTZ18" s="42"/>
      <c r="PUA18" s="42"/>
      <c r="PUB18" s="42"/>
      <c r="PUC18" s="42"/>
      <c r="PUD18" s="42"/>
      <c r="PUE18" s="42"/>
      <c r="PUF18" s="42"/>
      <c r="PUG18" s="42"/>
      <c r="PUH18" s="42"/>
      <c r="PUI18" s="42"/>
      <c r="PUJ18" s="42"/>
      <c r="PUK18" s="42"/>
      <c r="PUL18" s="42"/>
      <c r="PUM18" s="42"/>
      <c r="PUN18" s="42"/>
      <c r="PUO18" s="42"/>
      <c r="PUP18" s="42"/>
      <c r="PUQ18" s="42"/>
      <c r="PUR18" s="42"/>
      <c r="PUS18" s="42"/>
      <c r="PUT18" s="42"/>
      <c r="PUU18" s="42"/>
      <c r="PUV18" s="42"/>
      <c r="PUW18" s="42"/>
      <c r="PUX18" s="42"/>
      <c r="PUY18" s="42"/>
      <c r="PUZ18" s="42"/>
      <c r="PVA18" s="42"/>
      <c r="PVB18" s="42"/>
      <c r="PVC18" s="42"/>
      <c r="PVD18" s="42"/>
      <c r="PVE18" s="42"/>
      <c r="PVF18" s="42"/>
      <c r="PVG18" s="42"/>
      <c r="PVH18" s="42"/>
      <c r="PVI18" s="42"/>
      <c r="PVJ18" s="42"/>
      <c r="PVK18" s="42"/>
      <c r="PVL18" s="42"/>
      <c r="PVM18" s="42"/>
      <c r="PVN18" s="42"/>
      <c r="PVO18" s="42"/>
      <c r="PVP18" s="42"/>
      <c r="PVQ18" s="42"/>
      <c r="PVR18" s="42"/>
      <c r="PVS18" s="42"/>
      <c r="PVT18" s="42"/>
      <c r="PVU18" s="42"/>
      <c r="PVV18" s="42"/>
      <c r="PVW18" s="42"/>
      <c r="PVX18" s="42"/>
      <c r="PVY18" s="42"/>
      <c r="PVZ18" s="42"/>
      <c r="PWA18" s="42"/>
      <c r="PWB18" s="42"/>
      <c r="PWC18" s="42"/>
      <c r="PWD18" s="42"/>
      <c r="PWE18" s="42"/>
      <c r="PWF18" s="42"/>
      <c r="PWG18" s="42"/>
      <c r="PWH18" s="42"/>
      <c r="PWI18" s="42"/>
      <c r="PWJ18" s="42"/>
      <c r="PWK18" s="42"/>
      <c r="PWL18" s="42"/>
      <c r="PWM18" s="42"/>
      <c r="PWN18" s="42"/>
      <c r="PWO18" s="42"/>
      <c r="PWP18" s="42"/>
      <c r="PWQ18" s="42"/>
      <c r="PWR18" s="42"/>
      <c r="PWS18" s="42"/>
      <c r="PWT18" s="42"/>
      <c r="PWU18" s="42"/>
      <c r="PWV18" s="42"/>
      <c r="PWW18" s="42"/>
      <c r="PWX18" s="42"/>
      <c r="PWY18" s="42"/>
      <c r="PWZ18" s="42"/>
      <c r="PXA18" s="42"/>
      <c r="PXB18" s="42"/>
      <c r="PXC18" s="42"/>
      <c r="PXD18" s="42"/>
      <c r="PXE18" s="42"/>
      <c r="PXF18" s="42"/>
      <c r="PXG18" s="42"/>
      <c r="PXH18" s="42"/>
      <c r="PXI18" s="42"/>
      <c r="PXJ18" s="42"/>
      <c r="PXK18" s="42"/>
      <c r="PXL18" s="42"/>
      <c r="PXM18" s="42"/>
      <c r="PXN18" s="42"/>
      <c r="PXO18" s="42"/>
      <c r="PXP18" s="42"/>
      <c r="PXQ18" s="42"/>
      <c r="PXR18" s="42"/>
      <c r="PXS18" s="42"/>
      <c r="PXT18" s="42"/>
      <c r="PXU18" s="42"/>
      <c r="PXV18" s="42"/>
      <c r="PXW18" s="42"/>
      <c r="PXX18" s="42"/>
      <c r="PXY18" s="42"/>
      <c r="PXZ18" s="42"/>
      <c r="PYA18" s="42"/>
      <c r="PYB18" s="42"/>
      <c r="PYC18" s="42"/>
      <c r="PYD18" s="42"/>
      <c r="PYE18" s="42"/>
      <c r="PYF18" s="42"/>
      <c r="PYG18" s="42"/>
      <c r="PYH18" s="42"/>
      <c r="PYI18" s="42"/>
      <c r="PYJ18" s="42"/>
      <c r="PYK18" s="42"/>
      <c r="PYL18" s="42"/>
      <c r="PYM18" s="42"/>
      <c r="PYN18" s="42"/>
      <c r="PYO18" s="42"/>
      <c r="PYP18" s="42"/>
      <c r="PYQ18" s="42"/>
      <c r="PYR18" s="42"/>
      <c r="PYS18" s="42"/>
      <c r="PYT18" s="42"/>
      <c r="PYU18" s="42"/>
      <c r="PYV18" s="42"/>
      <c r="PYW18" s="42"/>
      <c r="PYX18" s="42"/>
      <c r="PYY18" s="42"/>
      <c r="PYZ18" s="42"/>
      <c r="PZA18" s="42"/>
      <c r="PZB18" s="42"/>
      <c r="PZC18" s="42"/>
      <c r="PZD18" s="42"/>
      <c r="PZE18" s="42"/>
      <c r="PZF18" s="42"/>
      <c r="PZG18" s="42"/>
      <c r="PZH18" s="42"/>
      <c r="PZI18" s="42"/>
      <c r="PZJ18" s="42"/>
      <c r="PZK18" s="42"/>
      <c r="PZL18" s="42"/>
      <c r="PZM18" s="42"/>
      <c r="PZN18" s="42"/>
      <c r="PZO18" s="42"/>
      <c r="PZP18" s="42"/>
      <c r="PZQ18" s="42"/>
      <c r="PZR18" s="42"/>
      <c r="PZS18" s="42"/>
      <c r="PZT18" s="42"/>
      <c r="PZU18" s="42"/>
      <c r="PZV18" s="42"/>
      <c r="PZW18" s="42"/>
      <c r="PZX18" s="42"/>
      <c r="PZY18" s="42"/>
      <c r="PZZ18" s="42"/>
      <c r="QAA18" s="42"/>
      <c r="QAB18" s="42"/>
      <c r="QAC18" s="42"/>
      <c r="QAD18" s="42"/>
      <c r="QAE18" s="42"/>
      <c r="QAF18" s="42"/>
      <c r="QAG18" s="42"/>
      <c r="QAH18" s="42"/>
      <c r="QAI18" s="42"/>
      <c r="QAJ18" s="42"/>
      <c r="QAK18" s="42"/>
      <c r="QAL18" s="42"/>
      <c r="QAM18" s="42"/>
      <c r="QAN18" s="42"/>
      <c r="QAO18" s="42"/>
      <c r="QAP18" s="42"/>
      <c r="QAQ18" s="42"/>
      <c r="QAR18" s="42"/>
      <c r="QAS18" s="42"/>
      <c r="QAT18" s="42"/>
      <c r="QAU18" s="42"/>
      <c r="QAV18" s="42"/>
      <c r="QAW18" s="42"/>
      <c r="QAX18" s="42"/>
      <c r="QAY18" s="42"/>
      <c r="QAZ18" s="42"/>
      <c r="QBA18" s="42"/>
      <c r="QBB18" s="42"/>
      <c r="QBC18" s="42"/>
      <c r="QBD18" s="42"/>
      <c r="QBE18" s="42"/>
      <c r="QBF18" s="42"/>
      <c r="QBG18" s="42"/>
      <c r="QBH18" s="42"/>
      <c r="QBI18" s="42"/>
      <c r="QBJ18" s="42"/>
      <c r="QBK18" s="42"/>
      <c r="QBL18" s="42"/>
      <c r="QBM18" s="42"/>
      <c r="QBN18" s="42"/>
      <c r="QBO18" s="42"/>
      <c r="QBP18" s="42"/>
      <c r="QBQ18" s="42"/>
      <c r="QBR18" s="42"/>
      <c r="QBS18" s="42"/>
      <c r="QBT18" s="42"/>
      <c r="QBU18" s="42"/>
      <c r="QBV18" s="42"/>
      <c r="QBW18" s="42"/>
      <c r="QBX18" s="42"/>
      <c r="QBY18" s="42"/>
      <c r="QBZ18" s="42"/>
      <c r="QCA18" s="42"/>
      <c r="QCB18" s="42"/>
      <c r="QCC18" s="42"/>
      <c r="QCD18" s="42"/>
      <c r="QCE18" s="42"/>
      <c r="QCF18" s="42"/>
      <c r="QCG18" s="42"/>
      <c r="QCH18" s="42"/>
      <c r="QCI18" s="42"/>
      <c r="QCJ18" s="42"/>
      <c r="QCK18" s="42"/>
      <c r="QCL18" s="42"/>
      <c r="QCM18" s="42"/>
      <c r="QCN18" s="42"/>
      <c r="QCO18" s="42"/>
      <c r="QCP18" s="42"/>
      <c r="QCQ18" s="42"/>
      <c r="QCR18" s="42"/>
      <c r="QCS18" s="42"/>
      <c r="QCT18" s="42"/>
      <c r="QCU18" s="42"/>
      <c r="QCV18" s="42"/>
      <c r="QCW18" s="42"/>
      <c r="QCX18" s="42"/>
      <c r="QCY18" s="42"/>
      <c r="QCZ18" s="42"/>
      <c r="QDA18" s="42"/>
      <c r="QDB18" s="42"/>
      <c r="QDC18" s="42"/>
      <c r="QDD18" s="42"/>
      <c r="QDE18" s="42"/>
      <c r="QDF18" s="42"/>
      <c r="QDG18" s="42"/>
      <c r="QDH18" s="42"/>
      <c r="QDI18" s="42"/>
      <c r="QDJ18" s="42"/>
      <c r="QDK18" s="42"/>
      <c r="QDL18" s="42"/>
      <c r="QDM18" s="42"/>
      <c r="QDN18" s="42"/>
      <c r="QDO18" s="42"/>
      <c r="QDP18" s="42"/>
      <c r="QDQ18" s="42"/>
      <c r="QDR18" s="42"/>
      <c r="QDS18" s="42"/>
      <c r="QDT18" s="42"/>
      <c r="QDU18" s="42"/>
      <c r="QDV18" s="42"/>
      <c r="QDW18" s="42"/>
      <c r="QDX18" s="42"/>
      <c r="QDY18" s="42"/>
      <c r="QDZ18" s="42"/>
      <c r="QEA18" s="42"/>
      <c r="QEB18" s="42"/>
      <c r="QEC18" s="42"/>
      <c r="QED18" s="42"/>
      <c r="QEE18" s="42"/>
      <c r="QEF18" s="42"/>
      <c r="QEG18" s="42"/>
      <c r="QEH18" s="42"/>
      <c r="QEI18" s="42"/>
      <c r="QEJ18" s="42"/>
      <c r="QEK18" s="42"/>
      <c r="QEL18" s="42"/>
      <c r="QEM18" s="42"/>
      <c r="QEN18" s="42"/>
      <c r="QEO18" s="42"/>
      <c r="QEP18" s="42"/>
      <c r="QEQ18" s="42"/>
      <c r="QER18" s="42"/>
      <c r="QES18" s="42"/>
      <c r="QET18" s="42"/>
      <c r="QEU18" s="42"/>
      <c r="QEV18" s="42"/>
      <c r="QEW18" s="42"/>
      <c r="QEX18" s="42"/>
      <c r="QEY18" s="42"/>
      <c r="QEZ18" s="42"/>
      <c r="QFA18" s="42"/>
      <c r="QFB18" s="42"/>
      <c r="QFC18" s="42"/>
      <c r="QFD18" s="42"/>
      <c r="QFE18" s="42"/>
      <c r="QFF18" s="42"/>
      <c r="QFG18" s="42"/>
      <c r="QFH18" s="42"/>
      <c r="QFI18" s="42"/>
      <c r="QFJ18" s="42"/>
      <c r="QFK18" s="42"/>
      <c r="QFL18" s="42"/>
      <c r="QFM18" s="42"/>
      <c r="QFN18" s="42"/>
      <c r="QFO18" s="42"/>
      <c r="QFP18" s="42"/>
      <c r="QFQ18" s="42"/>
      <c r="QFR18" s="42"/>
      <c r="QFS18" s="42"/>
      <c r="QFT18" s="42"/>
      <c r="QFU18" s="42"/>
      <c r="QFV18" s="42"/>
      <c r="QFW18" s="42"/>
      <c r="QFX18" s="42"/>
      <c r="QFY18" s="42"/>
      <c r="QFZ18" s="42"/>
      <c r="QGA18" s="42"/>
      <c r="QGB18" s="42"/>
      <c r="QGC18" s="42"/>
      <c r="QGD18" s="42"/>
      <c r="QGE18" s="42"/>
      <c r="QGF18" s="42"/>
      <c r="QGG18" s="42"/>
      <c r="QGH18" s="42"/>
      <c r="QGI18" s="42"/>
      <c r="QGJ18" s="42"/>
      <c r="QGK18" s="42"/>
      <c r="QGL18" s="42"/>
      <c r="QGM18" s="42"/>
      <c r="QGN18" s="42"/>
      <c r="QGO18" s="42"/>
      <c r="QGP18" s="42"/>
      <c r="QGQ18" s="42"/>
      <c r="QGR18" s="42"/>
      <c r="QGS18" s="42"/>
      <c r="QGT18" s="42"/>
      <c r="QGU18" s="42"/>
      <c r="QGV18" s="42"/>
      <c r="QGW18" s="42"/>
      <c r="QGX18" s="42"/>
      <c r="QGY18" s="42"/>
      <c r="QGZ18" s="42"/>
      <c r="QHA18" s="42"/>
      <c r="QHB18" s="42"/>
      <c r="QHC18" s="42"/>
      <c r="QHD18" s="42"/>
      <c r="QHE18" s="42"/>
      <c r="QHF18" s="42"/>
      <c r="QHG18" s="42"/>
      <c r="QHH18" s="42"/>
      <c r="QHI18" s="42"/>
      <c r="QHJ18" s="42"/>
      <c r="QHK18" s="42"/>
      <c r="QHL18" s="42"/>
      <c r="QHM18" s="42"/>
      <c r="QHN18" s="42"/>
      <c r="QHO18" s="42"/>
      <c r="QHP18" s="42"/>
      <c r="QHQ18" s="42"/>
      <c r="QHR18" s="42"/>
      <c r="QHS18" s="42"/>
      <c r="QHT18" s="42"/>
      <c r="QHU18" s="42"/>
      <c r="QHV18" s="42"/>
      <c r="QHW18" s="42"/>
      <c r="QHX18" s="42"/>
      <c r="QHY18" s="42"/>
      <c r="QHZ18" s="42"/>
      <c r="QIA18" s="42"/>
      <c r="QIB18" s="42"/>
      <c r="QIC18" s="42"/>
      <c r="QID18" s="42"/>
      <c r="QIE18" s="42"/>
      <c r="QIF18" s="42"/>
      <c r="QIG18" s="42"/>
      <c r="QIH18" s="42"/>
      <c r="QII18" s="42"/>
      <c r="QIJ18" s="42"/>
      <c r="QIK18" s="42"/>
      <c r="QIL18" s="42"/>
      <c r="QIM18" s="42"/>
      <c r="QIN18" s="42"/>
      <c r="QIO18" s="42"/>
      <c r="QIP18" s="42"/>
      <c r="QIQ18" s="42"/>
      <c r="QIR18" s="42"/>
      <c r="QIS18" s="42"/>
      <c r="QIT18" s="42"/>
      <c r="QIU18" s="42"/>
      <c r="QIV18" s="42"/>
      <c r="QIW18" s="42"/>
      <c r="QIX18" s="42"/>
      <c r="QIY18" s="42"/>
      <c r="QIZ18" s="42"/>
      <c r="QJA18" s="42"/>
      <c r="QJB18" s="42"/>
      <c r="QJC18" s="42"/>
      <c r="QJD18" s="42"/>
      <c r="QJE18" s="42"/>
      <c r="QJF18" s="42"/>
      <c r="QJG18" s="42"/>
      <c r="QJH18" s="42"/>
      <c r="QJI18" s="42"/>
      <c r="QJJ18" s="42"/>
      <c r="QJK18" s="42"/>
      <c r="QJL18" s="42"/>
      <c r="QJM18" s="42"/>
      <c r="QJN18" s="42"/>
      <c r="QJO18" s="42"/>
      <c r="QJP18" s="42"/>
      <c r="QJQ18" s="42"/>
      <c r="QJR18" s="42"/>
      <c r="QJS18" s="42"/>
      <c r="QJT18" s="42"/>
      <c r="QJU18" s="42"/>
      <c r="QJV18" s="42"/>
      <c r="QJW18" s="42"/>
      <c r="QJX18" s="42"/>
      <c r="QJY18" s="42"/>
      <c r="QJZ18" s="42"/>
      <c r="QKA18" s="42"/>
      <c r="QKB18" s="42"/>
      <c r="QKC18" s="42"/>
      <c r="QKD18" s="42"/>
      <c r="QKE18" s="42"/>
      <c r="QKF18" s="42"/>
      <c r="QKG18" s="42"/>
      <c r="QKH18" s="42"/>
      <c r="QKI18" s="42"/>
      <c r="QKJ18" s="42"/>
      <c r="QKK18" s="42"/>
      <c r="QKL18" s="42"/>
      <c r="QKM18" s="42"/>
      <c r="QKN18" s="42"/>
      <c r="QKO18" s="42"/>
      <c r="QKP18" s="42"/>
      <c r="QKQ18" s="42"/>
      <c r="QKR18" s="42"/>
      <c r="QKS18" s="42"/>
      <c r="QKT18" s="42"/>
      <c r="QKU18" s="42"/>
      <c r="QKV18" s="42"/>
      <c r="QKW18" s="42"/>
      <c r="QKX18" s="42"/>
      <c r="QKY18" s="42"/>
      <c r="QKZ18" s="42"/>
      <c r="QLA18" s="42"/>
      <c r="QLB18" s="42"/>
      <c r="QLC18" s="42"/>
      <c r="QLD18" s="42"/>
      <c r="QLE18" s="42"/>
      <c r="QLF18" s="42"/>
      <c r="QLG18" s="42"/>
      <c r="QLH18" s="42"/>
      <c r="QLI18" s="42"/>
      <c r="QLJ18" s="42"/>
      <c r="QLK18" s="42"/>
      <c r="QLL18" s="42"/>
      <c r="QLM18" s="42"/>
      <c r="QLN18" s="42"/>
      <c r="QLO18" s="42"/>
      <c r="QLP18" s="42"/>
      <c r="QLQ18" s="42"/>
      <c r="QLR18" s="42"/>
      <c r="QLS18" s="42"/>
      <c r="QLT18" s="42"/>
      <c r="QLU18" s="42"/>
      <c r="QLV18" s="42"/>
      <c r="QLW18" s="42"/>
      <c r="QLX18" s="42"/>
      <c r="QLY18" s="42"/>
      <c r="QLZ18" s="42"/>
      <c r="QMA18" s="42"/>
      <c r="QMB18" s="42"/>
      <c r="QMC18" s="42"/>
      <c r="QMD18" s="42"/>
      <c r="QME18" s="42"/>
      <c r="QMF18" s="42"/>
      <c r="QMG18" s="42"/>
      <c r="QMH18" s="42"/>
      <c r="QMI18" s="42"/>
      <c r="QMJ18" s="42"/>
      <c r="QMK18" s="42"/>
      <c r="QML18" s="42"/>
      <c r="QMM18" s="42"/>
      <c r="QMN18" s="42"/>
      <c r="QMO18" s="42"/>
      <c r="QMP18" s="42"/>
      <c r="QMQ18" s="42"/>
      <c r="QMR18" s="42"/>
      <c r="QMS18" s="42"/>
      <c r="QMT18" s="42"/>
      <c r="QMU18" s="42"/>
      <c r="QMV18" s="42"/>
      <c r="QMW18" s="42"/>
      <c r="QMX18" s="42"/>
      <c r="QMY18" s="42"/>
      <c r="QMZ18" s="42"/>
      <c r="QNA18" s="42"/>
      <c r="QNB18" s="42"/>
      <c r="QNC18" s="42"/>
      <c r="QND18" s="42"/>
      <c r="QNE18" s="42"/>
      <c r="QNF18" s="42"/>
      <c r="QNG18" s="42"/>
      <c r="QNH18" s="42"/>
      <c r="QNI18" s="42"/>
      <c r="QNJ18" s="42"/>
      <c r="QNK18" s="42"/>
      <c r="QNL18" s="42"/>
      <c r="QNM18" s="42"/>
      <c r="QNN18" s="42"/>
      <c r="QNO18" s="42"/>
      <c r="QNP18" s="42"/>
      <c r="QNQ18" s="42"/>
      <c r="QNR18" s="42"/>
      <c r="QNS18" s="42"/>
      <c r="QNT18" s="42"/>
      <c r="QNU18" s="42"/>
      <c r="QNV18" s="42"/>
      <c r="QNW18" s="42"/>
      <c r="QNX18" s="42"/>
      <c r="QNY18" s="42"/>
      <c r="QNZ18" s="42"/>
      <c r="QOA18" s="42"/>
      <c r="QOB18" s="42"/>
      <c r="QOC18" s="42"/>
      <c r="QOD18" s="42"/>
      <c r="QOE18" s="42"/>
      <c r="QOF18" s="42"/>
      <c r="QOG18" s="42"/>
      <c r="QOH18" s="42"/>
      <c r="QOI18" s="42"/>
      <c r="QOJ18" s="42"/>
      <c r="QOK18" s="42"/>
      <c r="QOL18" s="42"/>
      <c r="QOM18" s="42"/>
      <c r="QON18" s="42"/>
      <c r="QOO18" s="42"/>
      <c r="QOP18" s="42"/>
      <c r="QOQ18" s="42"/>
      <c r="QOR18" s="42"/>
      <c r="QOS18" s="42"/>
      <c r="QOT18" s="42"/>
      <c r="QOU18" s="42"/>
      <c r="QOV18" s="42"/>
      <c r="QOW18" s="42"/>
      <c r="QOX18" s="42"/>
      <c r="QOY18" s="42"/>
      <c r="QOZ18" s="42"/>
      <c r="QPA18" s="42"/>
      <c r="QPB18" s="42"/>
      <c r="QPC18" s="42"/>
      <c r="QPD18" s="42"/>
      <c r="QPE18" s="42"/>
      <c r="QPF18" s="42"/>
      <c r="QPG18" s="42"/>
      <c r="QPH18" s="42"/>
      <c r="QPI18" s="42"/>
      <c r="QPJ18" s="42"/>
      <c r="QPK18" s="42"/>
      <c r="QPL18" s="42"/>
      <c r="QPM18" s="42"/>
      <c r="QPN18" s="42"/>
      <c r="QPO18" s="42"/>
      <c r="QPP18" s="42"/>
      <c r="QPQ18" s="42"/>
      <c r="QPR18" s="42"/>
      <c r="QPS18" s="42"/>
      <c r="QPT18" s="42"/>
      <c r="QPU18" s="42"/>
      <c r="QPV18" s="42"/>
      <c r="QPW18" s="42"/>
      <c r="QPX18" s="42"/>
      <c r="QPY18" s="42"/>
      <c r="QPZ18" s="42"/>
      <c r="QQA18" s="42"/>
      <c r="QQB18" s="42"/>
      <c r="QQC18" s="42"/>
      <c r="QQD18" s="42"/>
      <c r="QQE18" s="42"/>
      <c r="QQF18" s="42"/>
      <c r="QQG18" s="42"/>
      <c r="QQH18" s="42"/>
      <c r="QQI18" s="42"/>
      <c r="QQJ18" s="42"/>
      <c r="QQK18" s="42"/>
      <c r="QQL18" s="42"/>
      <c r="QQM18" s="42"/>
      <c r="QQN18" s="42"/>
      <c r="QQO18" s="42"/>
      <c r="QQP18" s="42"/>
      <c r="QQQ18" s="42"/>
      <c r="QQR18" s="42"/>
      <c r="QQS18" s="42"/>
      <c r="QQT18" s="42"/>
      <c r="QQU18" s="42"/>
      <c r="QQV18" s="42"/>
      <c r="QQW18" s="42"/>
      <c r="QQX18" s="42"/>
      <c r="QQY18" s="42"/>
      <c r="QQZ18" s="42"/>
      <c r="QRA18" s="42"/>
      <c r="QRB18" s="42"/>
      <c r="QRC18" s="42"/>
      <c r="QRD18" s="42"/>
      <c r="QRE18" s="42"/>
      <c r="QRF18" s="42"/>
      <c r="QRG18" s="42"/>
      <c r="QRH18" s="42"/>
      <c r="QRI18" s="42"/>
      <c r="QRJ18" s="42"/>
      <c r="QRK18" s="42"/>
      <c r="QRL18" s="42"/>
      <c r="QRM18" s="42"/>
      <c r="QRN18" s="42"/>
      <c r="QRO18" s="42"/>
      <c r="QRP18" s="42"/>
      <c r="QRQ18" s="42"/>
      <c r="QRR18" s="42"/>
      <c r="QRS18" s="42"/>
      <c r="QRT18" s="42"/>
      <c r="QRU18" s="42"/>
      <c r="QRV18" s="42"/>
      <c r="QRW18" s="42"/>
      <c r="QRX18" s="42"/>
      <c r="QRY18" s="42"/>
      <c r="QRZ18" s="42"/>
      <c r="QSA18" s="42"/>
      <c r="QSB18" s="42"/>
      <c r="QSC18" s="42"/>
      <c r="QSD18" s="42"/>
      <c r="QSE18" s="42"/>
      <c r="QSF18" s="42"/>
      <c r="QSG18" s="42"/>
      <c r="QSH18" s="42"/>
      <c r="QSI18" s="42"/>
      <c r="QSJ18" s="42"/>
      <c r="QSK18" s="42"/>
      <c r="QSL18" s="42"/>
      <c r="QSM18" s="42"/>
      <c r="QSN18" s="42"/>
      <c r="QSO18" s="42"/>
      <c r="QSP18" s="42"/>
      <c r="QSQ18" s="42"/>
      <c r="QSR18" s="42"/>
      <c r="QSS18" s="42"/>
      <c r="QST18" s="42"/>
      <c r="QSU18" s="42"/>
      <c r="QSV18" s="42"/>
      <c r="QSW18" s="42"/>
      <c r="QSX18" s="42"/>
      <c r="QSY18" s="42"/>
      <c r="QSZ18" s="42"/>
      <c r="QTA18" s="42"/>
      <c r="QTB18" s="42"/>
      <c r="QTC18" s="42"/>
      <c r="QTD18" s="42"/>
      <c r="QTE18" s="42"/>
      <c r="QTF18" s="42"/>
      <c r="QTG18" s="42"/>
      <c r="QTH18" s="42"/>
      <c r="QTI18" s="42"/>
      <c r="QTJ18" s="42"/>
      <c r="QTK18" s="42"/>
      <c r="QTL18" s="42"/>
      <c r="QTM18" s="42"/>
      <c r="QTN18" s="42"/>
      <c r="QTO18" s="42"/>
      <c r="QTP18" s="42"/>
      <c r="QTQ18" s="42"/>
      <c r="QTR18" s="42"/>
      <c r="QTS18" s="42"/>
      <c r="QTT18" s="42"/>
      <c r="QTU18" s="42"/>
      <c r="QTV18" s="42"/>
      <c r="QTW18" s="42"/>
      <c r="QTX18" s="42"/>
      <c r="QTY18" s="42"/>
      <c r="QTZ18" s="42"/>
      <c r="QUA18" s="42"/>
      <c r="QUB18" s="42"/>
      <c r="QUC18" s="42"/>
      <c r="QUD18" s="42"/>
      <c r="QUE18" s="42"/>
      <c r="QUF18" s="42"/>
      <c r="QUG18" s="42"/>
      <c r="QUH18" s="42"/>
      <c r="QUI18" s="42"/>
      <c r="QUJ18" s="42"/>
      <c r="QUK18" s="42"/>
      <c r="QUL18" s="42"/>
      <c r="QUM18" s="42"/>
      <c r="QUN18" s="42"/>
      <c r="QUO18" s="42"/>
      <c r="QUP18" s="42"/>
      <c r="QUQ18" s="42"/>
      <c r="QUR18" s="42"/>
      <c r="QUS18" s="42"/>
      <c r="QUT18" s="42"/>
      <c r="QUU18" s="42"/>
      <c r="QUV18" s="42"/>
      <c r="QUW18" s="42"/>
      <c r="QUX18" s="42"/>
      <c r="QUY18" s="42"/>
      <c r="QUZ18" s="42"/>
      <c r="QVA18" s="42"/>
      <c r="QVB18" s="42"/>
      <c r="QVC18" s="42"/>
      <c r="QVD18" s="42"/>
      <c r="QVE18" s="42"/>
      <c r="QVF18" s="42"/>
      <c r="QVG18" s="42"/>
      <c r="QVH18" s="42"/>
      <c r="QVI18" s="42"/>
      <c r="QVJ18" s="42"/>
      <c r="QVK18" s="42"/>
      <c r="QVL18" s="42"/>
      <c r="QVM18" s="42"/>
      <c r="QVN18" s="42"/>
      <c r="QVO18" s="42"/>
      <c r="QVP18" s="42"/>
      <c r="QVQ18" s="42"/>
      <c r="QVR18" s="42"/>
      <c r="QVS18" s="42"/>
      <c r="QVT18" s="42"/>
      <c r="QVU18" s="42"/>
      <c r="QVV18" s="42"/>
      <c r="QVW18" s="42"/>
      <c r="QVX18" s="42"/>
      <c r="QVY18" s="42"/>
      <c r="QVZ18" s="42"/>
      <c r="QWA18" s="42"/>
      <c r="QWB18" s="42"/>
      <c r="QWC18" s="42"/>
      <c r="QWD18" s="42"/>
      <c r="QWE18" s="42"/>
      <c r="QWF18" s="42"/>
      <c r="QWG18" s="42"/>
      <c r="QWH18" s="42"/>
      <c r="QWI18" s="42"/>
      <c r="QWJ18" s="42"/>
      <c r="QWK18" s="42"/>
      <c r="QWL18" s="42"/>
      <c r="QWM18" s="42"/>
      <c r="QWN18" s="42"/>
      <c r="QWO18" s="42"/>
      <c r="QWP18" s="42"/>
      <c r="QWQ18" s="42"/>
      <c r="QWR18" s="42"/>
      <c r="QWS18" s="42"/>
      <c r="QWT18" s="42"/>
      <c r="QWU18" s="42"/>
      <c r="QWV18" s="42"/>
      <c r="QWW18" s="42"/>
      <c r="QWX18" s="42"/>
      <c r="QWY18" s="42"/>
      <c r="QWZ18" s="42"/>
      <c r="QXA18" s="42"/>
      <c r="QXB18" s="42"/>
      <c r="QXC18" s="42"/>
      <c r="QXD18" s="42"/>
      <c r="QXE18" s="42"/>
      <c r="QXF18" s="42"/>
      <c r="QXG18" s="42"/>
      <c r="QXH18" s="42"/>
      <c r="QXI18" s="42"/>
      <c r="QXJ18" s="42"/>
      <c r="QXK18" s="42"/>
      <c r="QXL18" s="42"/>
      <c r="QXM18" s="42"/>
      <c r="QXN18" s="42"/>
      <c r="QXO18" s="42"/>
      <c r="QXP18" s="42"/>
      <c r="QXQ18" s="42"/>
      <c r="QXR18" s="42"/>
      <c r="QXS18" s="42"/>
      <c r="QXT18" s="42"/>
      <c r="QXU18" s="42"/>
      <c r="QXV18" s="42"/>
      <c r="QXW18" s="42"/>
      <c r="QXX18" s="42"/>
      <c r="QXY18" s="42"/>
      <c r="QXZ18" s="42"/>
      <c r="QYA18" s="42"/>
      <c r="QYB18" s="42"/>
      <c r="QYC18" s="42"/>
      <c r="QYD18" s="42"/>
      <c r="QYE18" s="42"/>
      <c r="QYF18" s="42"/>
      <c r="QYG18" s="42"/>
      <c r="QYH18" s="42"/>
      <c r="QYI18" s="42"/>
      <c r="QYJ18" s="42"/>
      <c r="QYK18" s="42"/>
      <c r="QYL18" s="42"/>
      <c r="QYM18" s="42"/>
      <c r="QYN18" s="42"/>
      <c r="QYO18" s="42"/>
      <c r="QYP18" s="42"/>
      <c r="QYQ18" s="42"/>
      <c r="QYR18" s="42"/>
      <c r="QYS18" s="42"/>
      <c r="QYT18" s="42"/>
      <c r="QYU18" s="42"/>
      <c r="QYV18" s="42"/>
      <c r="QYW18" s="42"/>
      <c r="QYX18" s="42"/>
      <c r="QYY18" s="42"/>
      <c r="QYZ18" s="42"/>
      <c r="QZA18" s="42"/>
      <c r="QZB18" s="42"/>
      <c r="QZC18" s="42"/>
      <c r="QZD18" s="42"/>
      <c r="QZE18" s="42"/>
      <c r="QZF18" s="42"/>
      <c r="QZG18" s="42"/>
      <c r="QZH18" s="42"/>
      <c r="QZI18" s="42"/>
      <c r="QZJ18" s="42"/>
      <c r="QZK18" s="42"/>
      <c r="QZL18" s="42"/>
      <c r="QZM18" s="42"/>
      <c r="QZN18" s="42"/>
      <c r="QZO18" s="42"/>
      <c r="QZP18" s="42"/>
      <c r="QZQ18" s="42"/>
      <c r="QZR18" s="42"/>
      <c r="QZS18" s="42"/>
      <c r="QZT18" s="42"/>
      <c r="QZU18" s="42"/>
      <c r="QZV18" s="42"/>
      <c r="QZW18" s="42"/>
      <c r="QZX18" s="42"/>
      <c r="QZY18" s="42"/>
      <c r="QZZ18" s="42"/>
      <c r="RAA18" s="42"/>
      <c r="RAB18" s="42"/>
      <c r="RAC18" s="42"/>
      <c r="RAD18" s="42"/>
      <c r="RAE18" s="42"/>
      <c r="RAF18" s="42"/>
      <c r="RAG18" s="42"/>
      <c r="RAH18" s="42"/>
      <c r="RAI18" s="42"/>
      <c r="RAJ18" s="42"/>
      <c r="RAK18" s="42"/>
      <c r="RAL18" s="42"/>
      <c r="RAM18" s="42"/>
      <c r="RAN18" s="42"/>
      <c r="RAO18" s="42"/>
      <c r="RAP18" s="42"/>
      <c r="RAQ18" s="42"/>
      <c r="RAR18" s="42"/>
      <c r="RAS18" s="42"/>
      <c r="RAT18" s="42"/>
      <c r="RAU18" s="42"/>
      <c r="RAV18" s="42"/>
      <c r="RAW18" s="42"/>
      <c r="RAX18" s="42"/>
      <c r="RAY18" s="42"/>
      <c r="RAZ18" s="42"/>
      <c r="RBA18" s="42"/>
      <c r="RBB18" s="42"/>
      <c r="RBC18" s="42"/>
      <c r="RBD18" s="42"/>
      <c r="RBE18" s="42"/>
      <c r="RBF18" s="42"/>
      <c r="RBG18" s="42"/>
      <c r="RBH18" s="42"/>
      <c r="RBI18" s="42"/>
      <c r="RBJ18" s="42"/>
      <c r="RBK18" s="42"/>
      <c r="RBL18" s="42"/>
      <c r="RBM18" s="42"/>
      <c r="RBN18" s="42"/>
      <c r="RBO18" s="42"/>
      <c r="RBP18" s="42"/>
      <c r="RBQ18" s="42"/>
      <c r="RBR18" s="42"/>
      <c r="RBS18" s="42"/>
      <c r="RBT18" s="42"/>
      <c r="RBU18" s="42"/>
      <c r="RBV18" s="42"/>
      <c r="RBW18" s="42"/>
      <c r="RBX18" s="42"/>
      <c r="RBY18" s="42"/>
      <c r="RBZ18" s="42"/>
      <c r="RCA18" s="42"/>
      <c r="RCB18" s="42"/>
      <c r="RCC18" s="42"/>
      <c r="RCD18" s="42"/>
      <c r="RCE18" s="42"/>
      <c r="RCF18" s="42"/>
      <c r="RCG18" s="42"/>
      <c r="RCH18" s="42"/>
      <c r="RCI18" s="42"/>
      <c r="RCJ18" s="42"/>
      <c r="RCK18" s="42"/>
      <c r="RCL18" s="42"/>
      <c r="RCM18" s="42"/>
      <c r="RCN18" s="42"/>
      <c r="RCO18" s="42"/>
      <c r="RCP18" s="42"/>
      <c r="RCQ18" s="42"/>
      <c r="RCR18" s="42"/>
      <c r="RCS18" s="42"/>
      <c r="RCT18" s="42"/>
      <c r="RCU18" s="42"/>
      <c r="RCV18" s="42"/>
      <c r="RCW18" s="42"/>
      <c r="RCX18" s="42"/>
      <c r="RCY18" s="42"/>
      <c r="RCZ18" s="42"/>
      <c r="RDA18" s="42"/>
      <c r="RDB18" s="42"/>
      <c r="RDC18" s="42"/>
      <c r="RDD18" s="42"/>
      <c r="RDE18" s="42"/>
      <c r="RDF18" s="42"/>
      <c r="RDG18" s="42"/>
      <c r="RDH18" s="42"/>
      <c r="RDI18" s="42"/>
      <c r="RDJ18" s="42"/>
      <c r="RDK18" s="42"/>
      <c r="RDL18" s="42"/>
      <c r="RDM18" s="42"/>
      <c r="RDN18" s="42"/>
      <c r="RDO18" s="42"/>
      <c r="RDP18" s="42"/>
      <c r="RDQ18" s="42"/>
      <c r="RDR18" s="42"/>
      <c r="RDS18" s="42"/>
      <c r="RDT18" s="42"/>
      <c r="RDU18" s="42"/>
      <c r="RDV18" s="42"/>
      <c r="RDW18" s="42"/>
      <c r="RDX18" s="42"/>
      <c r="RDY18" s="42"/>
      <c r="RDZ18" s="42"/>
      <c r="REA18" s="42"/>
      <c r="REB18" s="42"/>
      <c r="REC18" s="42"/>
      <c r="RED18" s="42"/>
      <c r="REE18" s="42"/>
      <c r="REF18" s="42"/>
      <c r="REG18" s="42"/>
      <c r="REH18" s="42"/>
      <c r="REI18" s="42"/>
      <c r="REJ18" s="42"/>
      <c r="REK18" s="42"/>
      <c r="REL18" s="42"/>
      <c r="REM18" s="42"/>
      <c r="REN18" s="42"/>
      <c r="REO18" s="42"/>
      <c r="REP18" s="42"/>
      <c r="REQ18" s="42"/>
      <c r="RER18" s="42"/>
      <c r="RES18" s="42"/>
      <c r="RET18" s="42"/>
      <c r="REU18" s="42"/>
      <c r="REV18" s="42"/>
      <c r="REW18" s="42"/>
      <c r="REX18" s="42"/>
      <c r="REY18" s="42"/>
      <c r="REZ18" s="42"/>
      <c r="RFA18" s="42"/>
      <c r="RFB18" s="42"/>
      <c r="RFC18" s="42"/>
      <c r="RFD18" s="42"/>
      <c r="RFE18" s="42"/>
      <c r="RFF18" s="42"/>
      <c r="RFG18" s="42"/>
      <c r="RFH18" s="42"/>
      <c r="RFI18" s="42"/>
      <c r="RFJ18" s="42"/>
      <c r="RFK18" s="42"/>
      <c r="RFL18" s="42"/>
      <c r="RFM18" s="42"/>
      <c r="RFN18" s="42"/>
      <c r="RFO18" s="42"/>
      <c r="RFP18" s="42"/>
      <c r="RFQ18" s="42"/>
      <c r="RFR18" s="42"/>
      <c r="RFS18" s="42"/>
      <c r="RFT18" s="42"/>
      <c r="RFU18" s="42"/>
      <c r="RFV18" s="42"/>
      <c r="RFW18" s="42"/>
      <c r="RFX18" s="42"/>
      <c r="RFY18" s="42"/>
      <c r="RFZ18" s="42"/>
      <c r="RGA18" s="42"/>
      <c r="RGB18" s="42"/>
      <c r="RGC18" s="42"/>
      <c r="RGD18" s="42"/>
      <c r="RGE18" s="42"/>
      <c r="RGF18" s="42"/>
      <c r="RGG18" s="42"/>
      <c r="RGH18" s="42"/>
      <c r="RGI18" s="42"/>
      <c r="RGJ18" s="42"/>
      <c r="RGK18" s="42"/>
      <c r="RGL18" s="42"/>
      <c r="RGM18" s="42"/>
      <c r="RGN18" s="42"/>
      <c r="RGO18" s="42"/>
      <c r="RGP18" s="42"/>
      <c r="RGQ18" s="42"/>
      <c r="RGR18" s="42"/>
      <c r="RGS18" s="42"/>
      <c r="RGT18" s="42"/>
      <c r="RGU18" s="42"/>
      <c r="RGV18" s="42"/>
      <c r="RGW18" s="42"/>
      <c r="RGX18" s="42"/>
      <c r="RGY18" s="42"/>
      <c r="RGZ18" s="42"/>
      <c r="RHA18" s="42"/>
      <c r="RHB18" s="42"/>
      <c r="RHC18" s="42"/>
      <c r="RHD18" s="42"/>
      <c r="RHE18" s="42"/>
      <c r="RHF18" s="42"/>
      <c r="RHG18" s="42"/>
      <c r="RHH18" s="42"/>
      <c r="RHI18" s="42"/>
      <c r="RHJ18" s="42"/>
      <c r="RHK18" s="42"/>
      <c r="RHL18" s="42"/>
      <c r="RHM18" s="42"/>
      <c r="RHN18" s="42"/>
      <c r="RHO18" s="42"/>
      <c r="RHP18" s="42"/>
      <c r="RHQ18" s="42"/>
      <c r="RHR18" s="42"/>
      <c r="RHS18" s="42"/>
      <c r="RHT18" s="42"/>
      <c r="RHU18" s="42"/>
      <c r="RHV18" s="42"/>
      <c r="RHW18" s="42"/>
      <c r="RHX18" s="42"/>
      <c r="RHY18" s="42"/>
      <c r="RHZ18" s="42"/>
      <c r="RIA18" s="42"/>
      <c r="RIB18" s="42"/>
      <c r="RIC18" s="42"/>
      <c r="RID18" s="42"/>
      <c r="RIE18" s="42"/>
      <c r="RIF18" s="42"/>
      <c r="RIG18" s="42"/>
      <c r="RIH18" s="42"/>
      <c r="RII18" s="42"/>
      <c r="RIJ18" s="42"/>
      <c r="RIK18" s="42"/>
      <c r="RIL18" s="42"/>
      <c r="RIM18" s="42"/>
      <c r="RIN18" s="42"/>
      <c r="RIO18" s="42"/>
      <c r="RIP18" s="42"/>
      <c r="RIQ18" s="42"/>
      <c r="RIR18" s="42"/>
      <c r="RIS18" s="42"/>
      <c r="RIT18" s="42"/>
      <c r="RIU18" s="42"/>
      <c r="RIV18" s="42"/>
      <c r="RIW18" s="42"/>
      <c r="RIX18" s="42"/>
      <c r="RIY18" s="42"/>
      <c r="RIZ18" s="42"/>
      <c r="RJA18" s="42"/>
      <c r="RJB18" s="42"/>
      <c r="RJC18" s="42"/>
      <c r="RJD18" s="42"/>
      <c r="RJE18" s="42"/>
      <c r="RJF18" s="42"/>
      <c r="RJG18" s="42"/>
      <c r="RJH18" s="42"/>
      <c r="RJI18" s="42"/>
      <c r="RJJ18" s="42"/>
      <c r="RJK18" s="42"/>
      <c r="RJL18" s="42"/>
      <c r="RJM18" s="42"/>
      <c r="RJN18" s="42"/>
      <c r="RJO18" s="42"/>
      <c r="RJP18" s="42"/>
      <c r="RJQ18" s="42"/>
      <c r="RJR18" s="42"/>
      <c r="RJS18" s="42"/>
      <c r="RJT18" s="42"/>
      <c r="RJU18" s="42"/>
      <c r="RJV18" s="42"/>
      <c r="RJW18" s="42"/>
      <c r="RJX18" s="42"/>
      <c r="RJY18" s="42"/>
      <c r="RJZ18" s="42"/>
      <c r="RKA18" s="42"/>
      <c r="RKB18" s="42"/>
      <c r="RKC18" s="42"/>
      <c r="RKD18" s="42"/>
      <c r="RKE18" s="42"/>
      <c r="RKF18" s="42"/>
      <c r="RKG18" s="42"/>
      <c r="RKH18" s="42"/>
      <c r="RKI18" s="42"/>
      <c r="RKJ18" s="42"/>
      <c r="RKK18" s="42"/>
      <c r="RKL18" s="42"/>
      <c r="RKM18" s="42"/>
      <c r="RKN18" s="42"/>
      <c r="RKO18" s="42"/>
      <c r="RKP18" s="42"/>
      <c r="RKQ18" s="42"/>
      <c r="RKR18" s="42"/>
      <c r="RKS18" s="42"/>
      <c r="RKT18" s="42"/>
      <c r="RKU18" s="42"/>
      <c r="RKV18" s="42"/>
      <c r="RKW18" s="42"/>
      <c r="RKX18" s="42"/>
      <c r="RKY18" s="42"/>
      <c r="RKZ18" s="42"/>
      <c r="RLA18" s="42"/>
      <c r="RLB18" s="42"/>
      <c r="RLC18" s="42"/>
      <c r="RLD18" s="42"/>
      <c r="RLE18" s="42"/>
      <c r="RLF18" s="42"/>
      <c r="RLG18" s="42"/>
      <c r="RLH18" s="42"/>
      <c r="RLI18" s="42"/>
      <c r="RLJ18" s="42"/>
      <c r="RLK18" s="42"/>
      <c r="RLL18" s="42"/>
      <c r="RLM18" s="42"/>
      <c r="RLN18" s="42"/>
      <c r="RLO18" s="42"/>
      <c r="RLP18" s="42"/>
      <c r="RLQ18" s="42"/>
      <c r="RLR18" s="42"/>
      <c r="RLS18" s="42"/>
      <c r="RLT18" s="42"/>
      <c r="RLU18" s="42"/>
      <c r="RLV18" s="42"/>
      <c r="RLW18" s="42"/>
      <c r="RLX18" s="42"/>
      <c r="RLY18" s="42"/>
      <c r="RLZ18" s="42"/>
      <c r="RMA18" s="42"/>
      <c r="RMB18" s="42"/>
      <c r="RMC18" s="42"/>
      <c r="RMD18" s="42"/>
      <c r="RME18" s="42"/>
      <c r="RMF18" s="42"/>
      <c r="RMG18" s="42"/>
      <c r="RMH18" s="42"/>
      <c r="RMI18" s="42"/>
      <c r="RMJ18" s="42"/>
      <c r="RMK18" s="42"/>
      <c r="RML18" s="42"/>
      <c r="RMM18" s="42"/>
      <c r="RMN18" s="42"/>
      <c r="RMO18" s="42"/>
      <c r="RMP18" s="42"/>
      <c r="RMQ18" s="42"/>
      <c r="RMR18" s="42"/>
      <c r="RMS18" s="42"/>
      <c r="RMT18" s="42"/>
      <c r="RMU18" s="42"/>
      <c r="RMV18" s="42"/>
      <c r="RMW18" s="42"/>
      <c r="RMX18" s="42"/>
      <c r="RMY18" s="42"/>
      <c r="RMZ18" s="42"/>
      <c r="RNA18" s="42"/>
      <c r="RNB18" s="42"/>
      <c r="RNC18" s="42"/>
      <c r="RND18" s="42"/>
      <c r="RNE18" s="42"/>
      <c r="RNF18" s="42"/>
      <c r="RNG18" s="42"/>
      <c r="RNH18" s="42"/>
      <c r="RNI18" s="42"/>
      <c r="RNJ18" s="42"/>
      <c r="RNK18" s="42"/>
      <c r="RNL18" s="42"/>
      <c r="RNM18" s="42"/>
      <c r="RNN18" s="42"/>
      <c r="RNO18" s="42"/>
      <c r="RNP18" s="42"/>
      <c r="RNQ18" s="42"/>
      <c r="RNR18" s="42"/>
      <c r="RNS18" s="42"/>
      <c r="RNT18" s="42"/>
      <c r="RNU18" s="42"/>
      <c r="RNV18" s="42"/>
      <c r="RNW18" s="42"/>
      <c r="RNX18" s="42"/>
      <c r="RNY18" s="42"/>
      <c r="RNZ18" s="42"/>
      <c r="ROA18" s="42"/>
      <c r="ROB18" s="42"/>
      <c r="ROC18" s="42"/>
      <c r="ROD18" s="42"/>
      <c r="ROE18" s="42"/>
      <c r="ROF18" s="42"/>
      <c r="ROG18" s="42"/>
      <c r="ROH18" s="42"/>
      <c r="ROI18" s="42"/>
      <c r="ROJ18" s="42"/>
      <c r="ROK18" s="42"/>
      <c r="ROL18" s="42"/>
      <c r="ROM18" s="42"/>
      <c r="RON18" s="42"/>
      <c r="ROO18" s="42"/>
      <c r="ROP18" s="42"/>
      <c r="ROQ18" s="42"/>
      <c r="ROR18" s="42"/>
      <c r="ROS18" s="42"/>
      <c r="ROT18" s="42"/>
      <c r="ROU18" s="42"/>
      <c r="ROV18" s="42"/>
      <c r="ROW18" s="42"/>
      <c r="ROX18" s="42"/>
      <c r="ROY18" s="42"/>
      <c r="ROZ18" s="42"/>
      <c r="RPA18" s="42"/>
      <c r="RPB18" s="42"/>
      <c r="RPC18" s="42"/>
      <c r="RPD18" s="42"/>
      <c r="RPE18" s="42"/>
      <c r="RPF18" s="42"/>
      <c r="RPG18" s="42"/>
      <c r="RPH18" s="42"/>
      <c r="RPI18" s="42"/>
      <c r="RPJ18" s="42"/>
      <c r="RPK18" s="42"/>
      <c r="RPL18" s="42"/>
      <c r="RPM18" s="42"/>
      <c r="RPN18" s="42"/>
      <c r="RPO18" s="42"/>
      <c r="RPP18" s="42"/>
      <c r="RPQ18" s="42"/>
      <c r="RPR18" s="42"/>
      <c r="RPS18" s="42"/>
      <c r="RPT18" s="42"/>
      <c r="RPU18" s="42"/>
      <c r="RPV18" s="42"/>
      <c r="RPW18" s="42"/>
      <c r="RPX18" s="42"/>
      <c r="RPY18" s="42"/>
      <c r="RPZ18" s="42"/>
      <c r="RQA18" s="42"/>
      <c r="RQB18" s="42"/>
      <c r="RQC18" s="42"/>
      <c r="RQD18" s="42"/>
      <c r="RQE18" s="42"/>
      <c r="RQF18" s="42"/>
      <c r="RQG18" s="42"/>
      <c r="RQH18" s="42"/>
      <c r="RQI18" s="42"/>
      <c r="RQJ18" s="42"/>
      <c r="RQK18" s="42"/>
      <c r="RQL18" s="42"/>
      <c r="RQM18" s="42"/>
      <c r="RQN18" s="42"/>
      <c r="RQO18" s="42"/>
      <c r="RQP18" s="42"/>
      <c r="RQQ18" s="42"/>
      <c r="RQR18" s="42"/>
      <c r="RQS18" s="42"/>
      <c r="RQT18" s="42"/>
      <c r="RQU18" s="42"/>
      <c r="RQV18" s="42"/>
      <c r="RQW18" s="42"/>
      <c r="RQX18" s="42"/>
      <c r="RQY18" s="42"/>
      <c r="RQZ18" s="42"/>
      <c r="RRA18" s="42"/>
      <c r="RRB18" s="42"/>
      <c r="RRC18" s="42"/>
      <c r="RRD18" s="42"/>
      <c r="RRE18" s="42"/>
      <c r="RRF18" s="42"/>
      <c r="RRG18" s="42"/>
      <c r="RRH18" s="42"/>
      <c r="RRI18" s="42"/>
      <c r="RRJ18" s="42"/>
      <c r="RRK18" s="42"/>
      <c r="RRL18" s="42"/>
      <c r="RRM18" s="42"/>
      <c r="RRN18" s="42"/>
      <c r="RRO18" s="42"/>
      <c r="RRP18" s="42"/>
      <c r="RRQ18" s="42"/>
      <c r="RRR18" s="42"/>
      <c r="RRS18" s="42"/>
      <c r="RRT18" s="42"/>
      <c r="RRU18" s="42"/>
      <c r="RRV18" s="42"/>
      <c r="RRW18" s="42"/>
      <c r="RRX18" s="42"/>
      <c r="RRY18" s="42"/>
      <c r="RRZ18" s="42"/>
      <c r="RSA18" s="42"/>
      <c r="RSB18" s="42"/>
      <c r="RSC18" s="42"/>
      <c r="RSD18" s="42"/>
      <c r="RSE18" s="42"/>
      <c r="RSF18" s="42"/>
      <c r="RSG18" s="42"/>
      <c r="RSH18" s="42"/>
      <c r="RSI18" s="42"/>
      <c r="RSJ18" s="42"/>
      <c r="RSK18" s="42"/>
      <c r="RSL18" s="42"/>
      <c r="RSM18" s="42"/>
      <c r="RSN18" s="42"/>
      <c r="RSO18" s="42"/>
      <c r="RSP18" s="42"/>
      <c r="RSQ18" s="42"/>
      <c r="RSR18" s="42"/>
      <c r="RSS18" s="42"/>
      <c r="RST18" s="42"/>
      <c r="RSU18" s="42"/>
      <c r="RSV18" s="42"/>
      <c r="RSW18" s="42"/>
      <c r="RSX18" s="42"/>
      <c r="RSY18" s="42"/>
      <c r="RSZ18" s="42"/>
      <c r="RTA18" s="42"/>
      <c r="RTB18" s="42"/>
      <c r="RTC18" s="42"/>
      <c r="RTD18" s="42"/>
      <c r="RTE18" s="42"/>
      <c r="RTF18" s="42"/>
      <c r="RTG18" s="42"/>
      <c r="RTH18" s="42"/>
      <c r="RTI18" s="42"/>
      <c r="RTJ18" s="42"/>
      <c r="RTK18" s="42"/>
      <c r="RTL18" s="42"/>
      <c r="RTM18" s="42"/>
      <c r="RTN18" s="42"/>
      <c r="RTO18" s="42"/>
      <c r="RTP18" s="42"/>
      <c r="RTQ18" s="42"/>
      <c r="RTR18" s="42"/>
      <c r="RTS18" s="42"/>
      <c r="RTT18" s="42"/>
      <c r="RTU18" s="42"/>
      <c r="RTV18" s="42"/>
      <c r="RTW18" s="42"/>
      <c r="RTX18" s="42"/>
      <c r="RTY18" s="42"/>
      <c r="RTZ18" s="42"/>
      <c r="RUA18" s="42"/>
      <c r="RUB18" s="42"/>
      <c r="RUC18" s="42"/>
      <c r="RUD18" s="42"/>
      <c r="RUE18" s="42"/>
      <c r="RUF18" s="42"/>
      <c r="RUG18" s="42"/>
      <c r="RUH18" s="42"/>
      <c r="RUI18" s="42"/>
      <c r="RUJ18" s="42"/>
      <c r="RUK18" s="42"/>
      <c r="RUL18" s="42"/>
      <c r="RUM18" s="42"/>
      <c r="RUN18" s="42"/>
      <c r="RUO18" s="42"/>
      <c r="RUP18" s="42"/>
      <c r="RUQ18" s="42"/>
      <c r="RUR18" s="42"/>
      <c r="RUS18" s="42"/>
      <c r="RUT18" s="42"/>
      <c r="RUU18" s="42"/>
      <c r="RUV18" s="42"/>
      <c r="RUW18" s="42"/>
      <c r="RUX18" s="42"/>
      <c r="RUY18" s="42"/>
      <c r="RUZ18" s="42"/>
      <c r="RVA18" s="42"/>
      <c r="RVB18" s="42"/>
      <c r="RVC18" s="42"/>
      <c r="RVD18" s="42"/>
      <c r="RVE18" s="42"/>
      <c r="RVF18" s="42"/>
      <c r="RVG18" s="42"/>
      <c r="RVH18" s="42"/>
      <c r="RVI18" s="42"/>
      <c r="RVJ18" s="42"/>
      <c r="RVK18" s="42"/>
      <c r="RVL18" s="42"/>
      <c r="RVM18" s="42"/>
      <c r="RVN18" s="42"/>
      <c r="RVO18" s="42"/>
      <c r="RVP18" s="42"/>
      <c r="RVQ18" s="42"/>
      <c r="RVR18" s="42"/>
      <c r="RVS18" s="42"/>
      <c r="RVT18" s="42"/>
      <c r="RVU18" s="42"/>
      <c r="RVV18" s="42"/>
      <c r="RVW18" s="42"/>
      <c r="RVX18" s="42"/>
      <c r="RVY18" s="42"/>
      <c r="RVZ18" s="42"/>
      <c r="RWA18" s="42"/>
      <c r="RWB18" s="42"/>
      <c r="RWC18" s="42"/>
      <c r="RWD18" s="42"/>
      <c r="RWE18" s="42"/>
      <c r="RWF18" s="42"/>
      <c r="RWG18" s="42"/>
      <c r="RWH18" s="42"/>
      <c r="RWI18" s="42"/>
      <c r="RWJ18" s="42"/>
      <c r="RWK18" s="42"/>
      <c r="RWL18" s="42"/>
      <c r="RWM18" s="42"/>
      <c r="RWN18" s="42"/>
      <c r="RWO18" s="42"/>
      <c r="RWP18" s="42"/>
      <c r="RWQ18" s="42"/>
      <c r="RWR18" s="42"/>
      <c r="RWS18" s="42"/>
      <c r="RWT18" s="42"/>
      <c r="RWU18" s="42"/>
      <c r="RWV18" s="42"/>
      <c r="RWW18" s="42"/>
      <c r="RWX18" s="42"/>
      <c r="RWY18" s="42"/>
      <c r="RWZ18" s="42"/>
      <c r="RXA18" s="42"/>
      <c r="RXB18" s="42"/>
      <c r="RXC18" s="42"/>
      <c r="RXD18" s="42"/>
      <c r="RXE18" s="42"/>
      <c r="RXF18" s="42"/>
      <c r="RXG18" s="42"/>
      <c r="RXH18" s="42"/>
      <c r="RXI18" s="42"/>
      <c r="RXJ18" s="42"/>
      <c r="RXK18" s="42"/>
      <c r="RXL18" s="42"/>
      <c r="RXM18" s="42"/>
      <c r="RXN18" s="42"/>
      <c r="RXO18" s="42"/>
      <c r="RXP18" s="42"/>
      <c r="RXQ18" s="42"/>
      <c r="RXR18" s="42"/>
      <c r="RXS18" s="42"/>
      <c r="RXT18" s="42"/>
      <c r="RXU18" s="42"/>
      <c r="RXV18" s="42"/>
      <c r="RXW18" s="42"/>
      <c r="RXX18" s="42"/>
      <c r="RXY18" s="42"/>
      <c r="RXZ18" s="42"/>
      <c r="RYA18" s="42"/>
      <c r="RYB18" s="42"/>
      <c r="RYC18" s="42"/>
      <c r="RYD18" s="42"/>
      <c r="RYE18" s="42"/>
      <c r="RYF18" s="42"/>
      <c r="RYG18" s="42"/>
      <c r="RYH18" s="42"/>
      <c r="RYI18" s="42"/>
      <c r="RYJ18" s="42"/>
      <c r="RYK18" s="42"/>
      <c r="RYL18" s="42"/>
      <c r="RYM18" s="42"/>
      <c r="RYN18" s="42"/>
      <c r="RYO18" s="42"/>
      <c r="RYP18" s="42"/>
      <c r="RYQ18" s="42"/>
      <c r="RYR18" s="42"/>
      <c r="RYS18" s="42"/>
      <c r="RYT18" s="42"/>
      <c r="RYU18" s="42"/>
      <c r="RYV18" s="42"/>
      <c r="RYW18" s="42"/>
      <c r="RYX18" s="42"/>
      <c r="RYY18" s="42"/>
      <c r="RYZ18" s="42"/>
      <c r="RZA18" s="42"/>
      <c r="RZB18" s="42"/>
      <c r="RZC18" s="42"/>
      <c r="RZD18" s="42"/>
      <c r="RZE18" s="42"/>
      <c r="RZF18" s="42"/>
      <c r="RZG18" s="42"/>
      <c r="RZH18" s="42"/>
      <c r="RZI18" s="42"/>
      <c r="RZJ18" s="42"/>
      <c r="RZK18" s="42"/>
      <c r="RZL18" s="42"/>
      <c r="RZM18" s="42"/>
      <c r="RZN18" s="42"/>
      <c r="RZO18" s="42"/>
      <c r="RZP18" s="42"/>
      <c r="RZQ18" s="42"/>
      <c r="RZR18" s="42"/>
      <c r="RZS18" s="42"/>
      <c r="RZT18" s="42"/>
      <c r="RZU18" s="42"/>
      <c r="RZV18" s="42"/>
      <c r="RZW18" s="42"/>
      <c r="RZX18" s="42"/>
      <c r="RZY18" s="42"/>
      <c r="RZZ18" s="42"/>
      <c r="SAA18" s="42"/>
      <c r="SAB18" s="42"/>
      <c r="SAC18" s="42"/>
      <c r="SAD18" s="42"/>
      <c r="SAE18" s="42"/>
      <c r="SAF18" s="42"/>
      <c r="SAG18" s="42"/>
      <c r="SAH18" s="42"/>
      <c r="SAI18" s="42"/>
      <c r="SAJ18" s="42"/>
      <c r="SAK18" s="42"/>
      <c r="SAL18" s="42"/>
      <c r="SAM18" s="42"/>
      <c r="SAN18" s="42"/>
      <c r="SAO18" s="42"/>
      <c r="SAP18" s="42"/>
      <c r="SAQ18" s="42"/>
      <c r="SAR18" s="42"/>
      <c r="SAS18" s="42"/>
      <c r="SAT18" s="42"/>
      <c r="SAU18" s="42"/>
      <c r="SAV18" s="42"/>
      <c r="SAW18" s="42"/>
      <c r="SAX18" s="42"/>
      <c r="SAY18" s="42"/>
      <c r="SAZ18" s="42"/>
      <c r="SBA18" s="42"/>
      <c r="SBB18" s="42"/>
      <c r="SBC18" s="42"/>
      <c r="SBD18" s="42"/>
      <c r="SBE18" s="42"/>
      <c r="SBF18" s="42"/>
      <c r="SBG18" s="42"/>
      <c r="SBH18" s="42"/>
      <c r="SBI18" s="42"/>
      <c r="SBJ18" s="42"/>
      <c r="SBK18" s="42"/>
      <c r="SBL18" s="42"/>
      <c r="SBM18" s="42"/>
      <c r="SBN18" s="42"/>
      <c r="SBO18" s="42"/>
      <c r="SBP18" s="42"/>
      <c r="SBQ18" s="42"/>
      <c r="SBR18" s="42"/>
      <c r="SBS18" s="42"/>
      <c r="SBT18" s="42"/>
      <c r="SBU18" s="42"/>
      <c r="SBV18" s="42"/>
      <c r="SBW18" s="42"/>
      <c r="SBX18" s="42"/>
      <c r="SBY18" s="42"/>
      <c r="SBZ18" s="42"/>
      <c r="SCA18" s="42"/>
      <c r="SCB18" s="42"/>
      <c r="SCC18" s="42"/>
      <c r="SCD18" s="42"/>
      <c r="SCE18" s="42"/>
      <c r="SCF18" s="42"/>
      <c r="SCG18" s="42"/>
      <c r="SCH18" s="42"/>
      <c r="SCI18" s="42"/>
      <c r="SCJ18" s="42"/>
      <c r="SCK18" s="42"/>
      <c r="SCL18" s="42"/>
      <c r="SCM18" s="42"/>
      <c r="SCN18" s="42"/>
      <c r="SCO18" s="42"/>
      <c r="SCP18" s="42"/>
      <c r="SCQ18" s="42"/>
      <c r="SCR18" s="42"/>
      <c r="SCS18" s="42"/>
      <c r="SCT18" s="42"/>
      <c r="SCU18" s="42"/>
      <c r="SCV18" s="42"/>
      <c r="SCW18" s="42"/>
      <c r="SCX18" s="42"/>
      <c r="SCY18" s="42"/>
      <c r="SCZ18" s="42"/>
      <c r="SDA18" s="42"/>
      <c r="SDB18" s="42"/>
      <c r="SDC18" s="42"/>
      <c r="SDD18" s="42"/>
      <c r="SDE18" s="42"/>
      <c r="SDF18" s="42"/>
      <c r="SDG18" s="42"/>
      <c r="SDH18" s="42"/>
      <c r="SDI18" s="42"/>
      <c r="SDJ18" s="42"/>
      <c r="SDK18" s="42"/>
      <c r="SDL18" s="42"/>
      <c r="SDM18" s="42"/>
      <c r="SDN18" s="42"/>
      <c r="SDO18" s="42"/>
      <c r="SDP18" s="42"/>
      <c r="SDQ18" s="42"/>
      <c r="SDR18" s="42"/>
      <c r="SDS18" s="42"/>
      <c r="SDT18" s="42"/>
      <c r="SDU18" s="42"/>
      <c r="SDV18" s="42"/>
      <c r="SDW18" s="42"/>
      <c r="SDX18" s="42"/>
      <c r="SDY18" s="42"/>
      <c r="SDZ18" s="42"/>
      <c r="SEA18" s="42"/>
      <c r="SEB18" s="42"/>
      <c r="SEC18" s="42"/>
      <c r="SED18" s="42"/>
      <c r="SEE18" s="42"/>
      <c r="SEF18" s="42"/>
      <c r="SEG18" s="42"/>
      <c r="SEH18" s="42"/>
      <c r="SEI18" s="42"/>
      <c r="SEJ18" s="42"/>
      <c r="SEK18" s="42"/>
      <c r="SEL18" s="42"/>
      <c r="SEM18" s="42"/>
      <c r="SEN18" s="42"/>
      <c r="SEO18" s="42"/>
      <c r="SEP18" s="42"/>
      <c r="SEQ18" s="42"/>
      <c r="SER18" s="42"/>
      <c r="SES18" s="42"/>
      <c r="SET18" s="42"/>
      <c r="SEU18" s="42"/>
      <c r="SEV18" s="42"/>
      <c r="SEW18" s="42"/>
      <c r="SEX18" s="42"/>
      <c r="SEY18" s="42"/>
      <c r="SEZ18" s="42"/>
      <c r="SFA18" s="42"/>
      <c r="SFB18" s="42"/>
      <c r="SFC18" s="42"/>
      <c r="SFD18" s="42"/>
      <c r="SFE18" s="42"/>
      <c r="SFF18" s="42"/>
      <c r="SFG18" s="42"/>
      <c r="SFH18" s="42"/>
      <c r="SFI18" s="42"/>
      <c r="SFJ18" s="42"/>
      <c r="SFK18" s="42"/>
      <c r="SFL18" s="42"/>
      <c r="SFM18" s="42"/>
      <c r="SFN18" s="42"/>
      <c r="SFO18" s="42"/>
      <c r="SFP18" s="42"/>
      <c r="SFQ18" s="42"/>
      <c r="SFR18" s="42"/>
      <c r="SFS18" s="42"/>
      <c r="SFT18" s="42"/>
      <c r="SFU18" s="42"/>
      <c r="SFV18" s="42"/>
      <c r="SFW18" s="42"/>
      <c r="SFX18" s="42"/>
      <c r="SFY18" s="42"/>
      <c r="SFZ18" s="42"/>
      <c r="SGA18" s="42"/>
      <c r="SGB18" s="42"/>
      <c r="SGC18" s="42"/>
      <c r="SGD18" s="42"/>
      <c r="SGE18" s="42"/>
      <c r="SGF18" s="42"/>
      <c r="SGG18" s="42"/>
      <c r="SGH18" s="42"/>
      <c r="SGI18" s="42"/>
      <c r="SGJ18" s="42"/>
      <c r="SGK18" s="42"/>
      <c r="SGL18" s="42"/>
      <c r="SGM18" s="42"/>
      <c r="SGN18" s="42"/>
      <c r="SGO18" s="42"/>
      <c r="SGP18" s="42"/>
      <c r="SGQ18" s="42"/>
      <c r="SGR18" s="42"/>
      <c r="SGS18" s="42"/>
      <c r="SGT18" s="42"/>
      <c r="SGU18" s="42"/>
      <c r="SGV18" s="42"/>
      <c r="SGW18" s="42"/>
      <c r="SGX18" s="42"/>
      <c r="SGY18" s="42"/>
      <c r="SGZ18" s="42"/>
      <c r="SHA18" s="42"/>
      <c r="SHB18" s="42"/>
      <c r="SHC18" s="42"/>
      <c r="SHD18" s="42"/>
      <c r="SHE18" s="42"/>
      <c r="SHF18" s="42"/>
      <c r="SHG18" s="42"/>
      <c r="SHH18" s="42"/>
      <c r="SHI18" s="42"/>
      <c r="SHJ18" s="42"/>
      <c r="SHK18" s="42"/>
      <c r="SHL18" s="42"/>
      <c r="SHM18" s="42"/>
      <c r="SHN18" s="42"/>
      <c r="SHO18" s="42"/>
      <c r="SHP18" s="42"/>
      <c r="SHQ18" s="42"/>
      <c r="SHR18" s="42"/>
      <c r="SHS18" s="42"/>
      <c r="SHT18" s="42"/>
      <c r="SHU18" s="42"/>
      <c r="SHV18" s="42"/>
      <c r="SHW18" s="42"/>
      <c r="SHX18" s="42"/>
      <c r="SHY18" s="42"/>
      <c r="SHZ18" s="42"/>
      <c r="SIA18" s="42"/>
      <c r="SIB18" s="42"/>
      <c r="SIC18" s="42"/>
      <c r="SID18" s="42"/>
      <c r="SIE18" s="42"/>
      <c r="SIF18" s="42"/>
      <c r="SIG18" s="42"/>
      <c r="SIH18" s="42"/>
      <c r="SII18" s="42"/>
      <c r="SIJ18" s="42"/>
      <c r="SIK18" s="42"/>
      <c r="SIL18" s="42"/>
      <c r="SIM18" s="42"/>
      <c r="SIN18" s="42"/>
      <c r="SIO18" s="42"/>
      <c r="SIP18" s="42"/>
      <c r="SIQ18" s="42"/>
      <c r="SIR18" s="42"/>
      <c r="SIS18" s="42"/>
      <c r="SIT18" s="42"/>
      <c r="SIU18" s="42"/>
      <c r="SIV18" s="42"/>
      <c r="SIW18" s="42"/>
      <c r="SIX18" s="42"/>
      <c r="SIY18" s="42"/>
      <c r="SIZ18" s="42"/>
      <c r="SJA18" s="42"/>
      <c r="SJB18" s="42"/>
      <c r="SJC18" s="42"/>
      <c r="SJD18" s="42"/>
      <c r="SJE18" s="42"/>
      <c r="SJF18" s="42"/>
      <c r="SJG18" s="42"/>
      <c r="SJH18" s="42"/>
      <c r="SJI18" s="42"/>
      <c r="SJJ18" s="42"/>
      <c r="SJK18" s="42"/>
      <c r="SJL18" s="42"/>
      <c r="SJM18" s="42"/>
      <c r="SJN18" s="42"/>
      <c r="SJO18" s="42"/>
      <c r="SJP18" s="42"/>
      <c r="SJQ18" s="42"/>
      <c r="SJR18" s="42"/>
      <c r="SJS18" s="42"/>
      <c r="SJT18" s="42"/>
      <c r="SJU18" s="42"/>
      <c r="SJV18" s="42"/>
      <c r="SJW18" s="42"/>
      <c r="SJX18" s="42"/>
      <c r="SJY18" s="42"/>
      <c r="SJZ18" s="42"/>
      <c r="SKA18" s="42"/>
      <c r="SKB18" s="42"/>
      <c r="SKC18" s="42"/>
      <c r="SKD18" s="42"/>
      <c r="SKE18" s="42"/>
      <c r="SKF18" s="42"/>
      <c r="SKG18" s="42"/>
      <c r="SKH18" s="42"/>
      <c r="SKI18" s="42"/>
      <c r="SKJ18" s="42"/>
      <c r="SKK18" s="42"/>
      <c r="SKL18" s="42"/>
      <c r="SKM18" s="42"/>
      <c r="SKN18" s="42"/>
      <c r="SKO18" s="42"/>
      <c r="SKP18" s="42"/>
      <c r="SKQ18" s="42"/>
      <c r="SKR18" s="42"/>
      <c r="SKS18" s="42"/>
      <c r="SKT18" s="42"/>
      <c r="SKU18" s="42"/>
      <c r="SKV18" s="42"/>
      <c r="SKW18" s="42"/>
      <c r="SKX18" s="42"/>
      <c r="SKY18" s="42"/>
      <c r="SKZ18" s="42"/>
      <c r="SLA18" s="42"/>
      <c r="SLB18" s="42"/>
      <c r="SLC18" s="42"/>
      <c r="SLD18" s="42"/>
      <c r="SLE18" s="42"/>
      <c r="SLF18" s="42"/>
      <c r="SLG18" s="42"/>
      <c r="SLH18" s="42"/>
      <c r="SLI18" s="42"/>
      <c r="SLJ18" s="42"/>
      <c r="SLK18" s="42"/>
      <c r="SLL18" s="42"/>
      <c r="SLM18" s="42"/>
      <c r="SLN18" s="42"/>
      <c r="SLO18" s="42"/>
      <c r="SLP18" s="42"/>
      <c r="SLQ18" s="42"/>
      <c r="SLR18" s="42"/>
      <c r="SLS18" s="42"/>
      <c r="SLT18" s="42"/>
      <c r="SLU18" s="42"/>
      <c r="SLV18" s="42"/>
      <c r="SLW18" s="42"/>
      <c r="SLX18" s="42"/>
      <c r="SLY18" s="42"/>
      <c r="SLZ18" s="42"/>
      <c r="SMA18" s="42"/>
      <c r="SMB18" s="42"/>
      <c r="SMC18" s="42"/>
      <c r="SMD18" s="42"/>
      <c r="SME18" s="42"/>
      <c r="SMF18" s="42"/>
      <c r="SMG18" s="42"/>
      <c r="SMH18" s="42"/>
      <c r="SMI18" s="42"/>
      <c r="SMJ18" s="42"/>
      <c r="SMK18" s="42"/>
      <c r="SML18" s="42"/>
      <c r="SMM18" s="42"/>
      <c r="SMN18" s="42"/>
      <c r="SMO18" s="42"/>
      <c r="SMP18" s="42"/>
      <c r="SMQ18" s="42"/>
      <c r="SMR18" s="42"/>
      <c r="SMS18" s="42"/>
      <c r="SMT18" s="42"/>
      <c r="SMU18" s="42"/>
      <c r="SMV18" s="42"/>
      <c r="SMW18" s="42"/>
      <c r="SMX18" s="42"/>
      <c r="SMY18" s="42"/>
      <c r="SMZ18" s="42"/>
      <c r="SNA18" s="42"/>
      <c r="SNB18" s="42"/>
      <c r="SNC18" s="42"/>
      <c r="SND18" s="42"/>
      <c r="SNE18" s="42"/>
      <c r="SNF18" s="42"/>
      <c r="SNG18" s="42"/>
      <c r="SNH18" s="42"/>
      <c r="SNI18" s="42"/>
      <c r="SNJ18" s="42"/>
      <c r="SNK18" s="42"/>
      <c r="SNL18" s="42"/>
      <c r="SNM18" s="42"/>
      <c r="SNN18" s="42"/>
      <c r="SNO18" s="42"/>
      <c r="SNP18" s="42"/>
      <c r="SNQ18" s="42"/>
      <c r="SNR18" s="42"/>
      <c r="SNS18" s="42"/>
      <c r="SNT18" s="42"/>
      <c r="SNU18" s="42"/>
      <c r="SNV18" s="42"/>
      <c r="SNW18" s="42"/>
      <c r="SNX18" s="42"/>
      <c r="SNY18" s="42"/>
      <c r="SNZ18" s="42"/>
      <c r="SOA18" s="42"/>
      <c r="SOB18" s="42"/>
      <c r="SOC18" s="42"/>
      <c r="SOD18" s="42"/>
      <c r="SOE18" s="42"/>
      <c r="SOF18" s="42"/>
      <c r="SOG18" s="42"/>
      <c r="SOH18" s="42"/>
      <c r="SOI18" s="42"/>
      <c r="SOJ18" s="42"/>
      <c r="SOK18" s="42"/>
      <c r="SOL18" s="42"/>
      <c r="SOM18" s="42"/>
      <c r="SON18" s="42"/>
      <c r="SOO18" s="42"/>
      <c r="SOP18" s="42"/>
      <c r="SOQ18" s="42"/>
      <c r="SOR18" s="42"/>
      <c r="SOS18" s="42"/>
      <c r="SOT18" s="42"/>
      <c r="SOU18" s="42"/>
      <c r="SOV18" s="42"/>
      <c r="SOW18" s="42"/>
      <c r="SOX18" s="42"/>
      <c r="SOY18" s="42"/>
      <c r="SOZ18" s="42"/>
      <c r="SPA18" s="42"/>
      <c r="SPB18" s="42"/>
      <c r="SPC18" s="42"/>
      <c r="SPD18" s="42"/>
      <c r="SPE18" s="42"/>
      <c r="SPF18" s="42"/>
      <c r="SPG18" s="42"/>
      <c r="SPH18" s="42"/>
      <c r="SPI18" s="42"/>
      <c r="SPJ18" s="42"/>
      <c r="SPK18" s="42"/>
      <c r="SPL18" s="42"/>
      <c r="SPM18" s="42"/>
      <c r="SPN18" s="42"/>
      <c r="SPO18" s="42"/>
      <c r="SPP18" s="42"/>
      <c r="SPQ18" s="42"/>
      <c r="SPR18" s="42"/>
      <c r="SPS18" s="42"/>
      <c r="SPT18" s="42"/>
      <c r="SPU18" s="42"/>
      <c r="SPV18" s="42"/>
      <c r="SPW18" s="42"/>
      <c r="SPX18" s="42"/>
      <c r="SPY18" s="42"/>
      <c r="SPZ18" s="42"/>
      <c r="SQA18" s="42"/>
      <c r="SQB18" s="42"/>
      <c r="SQC18" s="42"/>
      <c r="SQD18" s="42"/>
      <c r="SQE18" s="42"/>
      <c r="SQF18" s="42"/>
      <c r="SQG18" s="42"/>
      <c r="SQH18" s="42"/>
      <c r="SQI18" s="42"/>
      <c r="SQJ18" s="42"/>
      <c r="SQK18" s="42"/>
      <c r="SQL18" s="42"/>
      <c r="SQM18" s="42"/>
      <c r="SQN18" s="42"/>
      <c r="SQO18" s="42"/>
      <c r="SQP18" s="42"/>
      <c r="SQQ18" s="42"/>
      <c r="SQR18" s="42"/>
      <c r="SQS18" s="42"/>
      <c r="SQT18" s="42"/>
      <c r="SQU18" s="42"/>
      <c r="SQV18" s="42"/>
      <c r="SQW18" s="42"/>
      <c r="SQX18" s="42"/>
      <c r="SQY18" s="42"/>
      <c r="SQZ18" s="42"/>
      <c r="SRA18" s="42"/>
      <c r="SRB18" s="42"/>
      <c r="SRC18" s="42"/>
      <c r="SRD18" s="42"/>
      <c r="SRE18" s="42"/>
      <c r="SRF18" s="42"/>
      <c r="SRG18" s="42"/>
      <c r="SRH18" s="42"/>
      <c r="SRI18" s="42"/>
      <c r="SRJ18" s="42"/>
      <c r="SRK18" s="42"/>
      <c r="SRL18" s="42"/>
      <c r="SRM18" s="42"/>
      <c r="SRN18" s="42"/>
      <c r="SRO18" s="42"/>
      <c r="SRP18" s="42"/>
      <c r="SRQ18" s="42"/>
      <c r="SRR18" s="42"/>
      <c r="SRS18" s="42"/>
      <c r="SRT18" s="42"/>
      <c r="SRU18" s="42"/>
      <c r="SRV18" s="42"/>
      <c r="SRW18" s="42"/>
      <c r="SRX18" s="42"/>
      <c r="SRY18" s="42"/>
      <c r="SRZ18" s="42"/>
      <c r="SSA18" s="42"/>
      <c r="SSB18" s="42"/>
      <c r="SSC18" s="42"/>
      <c r="SSD18" s="42"/>
      <c r="SSE18" s="42"/>
      <c r="SSF18" s="42"/>
      <c r="SSG18" s="42"/>
      <c r="SSH18" s="42"/>
      <c r="SSI18" s="42"/>
      <c r="SSJ18" s="42"/>
      <c r="SSK18" s="42"/>
      <c r="SSL18" s="42"/>
      <c r="SSM18" s="42"/>
      <c r="SSN18" s="42"/>
      <c r="SSO18" s="42"/>
      <c r="SSP18" s="42"/>
      <c r="SSQ18" s="42"/>
      <c r="SSR18" s="42"/>
      <c r="SSS18" s="42"/>
      <c r="SST18" s="42"/>
      <c r="SSU18" s="42"/>
      <c r="SSV18" s="42"/>
      <c r="SSW18" s="42"/>
      <c r="SSX18" s="42"/>
      <c r="SSY18" s="42"/>
      <c r="SSZ18" s="42"/>
      <c r="STA18" s="42"/>
      <c r="STB18" s="42"/>
      <c r="STC18" s="42"/>
      <c r="STD18" s="42"/>
      <c r="STE18" s="42"/>
      <c r="STF18" s="42"/>
      <c r="STG18" s="42"/>
      <c r="STH18" s="42"/>
      <c r="STI18" s="42"/>
      <c r="STJ18" s="42"/>
      <c r="STK18" s="42"/>
      <c r="STL18" s="42"/>
      <c r="STM18" s="42"/>
      <c r="STN18" s="42"/>
      <c r="STO18" s="42"/>
      <c r="STP18" s="42"/>
      <c r="STQ18" s="42"/>
      <c r="STR18" s="42"/>
      <c r="STS18" s="42"/>
      <c r="STT18" s="42"/>
      <c r="STU18" s="42"/>
      <c r="STV18" s="42"/>
      <c r="STW18" s="42"/>
      <c r="STX18" s="42"/>
      <c r="STY18" s="42"/>
      <c r="STZ18" s="42"/>
      <c r="SUA18" s="42"/>
      <c r="SUB18" s="42"/>
      <c r="SUC18" s="42"/>
      <c r="SUD18" s="42"/>
      <c r="SUE18" s="42"/>
      <c r="SUF18" s="42"/>
      <c r="SUG18" s="42"/>
      <c r="SUH18" s="42"/>
      <c r="SUI18" s="42"/>
      <c r="SUJ18" s="42"/>
      <c r="SUK18" s="42"/>
      <c r="SUL18" s="42"/>
      <c r="SUM18" s="42"/>
      <c r="SUN18" s="42"/>
      <c r="SUO18" s="42"/>
      <c r="SUP18" s="42"/>
      <c r="SUQ18" s="42"/>
      <c r="SUR18" s="42"/>
      <c r="SUS18" s="42"/>
      <c r="SUT18" s="42"/>
      <c r="SUU18" s="42"/>
      <c r="SUV18" s="42"/>
      <c r="SUW18" s="42"/>
      <c r="SUX18" s="42"/>
      <c r="SUY18" s="42"/>
      <c r="SUZ18" s="42"/>
      <c r="SVA18" s="42"/>
      <c r="SVB18" s="42"/>
      <c r="SVC18" s="42"/>
      <c r="SVD18" s="42"/>
      <c r="SVE18" s="42"/>
      <c r="SVF18" s="42"/>
      <c r="SVG18" s="42"/>
      <c r="SVH18" s="42"/>
      <c r="SVI18" s="42"/>
      <c r="SVJ18" s="42"/>
      <c r="SVK18" s="42"/>
      <c r="SVL18" s="42"/>
      <c r="SVM18" s="42"/>
      <c r="SVN18" s="42"/>
      <c r="SVO18" s="42"/>
      <c r="SVP18" s="42"/>
      <c r="SVQ18" s="42"/>
      <c r="SVR18" s="42"/>
      <c r="SVS18" s="42"/>
      <c r="SVT18" s="42"/>
      <c r="SVU18" s="42"/>
      <c r="SVV18" s="42"/>
      <c r="SVW18" s="42"/>
      <c r="SVX18" s="42"/>
      <c r="SVY18" s="42"/>
      <c r="SVZ18" s="42"/>
      <c r="SWA18" s="42"/>
      <c r="SWB18" s="42"/>
      <c r="SWC18" s="42"/>
      <c r="SWD18" s="42"/>
      <c r="SWE18" s="42"/>
      <c r="SWF18" s="42"/>
      <c r="SWG18" s="42"/>
      <c r="SWH18" s="42"/>
      <c r="SWI18" s="42"/>
      <c r="SWJ18" s="42"/>
      <c r="SWK18" s="42"/>
      <c r="SWL18" s="42"/>
      <c r="SWM18" s="42"/>
      <c r="SWN18" s="42"/>
      <c r="SWO18" s="42"/>
      <c r="SWP18" s="42"/>
      <c r="SWQ18" s="42"/>
      <c r="SWR18" s="42"/>
      <c r="SWS18" s="42"/>
      <c r="SWT18" s="42"/>
      <c r="SWU18" s="42"/>
      <c r="SWV18" s="42"/>
      <c r="SWW18" s="42"/>
      <c r="SWX18" s="42"/>
      <c r="SWY18" s="42"/>
      <c r="SWZ18" s="42"/>
      <c r="SXA18" s="42"/>
      <c r="SXB18" s="42"/>
      <c r="SXC18" s="42"/>
      <c r="SXD18" s="42"/>
      <c r="SXE18" s="42"/>
      <c r="SXF18" s="42"/>
      <c r="SXG18" s="42"/>
      <c r="SXH18" s="42"/>
      <c r="SXI18" s="42"/>
      <c r="SXJ18" s="42"/>
      <c r="SXK18" s="42"/>
      <c r="SXL18" s="42"/>
      <c r="SXM18" s="42"/>
      <c r="SXN18" s="42"/>
      <c r="SXO18" s="42"/>
      <c r="SXP18" s="42"/>
      <c r="SXQ18" s="42"/>
      <c r="SXR18" s="42"/>
      <c r="SXS18" s="42"/>
      <c r="SXT18" s="42"/>
      <c r="SXU18" s="42"/>
      <c r="SXV18" s="42"/>
      <c r="SXW18" s="42"/>
      <c r="SXX18" s="42"/>
      <c r="SXY18" s="42"/>
      <c r="SXZ18" s="42"/>
      <c r="SYA18" s="42"/>
      <c r="SYB18" s="42"/>
      <c r="SYC18" s="42"/>
      <c r="SYD18" s="42"/>
      <c r="SYE18" s="42"/>
      <c r="SYF18" s="42"/>
      <c r="SYG18" s="42"/>
      <c r="SYH18" s="42"/>
      <c r="SYI18" s="42"/>
      <c r="SYJ18" s="42"/>
      <c r="SYK18" s="42"/>
      <c r="SYL18" s="42"/>
      <c r="SYM18" s="42"/>
      <c r="SYN18" s="42"/>
      <c r="SYO18" s="42"/>
      <c r="SYP18" s="42"/>
      <c r="SYQ18" s="42"/>
      <c r="SYR18" s="42"/>
      <c r="SYS18" s="42"/>
      <c r="SYT18" s="42"/>
      <c r="SYU18" s="42"/>
      <c r="SYV18" s="42"/>
      <c r="SYW18" s="42"/>
      <c r="SYX18" s="42"/>
      <c r="SYY18" s="42"/>
      <c r="SYZ18" s="42"/>
      <c r="SZA18" s="42"/>
      <c r="SZB18" s="42"/>
      <c r="SZC18" s="42"/>
      <c r="SZD18" s="42"/>
      <c r="SZE18" s="42"/>
      <c r="SZF18" s="42"/>
      <c r="SZG18" s="42"/>
      <c r="SZH18" s="42"/>
      <c r="SZI18" s="42"/>
      <c r="SZJ18" s="42"/>
      <c r="SZK18" s="42"/>
      <c r="SZL18" s="42"/>
      <c r="SZM18" s="42"/>
      <c r="SZN18" s="42"/>
      <c r="SZO18" s="42"/>
      <c r="SZP18" s="42"/>
      <c r="SZQ18" s="42"/>
      <c r="SZR18" s="42"/>
      <c r="SZS18" s="42"/>
      <c r="SZT18" s="42"/>
      <c r="SZU18" s="42"/>
      <c r="SZV18" s="42"/>
      <c r="SZW18" s="42"/>
      <c r="SZX18" s="42"/>
      <c r="SZY18" s="42"/>
      <c r="SZZ18" s="42"/>
      <c r="TAA18" s="42"/>
      <c r="TAB18" s="42"/>
      <c r="TAC18" s="42"/>
      <c r="TAD18" s="42"/>
      <c r="TAE18" s="42"/>
      <c r="TAF18" s="42"/>
      <c r="TAG18" s="42"/>
      <c r="TAH18" s="42"/>
      <c r="TAI18" s="42"/>
      <c r="TAJ18" s="42"/>
      <c r="TAK18" s="42"/>
      <c r="TAL18" s="42"/>
      <c r="TAM18" s="42"/>
      <c r="TAN18" s="42"/>
      <c r="TAO18" s="42"/>
      <c r="TAP18" s="42"/>
      <c r="TAQ18" s="42"/>
      <c r="TAR18" s="42"/>
      <c r="TAS18" s="42"/>
      <c r="TAT18" s="42"/>
      <c r="TAU18" s="42"/>
      <c r="TAV18" s="42"/>
      <c r="TAW18" s="42"/>
      <c r="TAX18" s="42"/>
      <c r="TAY18" s="42"/>
      <c r="TAZ18" s="42"/>
      <c r="TBA18" s="42"/>
      <c r="TBB18" s="42"/>
      <c r="TBC18" s="42"/>
      <c r="TBD18" s="42"/>
      <c r="TBE18" s="42"/>
      <c r="TBF18" s="42"/>
      <c r="TBG18" s="42"/>
      <c r="TBH18" s="42"/>
      <c r="TBI18" s="42"/>
      <c r="TBJ18" s="42"/>
      <c r="TBK18" s="42"/>
      <c r="TBL18" s="42"/>
      <c r="TBM18" s="42"/>
      <c r="TBN18" s="42"/>
      <c r="TBO18" s="42"/>
      <c r="TBP18" s="42"/>
      <c r="TBQ18" s="42"/>
      <c r="TBR18" s="42"/>
      <c r="TBS18" s="42"/>
      <c r="TBT18" s="42"/>
      <c r="TBU18" s="42"/>
      <c r="TBV18" s="42"/>
      <c r="TBW18" s="42"/>
      <c r="TBX18" s="42"/>
      <c r="TBY18" s="42"/>
      <c r="TBZ18" s="42"/>
      <c r="TCA18" s="42"/>
      <c r="TCB18" s="42"/>
      <c r="TCC18" s="42"/>
      <c r="TCD18" s="42"/>
      <c r="TCE18" s="42"/>
      <c r="TCF18" s="42"/>
      <c r="TCG18" s="42"/>
      <c r="TCH18" s="42"/>
      <c r="TCI18" s="42"/>
      <c r="TCJ18" s="42"/>
      <c r="TCK18" s="42"/>
      <c r="TCL18" s="42"/>
      <c r="TCM18" s="42"/>
      <c r="TCN18" s="42"/>
      <c r="TCO18" s="42"/>
      <c r="TCP18" s="42"/>
      <c r="TCQ18" s="42"/>
      <c r="TCR18" s="42"/>
      <c r="TCS18" s="42"/>
      <c r="TCT18" s="42"/>
      <c r="TCU18" s="42"/>
      <c r="TCV18" s="42"/>
      <c r="TCW18" s="42"/>
      <c r="TCX18" s="42"/>
      <c r="TCY18" s="42"/>
      <c r="TCZ18" s="42"/>
      <c r="TDA18" s="42"/>
      <c r="TDB18" s="42"/>
      <c r="TDC18" s="42"/>
      <c r="TDD18" s="42"/>
      <c r="TDE18" s="42"/>
      <c r="TDF18" s="42"/>
      <c r="TDG18" s="42"/>
      <c r="TDH18" s="42"/>
      <c r="TDI18" s="42"/>
      <c r="TDJ18" s="42"/>
      <c r="TDK18" s="42"/>
      <c r="TDL18" s="42"/>
      <c r="TDM18" s="42"/>
      <c r="TDN18" s="42"/>
      <c r="TDO18" s="42"/>
      <c r="TDP18" s="42"/>
      <c r="TDQ18" s="42"/>
      <c r="TDR18" s="42"/>
      <c r="TDS18" s="42"/>
      <c r="TDT18" s="42"/>
      <c r="TDU18" s="42"/>
      <c r="TDV18" s="42"/>
      <c r="TDW18" s="42"/>
      <c r="TDX18" s="42"/>
      <c r="TDY18" s="42"/>
      <c r="TDZ18" s="42"/>
      <c r="TEA18" s="42"/>
      <c r="TEB18" s="42"/>
      <c r="TEC18" s="42"/>
      <c r="TED18" s="42"/>
      <c r="TEE18" s="42"/>
      <c r="TEF18" s="42"/>
      <c r="TEG18" s="42"/>
      <c r="TEH18" s="42"/>
      <c r="TEI18" s="42"/>
      <c r="TEJ18" s="42"/>
      <c r="TEK18" s="42"/>
      <c r="TEL18" s="42"/>
      <c r="TEM18" s="42"/>
      <c r="TEN18" s="42"/>
      <c r="TEO18" s="42"/>
      <c r="TEP18" s="42"/>
      <c r="TEQ18" s="42"/>
      <c r="TER18" s="42"/>
      <c r="TES18" s="42"/>
      <c r="TET18" s="42"/>
      <c r="TEU18" s="42"/>
      <c r="TEV18" s="42"/>
      <c r="TEW18" s="42"/>
      <c r="TEX18" s="42"/>
      <c r="TEY18" s="42"/>
      <c r="TEZ18" s="42"/>
      <c r="TFA18" s="42"/>
      <c r="TFB18" s="42"/>
      <c r="TFC18" s="42"/>
      <c r="TFD18" s="42"/>
      <c r="TFE18" s="42"/>
      <c r="TFF18" s="42"/>
      <c r="TFG18" s="42"/>
      <c r="TFH18" s="42"/>
      <c r="TFI18" s="42"/>
      <c r="TFJ18" s="42"/>
      <c r="TFK18" s="42"/>
      <c r="TFL18" s="42"/>
      <c r="TFM18" s="42"/>
      <c r="TFN18" s="42"/>
      <c r="TFO18" s="42"/>
      <c r="TFP18" s="42"/>
      <c r="TFQ18" s="42"/>
      <c r="TFR18" s="42"/>
      <c r="TFS18" s="42"/>
      <c r="TFT18" s="42"/>
      <c r="TFU18" s="42"/>
      <c r="TFV18" s="42"/>
      <c r="TFW18" s="42"/>
      <c r="TFX18" s="42"/>
      <c r="TFY18" s="42"/>
      <c r="TFZ18" s="42"/>
      <c r="TGA18" s="42"/>
      <c r="TGB18" s="42"/>
      <c r="TGC18" s="42"/>
      <c r="TGD18" s="42"/>
      <c r="TGE18" s="42"/>
      <c r="TGF18" s="42"/>
      <c r="TGG18" s="42"/>
      <c r="TGH18" s="42"/>
      <c r="TGI18" s="42"/>
      <c r="TGJ18" s="42"/>
      <c r="TGK18" s="42"/>
      <c r="TGL18" s="42"/>
      <c r="TGM18" s="42"/>
      <c r="TGN18" s="42"/>
      <c r="TGO18" s="42"/>
      <c r="TGP18" s="42"/>
      <c r="TGQ18" s="42"/>
      <c r="TGR18" s="42"/>
      <c r="TGS18" s="42"/>
      <c r="TGT18" s="42"/>
      <c r="TGU18" s="42"/>
      <c r="TGV18" s="42"/>
      <c r="TGW18" s="42"/>
      <c r="TGX18" s="42"/>
      <c r="TGY18" s="42"/>
      <c r="TGZ18" s="42"/>
      <c r="THA18" s="42"/>
      <c r="THB18" s="42"/>
      <c r="THC18" s="42"/>
      <c r="THD18" s="42"/>
      <c r="THE18" s="42"/>
      <c r="THF18" s="42"/>
      <c r="THG18" s="42"/>
      <c r="THH18" s="42"/>
      <c r="THI18" s="42"/>
      <c r="THJ18" s="42"/>
      <c r="THK18" s="42"/>
      <c r="THL18" s="42"/>
      <c r="THM18" s="42"/>
      <c r="THN18" s="42"/>
      <c r="THO18" s="42"/>
      <c r="THP18" s="42"/>
      <c r="THQ18" s="42"/>
      <c r="THR18" s="42"/>
      <c r="THS18" s="42"/>
      <c r="THT18" s="42"/>
      <c r="THU18" s="42"/>
      <c r="THV18" s="42"/>
      <c r="THW18" s="42"/>
      <c r="THX18" s="42"/>
      <c r="THY18" s="42"/>
      <c r="THZ18" s="42"/>
      <c r="TIA18" s="42"/>
      <c r="TIB18" s="42"/>
      <c r="TIC18" s="42"/>
      <c r="TID18" s="42"/>
      <c r="TIE18" s="42"/>
      <c r="TIF18" s="42"/>
      <c r="TIG18" s="42"/>
      <c r="TIH18" s="42"/>
      <c r="TII18" s="42"/>
      <c r="TIJ18" s="42"/>
      <c r="TIK18" s="42"/>
      <c r="TIL18" s="42"/>
      <c r="TIM18" s="42"/>
      <c r="TIN18" s="42"/>
      <c r="TIO18" s="42"/>
      <c r="TIP18" s="42"/>
      <c r="TIQ18" s="42"/>
      <c r="TIR18" s="42"/>
      <c r="TIS18" s="42"/>
      <c r="TIT18" s="42"/>
      <c r="TIU18" s="42"/>
      <c r="TIV18" s="42"/>
      <c r="TIW18" s="42"/>
      <c r="TIX18" s="42"/>
      <c r="TIY18" s="42"/>
      <c r="TIZ18" s="42"/>
      <c r="TJA18" s="42"/>
      <c r="TJB18" s="42"/>
      <c r="TJC18" s="42"/>
      <c r="TJD18" s="42"/>
      <c r="TJE18" s="42"/>
      <c r="TJF18" s="42"/>
      <c r="TJG18" s="42"/>
      <c r="TJH18" s="42"/>
      <c r="TJI18" s="42"/>
      <c r="TJJ18" s="42"/>
      <c r="TJK18" s="42"/>
      <c r="TJL18" s="42"/>
      <c r="TJM18" s="42"/>
      <c r="TJN18" s="42"/>
      <c r="TJO18" s="42"/>
      <c r="TJP18" s="42"/>
      <c r="TJQ18" s="42"/>
      <c r="TJR18" s="42"/>
      <c r="TJS18" s="42"/>
      <c r="TJT18" s="42"/>
      <c r="TJU18" s="42"/>
      <c r="TJV18" s="42"/>
      <c r="TJW18" s="42"/>
      <c r="TJX18" s="42"/>
      <c r="TJY18" s="42"/>
      <c r="TJZ18" s="42"/>
      <c r="TKA18" s="42"/>
      <c r="TKB18" s="42"/>
      <c r="TKC18" s="42"/>
      <c r="TKD18" s="42"/>
      <c r="TKE18" s="42"/>
      <c r="TKF18" s="42"/>
      <c r="TKG18" s="42"/>
      <c r="TKH18" s="42"/>
      <c r="TKI18" s="42"/>
      <c r="TKJ18" s="42"/>
      <c r="TKK18" s="42"/>
      <c r="TKL18" s="42"/>
      <c r="TKM18" s="42"/>
      <c r="TKN18" s="42"/>
      <c r="TKO18" s="42"/>
      <c r="TKP18" s="42"/>
      <c r="TKQ18" s="42"/>
      <c r="TKR18" s="42"/>
      <c r="TKS18" s="42"/>
      <c r="TKT18" s="42"/>
      <c r="TKU18" s="42"/>
      <c r="TKV18" s="42"/>
      <c r="TKW18" s="42"/>
      <c r="TKX18" s="42"/>
      <c r="TKY18" s="42"/>
      <c r="TKZ18" s="42"/>
      <c r="TLA18" s="42"/>
      <c r="TLB18" s="42"/>
      <c r="TLC18" s="42"/>
      <c r="TLD18" s="42"/>
      <c r="TLE18" s="42"/>
      <c r="TLF18" s="42"/>
      <c r="TLG18" s="42"/>
      <c r="TLH18" s="42"/>
      <c r="TLI18" s="42"/>
      <c r="TLJ18" s="42"/>
      <c r="TLK18" s="42"/>
      <c r="TLL18" s="42"/>
      <c r="TLM18" s="42"/>
      <c r="TLN18" s="42"/>
      <c r="TLO18" s="42"/>
      <c r="TLP18" s="42"/>
      <c r="TLQ18" s="42"/>
      <c r="TLR18" s="42"/>
      <c r="TLS18" s="42"/>
      <c r="TLT18" s="42"/>
      <c r="TLU18" s="42"/>
      <c r="TLV18" s="42"/>
      <c r="TLW18" s="42"/>
      <c r="TLX18" s="42"/>
      <c r="TLY18" s="42"/>
      <c r="TLZ18" s="42"/>
      <c r="TMA18" s="42"/>
      <c r="TMB18" s="42"/>
      <c r="TMC18" s="42"/>
      <c r="TMD18" s="42"/>
      <c r="TME18" s="42"/>
      <c r="TMF18" s="42"/>
      <c r="TMG18" s="42"/>
      <c r="TMH18" s="42"/>
      <c r="TMI18" s="42"/>
      <c r="TMJ18" s="42"/>
      <c r="TMK18" s="42"/>
      <c r="TML18" s="42"/>
      <c r="TMM18" s="42"/>
      <c r="TMN18" s="42"/>
      <c r="TMO18" s="42"/>
      <c r="TMP18" s="42"/>
      <c r="TMQ18" s="42"/>
      <c r="TMR18" s="42"/>
      <c r="TMS18" s="42"/>
      <c r="TMT18" s="42"/>
      <c r="TMU18" s="42"/>
      <c r="TMV18" s="42"/>
      <c r="TMW18" s="42"/>
      <c r="TMX18" s="42"/>
      <c r="TMY18" s="42"/>
      <c r="TMZ18" s="42"/>
      <c r="TNA18" s="42"/>
      <c r="TNB18" s="42"/>
      <c r="TNC18" s="42"/>
      <c r="TND18" s="42"/>
      <c r="TNE18" s="42"/>
      <c r="TNF18" s="42"/>
      <c r="TNG18" s="42"/>
      <c r="TNH18" s="42"/>
      <c r="TNI18" s="42"/>
      <c r="TNJ18" s="42"/>
      <c r="TNK18" s="42"/>
      <c r="TNL18" s="42"/>
      <c r="TNM18" s="42"/>
      <c r="TNN18" s="42"/>
      <c r="TNO18" s="42"/>
      <c r="TNP18" s="42"/>
      <c r="TNQ18" s="42"/>
      <c r="TNR18" s="42"/>
      <c r="TNS18" s="42"/>
      <c r="TNT18" s="42"/>
      <c r="TNU18" s="42"/>
      <c r="TNV18" s="42"/>
      <c r="TNW18" s="42"/>
      <c r="TNX18" s="42"/>
      <c r="TNY18" s="42"/>
      <c r="TNZ18" s="42"/>
      <c r="TOA18" s="42"/>
      <c r="TOB18" s="42"/>
      <c r="TOC18" s="42"/>
      <c r="TOD18" s="42"/>
      <c r="TOE18" s="42"/>
      <c r="TOF18" s="42"/>
      <c r="TOG18" s="42"/>
      <c r="TOH18" s="42"/>
      <c r="TOI18" s="42"/>
      <c r="TOJ18" s="42"/>
      <c r="TOK18" s="42"/>
      <c r="TOL18" s="42"/>
      <c r="TOM18" s="42"/>
      <c r="TON18" s="42"/>
      <c r="TOO18" s="42"/>
      <c r="TOP18" s="42"/>
      <c r="TOQ18" s="42"/>
      <c r="TOR18" s="42"/>
      <c r="TOS18" s="42"/>
      <c r="TOT18" s="42"/>
      <c r="TOU18" s="42"/>
      <c r="TOV18" s="42"/>
      <c r="TOW18" s="42"/>
      <c r="TOX18" s="42"/>
      <c r="TOY18" s="42"/>
      <c r="TOZ18" s="42"/>
      <c r="TPA18" s="42"/>
      <c r="TPB18" s="42"/>
      <c r="TPC18" s="42"/>
      <c r="TPD18" s="42"/>
      <c r="TPE18" s="42"/>
      <c r="TPF18" s="42"/>
      <c r="TPG18" s="42"/>
      <c r="TPH18" s="42"/>
      <c r="TPI18" s="42"/>
      <c r="TPJ18" s="42"/>
      <c r="TPK18" s="42"/>
      <c r="TPL18" s="42"/>
      <c r="TPM18" s="42"/>
      <c r="TPN18" s="42"/>
      <c r="TPO18" s="42"/>
      <c r="TPP18" s="42"/>
      <c r="TPQ18" s="42"/>
      <c r="TPR18" s="42"/>
      <c r="TPS18" s="42"/>
      <c r="TPT18" s="42"/>
      <c r="TPU18" s="42"/>
      <c r="TPV18" s="42"/>
      <c r="TPW18" s="42"/>
      <c r="TPX18" s="42"/>
      <c r="TPY18" s="42"/>
      <c r="TPZ18" s="42"/>
      <c r="TQA18" s="42"/>
      <c r="TQB18" s="42"/>
      <c r="TQC18" s="42"/>
      <c r="TQD18" s="42"/>
      <c r="TQE18" s="42"/>
      <c r="TQF18" s="42"/>
      <c r="TQG18" s="42"/>
      <c r="TQH18" s="42"/>
      <c r="TQI18" s="42"/>
      <c r="TQJ18" s="42"/>
      <c r="TQK18" s="42"/>
      <c r="TQL18" s="42"/>
      <c r="TQM18" s="42"/>
      <c r="TQN18" s="42"/>
      <c r="TQO18" s="42"/>
      <c r="TQP18" s="42"/>
      <c r="TQQ18" s="42"/>
      <c r="TQR18" s="42"/>
      <c r="TQS18" s="42"/>
      <c r="TQT18" s="42"/>
      <c r="TQU18" s="42"/>
      <c r="TQV18" s="42"/>
      <c r="TQW18" s="42"/>
      <c r="TQX18" s="42"/>
      <c r="TQY18" s="42"/>
      <c r="TQZ18" s="42"/>
      <c r="TRA18" s="42"/>
      <c r="TRB18" s="42"/>
      <c r="TRC18" s="42"/>
      <c r="TRD18" s="42"/>
      <c r="TRE18" s="42"/>
      <c r="TRF18" s="42"/>
      <c r="TRG18" s="42"/>
      <c r="TRH18" s="42"/>
      <c r="TRI18" s="42"/>
      <c r="TRJ18" s="42"/>
      <c r="TRK18" s="42"/>
      <c r="TRL18" s="42"/>
      <c r="TRM18" s="42"/>
      <c r="TRN18" s="42"/>
      <c r="TRO18" s="42"/>
      <c r="TRP18" s="42"/>
      <c r="TRQ18" s="42"/>
      <c r="TRR18" s="42"/>
      <c r="TRS18" s="42"/>
      <c r="TRT18" s="42"/>
      <c r="TRU18" s="42"/>
      <c r="TRV18" s="42"/>
      <c r="TRW18" s="42"/>
      <c r="TRX18" s="42"/>
      <c r="TRY18" s="42"/>
      <c r="TRZ18" s="42"/>
      <c r="TSA18" s="42"/>
      <c r="TSB18" s="42"/>
      <c r="TSC18" s="42"/>
      <c r="TSD18" s="42"/>
      <c r="TSE18" s="42"/>
      <c r="TSF18" s="42"/>
      <c r="TSG18" s="42"/>
      <c r="TSH18" s="42"/>
      <c r="TSI18" s="42"/>
      <c r="TSJ18" s="42"/>
      <c r="TSK18" s="42"/>
      <c r="TSL18" s="42"/>
      <c r="TSM18" s="42"/>
      <c r="TSN18" s="42"/>
      <c r="TSO18" s="42"/>
      <c r="TSP18" s="42"/>
      <c r="TSQ18" s="42"/>
      <c r="TSR18" s="42"/>
      <c r="TSS18" s="42"/>
      <c r="TST18" s="42"/>
      <c r="TSU18" s="42"/>
      <c r="TSV18" s="42"/>
      <c r="TSW18" s="42"/>
      <c r="TSX18" s="42"/>
      <c r="TSY18" s="42"/>
      <c r="TSZ18" s="42"/>
      <c r="TTA18" s="42"/>
      <c r="TTB18" s="42"/>
      <c r="TTC18" s="42"/>
      <c r="TTD18" s="42"/>
      <c r="TTE18" s="42"/>
      <c r="TTF18" s="42"/>
      <c r="TTG18" s="42"/>
      <c r="TTH18" s="42"/>
      <c r="TTI18" s="42"/>
      <c r="TTJ18" s="42"/>
      <c r="TTK18" s="42"/>
      <c r="TTL18" s="42"/>
      <c r="TTM18" s="42"/>
      <c r="TTN18" s="42"/>
      <c r="TTO18" s="42"/>
      <c r="TTP18" s="42"/>
      <c r="TTQ18" s="42"/>
      <c r="TTR18" s="42"/>
      <c r="TTS18" s="42"/>
      <c r="TTT18" s="42"/>
      <c r="TTU18" s="42"/>
      <c r="TTV18" s="42"/>
      <c r="TTW18" s="42"/>
      <c r="TTX18" s="42"/>
      <c r="TTY18" s="42"/>
      <c r="TTZ18" s="42"/>
      <c r="TUA18" s="42"/>
      <c r="TUB18" s="42"/>
      <c r="TUC18" s="42"/>
      <c r="TUD18" s="42"/>
      <c r="TUE18" s="42"/>
      <c r="TUF18" s="42"/>
      <c r="TUG18" s="42"/>
      <c r="TUH18" s="42"/>
      <c r="TUI18" s="42"/>
      <c r="TUJ18" s="42"/>
      <c r="TUK18" s="42"/>
      <c r="TUL18" s="42"/>
      <c r="TUM18" s="42"/>
      <c r="TUN18" s="42"/>
      <c r="TUO18" s="42"/>
      <c r="TUP18" s="42"/>
      <c r="TUQ18" s="42"/>
      <c r="TUR18" s="42"/>
      <c r="TUS18" s="42"/>
      <c r="TUT18" s="42"/>
      <c r="TUU18" s="42"/>
      <c r="TUV18" s="42"/>
      <c r="TUW18" s="42"/>
      <c r="TUX18" s="42"/>
      <c r="TUY18" s="42"/>
      <c r="TUZ18" s="42"/>
      <c r="TVA18" s="42"/>
      <c r="TVB18" s="42"/>
      <c r="TVC18" s="42"/>
      <c r="TVD18" s="42"/>
      <c r="TVE18" s="42"/>
      <c r="TVF18" s="42"/>
      <c r="TVG18" s="42"/>
      <c r="TVH18" s="42"/>
      <c r="TVI18" s="42"/>
      <c r="TVJ18" s="42"/>
      <c r="TVK18" s="42"/>
      <c r="TVL18" s="42"/>
      <c r="TVM18" s="42"/>
      <c r="TVN18" s="42"/>
      <c r="TVO18" s="42"/>
      <c r="TVP18" s="42"/>
      <c r="TVQ18" s="42"/>
      <c r="TVR18" s="42"/>
      <c r="TVS18" s="42"/>
      <c r="TVT18" s="42"/>
      <c r="TVU18" s="42"/>
      <c r="TVV18" s="42"/>
      <c r="TVW18" s="42"/>
      <c r="TVX18" s="42"/>
      <c r="TVY18" s="42"/>
      <c r="TVZ18" s="42"/>
      <c r="TWA18" s="42"/>
      <c r="TWB18" s="42"/>
      <c r="TWC18" s="42"/>
      <c r="TWD18" s="42"/>
      <c r="TWE18" s="42"/>
      <c r="TWF18" s="42"/>
      <c r="TWG18" s="42"/>
      <c r="TWH18" s="42"/>
      <c r="TWI18" s="42"/>
      <c r="TWJ18" s="42"/>
      <c r="TWK18" s="42"/>
      <c r="TWL18" s="42"/>
      <c r="TWM18" s="42"/>
      <c r="TWN18" s="42"/>
      <c r="TWO18" s="42"/>
      <c r="TWP18" s="42"/>
      <c r="TWQ18" s="42"/>
      <c r="TWR18" s="42"/>
      <c r="TWS18" s="42"/>
      <c r="TWT18" s="42"/>
      <c r="TWU18" s="42"/>
      <c r="TWV18" s="42"/>
      <c r="TWW18" s="42"/>
      <c r="TWX18" s="42"/>
      <c r="TWY18" s="42"/>
      <c r="TWZ18" s="42"/>
      <c r="TXA18" s="42"/>
      <c r="TXB18" s="42"/>
      <c r="TXC18" s="42"/>
      <c r="TXD18" s="42"/>
      <c r="TXE18" s="42"/>
      <c r="TXF18" s="42"/>
      <c r="TXG18" s="42"/>
      <c r="TXH18" s="42"/>
      <c r="TXI18" s="42"/>
      <c r="TXJ18" s="42"/>
      <c r="TXK18" s="42"/>
      <c r="TXL18" s="42"/>
      <c r="TXM18" s="42"/>
      <c r="TXN18" s="42"/>
      <c r="TXO18" s="42"/>
      <c r="TXP18" s="42"/>
      <c r="TXQ18" s="42"/>
      <c r="TXR18" s="42"/>
      <c r="TXS18" s="42"/>
      <c r="TXT18" s="42"/>
      <c r="TXU18" s="42"/>
      <c r="TXV18" s="42"/>
      <c r="TXW18" s="42"/>
      <c r="TXX18" s="42"/>
      <c r="TXY18" s="42"/>
      <c r="TXZ18" s="42"/>
      <c r="TYA18" s="42"/>
      <c r="TYB18" s="42"/>
      <c r="TYC18" s="42"/>
      <c r="TYD18" s="42"/>
      <c r="TYE18" s="42"/>
      <c r="TYF18" s="42"/>
      <c r="TYG18" s="42"/>
      <c r="TYH18" s="42"/>
      <c r="TYI18" s="42"/>
      <c r="TYJ18" s="42"/>
      <c r="TYK18" s="42"/>
      <c r="TYL18" s="42"/>
      <c r="TYM18" s="42"/>
      <c r="TYN18" s="42"/>
      <c r="TYO18" s="42"/>
      <c r="TYP18" s="42"/>
      <c r="TYQ18" s="42"/>
      <c r="TYR18" s="42"/>
      <c r="TYS18" s="42"/>
      <c r="TYT18" s="42"/>
      <c r="TYU18" s="42"/>
      <c r="TYV18" s="42"/>
      <c r="TYW18" s="42"/>
      <c r="TYX18" s="42"/>
      <c r="TYY18" s="42"/>
      <c r="TYZ18" s="42"/>
      <c r="TZA18" s="42"/>
      <c r="TZB18" s="42"/>
      <c r="TZC18" s="42"/>
      <c r="TZD18" s="42"/>
      <c r="TZE18" s="42"/>
      <c r="TZF18" s="42"/>
      <c r="TZG18" s="42"/>
      <c r="TZH18" s="42"/>
      <c r="TZI18" s="42"/>
      <c r="TZJ18" s="42"/>
      <c r="TZK18" s="42"/>
      <c r="TZL18" s="42"/>
      <c r="TZM18" s="42"/>
      <c r="TZN18" s="42"/>
      <c r="TZO18" s="42"/>
      <c r="TZP18" s="42"/>
      <c r="TZQ18" s="42"/>
      <c r="TZR18" s="42"/>
      <c r="TZS18" s="42"/>
      <c r="TZT18" s="42"/>
      <c r="TZU18" s="42"/>
      <c r="TZV18" s="42"/>
      <c r="TZW18" s="42"/>
      <c r="TZX18" s="42"/>
      <c r="TZY18" s="42"/>
      <c r="TZZ18" s="42"/>
      <c r="UAA18" s="42"/>
      <c r="UAB18" s="42"/>
      <c r="UAC18" s="42"/>
      <c r="UAD18" s="42"/>
      <c r="UAE18" s="42"/>
      <c r="UAF18" s="42"/>
      <c r="UAG18" s="42"/>
      <c r="UAH18" s="42"/>
      <c r="UAI18" s="42"/>
      <c r="UAJ18" s="42"/>
      <c r="UAK18" s="42"/>
      <c r="UAL18" s="42"/>
      <c r="UAM18" s="42"/>
      <c r="UAN18" s="42"/>
      <c r="UAO18" s="42"/>
      <c r="UAP18" s="42"/>
      <c r="UAQ18" s="42"/>
      <c r="UAR18" s="42"/>
      <c r="UAS18" s="42"/>
      <c r="UAT18" s="42"/>
      <c r="UAU18" s="42"/>
      <c r="UAV18" s="42"/>
      <c r="UAW18" s="42"/>
      <c r="UAX18" s="42"/>
      <c r="UAY18" s="42"/>
      <c r="UAZ18" s="42"/>
      <c r="UBA18" s="42"/>
      <c r="UBB18" s="42"/>
      <c r="UBC18" s="42"/>
      <c r="UBD18" s="42"/>
      <c r="UBE18" s="42"/>
      <c r="UBF18" s="42"/>
      <c r="UBG18" s="42"/>
      <c r="UBH18" s="42"/>
      <c r="UBI18" s="42"/>
      <c r="UBJ18" s="42"/>
      <c r="UBK18" s="42"/>
      <c r="UBL18" s="42"/>
      <c r="UBM18" s="42"/>
      <c r="UBN18" s="42"/>
      <c r="UBO18" s="42"/>
      <c r="UBP18" s="42"/>
      <c r="UBQ18" s="42"/>
      <c r="UBR18" s="42"/>
      <c r="UBS18" s="42"/>
      <c r="UBT18" s="42"/>
      <c r="UBU18" s="42"/>
      <c r="UBV18" s="42"/>
      <c r="UBW18" s="42"/>
      <c r="UBX18" s="42"/>
      <c r="UBY18" s="42"/>
      <c r="UBZ18" s="42"/>
      <c r="UCA18" s="42"/>
      <c r="UCB18" s="42"/>
      <c r="UCC18" s="42"/>
      <c r="UCD18" s="42"/>
      <c r="UCE18" s="42"/>
      <c r="UCF18" s="42"/>
      <c r="UCG18" s="42"/>
      <c r="UCH18" s="42"/>
      <c r="UCI18" s="42"/>
      <c r="UCJ18" s="42"/>
      <c r="UCK18" s="42"/>
      <c r="UCL18" s="42"/>
      <c r="UCM18" s="42"/>
      <c r="UCN18" s="42"/>
      <c r="UCO18" s="42"/>
      <c r="UCP18" s="42"/>
      <c r="UCQ18" s="42"/>
      <c r="UCR18" s="42"/>
      <c r="UCS18" s="42"/>
      <c r="UCT18" s="42"/>
      <c r="UCU18" s="42"/>
      <c r="UCV18" s="42"/>
      <c r="UCW18" s="42"/>
      <c r="UCX18" s="42"/>
      <c r="UCY18" s="42"/>
      <c r="UCZ18" s="42"/>
      <c r="UDA18" s="42"/>
      <c r="UDB18" s="42"/>
      <c r="UDC18" s="42"/>
      <c r="UDD18" s="42"/>
      <c r="UDE18" s="42"/>
      <c r="UDF18" s="42"/>
      <c r="UDG18" s="42"/>
      <c r="UDH18" s="42"/>
      <c r="UDI18" s="42"/>
      <c r="UDJ18" s="42"/>
      <c r="UDK18" s="42"/>
      <c r="UDL18" s="42"/>
      <c r="UDM18" s="42"/>
      <c r="UDN18" s="42"/>
      <c r="UDO18" s="42"/>
      <c r="UDP18" s="42"/>
      <c r="UDQ18" s="42"/>
      <c r="UDR18" s="42"/>
      <c r="UDS18" s="42"/>
      <c r="UDT18" s="42"/>
      <c r="UDU18" s="42"/>
      <c r="UDV18" s="42"/>
      <c r="UDW18" s="42"/>
      <c r="UDX18" s="42"/>
      <c r="UDY18" s="42"/>
      <c r="UDZ18" s="42"/>
      <c r="UEA18" s="42"/>
      <c r="UEB18" s="42"/>
      <c r="UEC18" s="42"/>
      <c r="UED18" s="42"/>
      <c r="UEE18" s="42"/>
      <c r="UEF18" s="42"/>
      <c r="UEG18" s="42"/>
      <c r="UEH18" s="42"/>
      <c r="UEI18" s="42"/>
      <c r="UEJ18" s="42"/>
      <c r="UEK18" s="42"/>
      <c r="UEL18" s="42"/>
      <c r="UEM18" s="42"/>
      <c r="UEN18" s="42"/>
      <c r="UEO18" s="42"/>
      <c r="UEP18" s="42"/>
      <c r="UEQ18" s="42"/>
      <c r="UER18" s="42"/>
      <c r="UES18" s="42"/>
      <c r="UET18" s="42"/>
      <c r="UEU18" s="42"/>
      <c r="UEV18" s="42"/>
      <c r="UEW18" s="42"/>
      <c r="UEX18" s="42"/>
      <c r="UEY18" s="42"/>
      <c r="UEZ18" s="42"/>
      <c r="UFA18" s="42"/>
      <c r="UFB18" s="42"/>
      <c r="UFC18" s="42"/>
      <c r="UFD18" s="42"/>
      <c r="UFE18" s="42"/>
      <c r="UFF18" s="42"/>
      <c r="UFG18" s="42"/>
      <c r="UFH18" s="42"/>
      <c r="UFI18" s="42"/>
      <c r="UFJ18" s="42"/>
      <c r="UFK18" s="42"/>
      <c r="UFL18" s="42"/>
      <c r="UFM18" s="42"/>
      <c r="UFN18" s="42"/>
      <c r="UFO18" s="42"/>
      <c r="UFP18" s="42"/>
      <c r="UFQ18" s="42"/>
      <c r="UFR18" s="42"/>
      <c r="UFS18" s="42"/>
      <c r="UFT18" s="42"/>
      <c r="UFU18" s="42"/>
      <c r="UFV18" s="42"/>
      <c r="UFW18" s="42"/>
      <c r="UFX18" s="42"/>
      <c r="UFY18" s="42"/>
      <c r="UFZ18" s="42"/>
      <c r="UGA18" s="42"/>
      <c r="UGB18" s="42"/>
      <c r="UGC18" s="42"/>
      <c r="UGD18" s="42"/>
      <c r="UGE18" s="42"/>
      <c r="UGF18" s="42"/>
      <c r="UGG18" s="42"/>
      <c r="UGH18" s="42"/>
      <c r="UGI18" s="42"/>
      <c r="UGJ18" s="42"/>
      <c r="UGK18" s="42"/>
      <c r="UGL18" s="42"/>
      <c r="UGM18" s="42"/>
      <c r="UGN18" s="42"/>
      <c r="UGO18" s="42"/>
      <c r="UGP18" s="42"/>
      <c r="UGQ18" s="42"/>
      <c r="UGR18" s="42"/>
      <c r="UGS18" s="42"/>
      <c r="UGT18" s="42"/>
      <c r="UGU18" s="42"/>
      <c r="UGV18" s="42"/>
      <c r="UGW18" s="42"/>
      <c r="UGX18" s="42"/>
      <c r="UGY18" s="42"/>
      <c r="UGZ18" s="42"/>
      <c r="UHA18" s="42"/>
      <c r="UHB18" s="42"/>
      <c r="UHC18" s="42"/>
      <c r="UHD18" s="42"/>
      <c r="UHE18" s="42"/>
      <c r="UHF18" s="42"/>
      <c r="UHG18" s="42"/>
      <c r="UHH18" s="42"/>
      <c r="UHI18" s="42"/>
      <c r="UHJ18" s="42"/>
      <c r="UHK18" s="42"/>
      <c r="UHL18" s="42"/>
      <c r="UHM18" s="42"/>
      <c r="UHN18" s="42"/>
      <c r="UHO18" s="42"/>
      <c r="UHP18" s="42"/>
      <c r="UHQ18" s="42"/>
      <c r="UHR18" s="42"/>
      <c r="UHS18" s="42"/>
      <c r="UHT18" s="42"/>
      <c r="UHU18" s="42"/>
      <c r="UHV18" s="42"/>
      <c r="UHW18" s="42"/>
      <c r="UHX18" s="42"/>
      <c r="UHY18" s="42"/>
      <c r="UHZ18" s="42"/>
      <c r="UIA18" s="42"/>
      <c r="UIB18" s="42"/>
      <c r="UIC18" s="42"/>
      <c r="UID18" s="42"/>
      <c r="UIE18" s="42"/>
      <c r="UIF18" s="42"/>
      <c r="UIG18" s="42"/>
      <c r="UIH18" s="42"/>
      <c r="UII18" s="42"/>
      <c r="UIJ18" s="42"/>
      <c r="UIK18" s="42"/>
      <c r="UIL18" s="42"/>
      <c r="UIM18" s="42"/>
      <c r="UIN18" s="42"/>
      <c r="UIO18" s="42"/>
      <c r="UIP18" s="42"/>
      <c r="UIQ18" s="42"/>
      <c r="UIR18" s="42"/>
      <c r="UIS18" s="42"/>
      <c r="UIT18" s="42"/>
      <c r="UIU18" s="42"/>
      <c r="UIV18" s="42"/>
      <c r="UIW18" s="42"/>
      <c r="UIX18" s="42"/>
      <c r="UIY18" s="42"/>
      <c r="UIZ18" s="42"/>
      <c r="UJA18" s="42"/>
      <c r="UJB18" s="42"/>
      <c r="UJC18" s="42"/>
      <c r="UJD18" s="42"/>
      <c r="UJE18" s="42"/>
      <c r="UJF18" s="42"/>
      <c r="UJG18" s="42"/>
      <c r="UJH18" s="42"/>
      <c r="UJI18" s="42"/>
      <c r="UJJ18" s="42"/>
      <c r="UJK18" s="42"/>
      <c r="UJL18" s="42"/>
      <c r="UJM18" s="42"/>
      <c r="UJN18" s="42"/>
      <c r="UJO18" s="42"/>
      <c r="UJP18" s="42"/>
      <c r="UJQ18" s="42"/>
      <c r="UJR18" s="42"/>
      <c r="UJS18" s="42"/>
      <c r="UJT18" s="42"/>
      <c r="UJU18" s="42"/>
      <c r="UJV18" s="42"/>
      <c r="UJW18" s="42"/>
      <c r="UJX18" s="42"/>
      <c r="UJY18" s="42"/>
      <c r="UJZ18" s="42"/>
      <c r="UKA18" s="42"/>
      <c r="UKB18" s="42"/>
      <c r="UKC18" s="42"/>
      <c r="UKD18" s="42"/>
      <c r="UKE18" s="42"/>
      <c r="UKF18" s="42"/>
      <c r="UKG18" s="42"/>
      <c r="UKH18" s="42"/>
      <c r="UKI18" s="42"/>
      <c r="UKJ18" s="42"/>
      <c r="UKK18" s="42"/>
      <c r="UKL18" s="42"/>
      <c r="UKM18" s="42"/>
      <c r="UKN18" s="42"/>
      <c r="UKO18" s="42"/>
      <c r="UKP18" s="42"/>
      <c r="UKQ18" s="42"/>
      <c r="UKR18" s="42"/>
      <c r="UKS18" s="42"/>
      <c r="UKT18" s="42"/>
      <c r="UKU18" s="42"/>
      <c r="UKV18" s="42"/>
      <c r="UKW18" s="42"/>
      <c r="UKX18" s="42"/>
      <c r="UKY18" s="42"/>
      <c r="UKZ18" s="42"/>
      <c r="ULA18" s="42"/>
      <c r="ULB18" s="42"/>
      <c r="ULC18" s="42"/>
      <c r="ULD18" s="42"/>
      <c r="ULE18" s="42"/>
      <c r="ULF18" s="42"/>
      <c r="ULG18" s="42"/>
      <c r="ULH18" s="42"/>
      <c r="ULI18" s="42"/>
      <c r="ULJ18" s="42"/>
      <c r="ULK18" s="42"/>
      <c r="ULL18" s="42"/>
      <c r="ULM18" s="42"/>
      <c r="ULN18" s="42"/>
      <c r="ULO18" s="42"/>
      <c r="ULP18" s="42"/>
      <c r="ULQ18" s="42"/>
      <c r="ULR18" s="42"/>
      <c r="ULS18" s="42"/>
      <c r="ULT18" s="42"/>
      <c r="ULU18" s="42"/>
      <c r="ULV18" s="42"/>
      <c r="ULW18" s="42"/>
      <c r="ULX18" s="42"/>
      <c r="ULY18" s="42"/>
      <c r="ULZ18" s="42"/>
      <c r="UMA18" s="42"/>
      <c r="UMB18" s="42"/>
      <c r="UMC18" s="42"/>
      <c r="UMD18" s="42"/>
      <c r="UME18" s="42"/>
      <c r="UMF18" s="42"/>
      <c r="UMG18" s="42"/>
      <c r="UMH18" s="42"/>
      <c r="UMI18" s="42"/>
      <c r="UMJ18" s="42"/>
      <c r="UMK18" s="42"/>
      <c r="UML18" s="42"/>
      <c r="UMM18" s="42"/>
      <c r="UMN18" s="42"/>
      <c r="UMO18" s="42"/>
      <c r="UMP18" s="42"/>
      <c r="UMQ18" s="42"/>
      <c r="UMR18" s="42"/>
      <c r="UMS18" s="42"/>
      <c r="UMT18" s="42"/>
      <c r="UMU18" s="42"/>
      <c r="UMV18" s="42"/>
      <c r="UMW18" s="42"/>
      <c r="UMX18" s="42"/>
      <c r="UMY18" s="42"/>
      <c r="UMZ18" s="42"/>
      <c r="UNA18" s="42"/>
      <c r="UNB18" s="42"/>
      <c r="UNC18" s="42"/>
      <c r="UND18" s="42"/>
      <c r="UNE18" s="42"/>
      <c r="UNF18" s="42"/>
      <c r="UNG18" s="42"/>
      <c r="UNH18" s="42"/>
      <c r="UNI18" s="42"/>
      <c r="UNJ18" s="42"/>
      <c r="UNK18" s="42"/>
      <c r="UNL18" s="42"/>
      <c r="UNM18" s="42"/>
      <c r="UNN18" s="42"/>
      <c r="UNO18" s="42"/>
      <c r="UNP18" s="42"/>
      <c r="UNQ18" s="42"/>
      <c r="UNR18" s="42"/>
      <c r="UNS18" s="42"/>
      <c r="UNT18" s="42"/>
      <c r="UNU18" s="42"/>
      <c r="UNV18" s="42"/>
      <c r="UNW18" s="42"/>
      <c r="UNX18" s="42"/>
      <c r="UNY18" s="42"/>
      <c r="UNZ18" s="42"/>
      <c r="UOA18" s="42"/>
      <c r="UOB18" s="42"/>
      <c r="UOC18" s="42"/>
      <c r="UOD18" s="42"/>
      <c r="UOE18" s="42"/>
      <c r="UOF18" s="42"/>
      <c r="UOG18" s="42"/>
      <c r="UOH18" s="42"/>
      <c r="UOI18" s="42"/>
      <c r="UOJ18" s="42"/>
      <c r="UOK18" s="42"/>
      <c r="UOL18" s="42"/>
      <c r="UOM18" s="42"/>
      <c r="UON18" s="42"/>
      <c r="UOO18" s="42"/>
      <c r="UOP18" s="42"/>
      <c r="UOQ18" s="42"/>
      <c r="UOR18" s="42"/>
      <c r="UOS18" s="42"/>
      <c r="UOT18" s="42"/>
      <c r="UOU18" s="42"/>
      <c r="UOV18" s="42"/>
      <c r="UOW18" s="42"/>
      <c r="UOX18" s="42"/>
      <c r="UOY18" s="42"/>
      <c r="UOZ18" s="42"/>
      <c r="UPA18" s="42"/>
      <c r="UPB18" s="42"/>
      <c r="UPC18" s="42"/>
      <c r="UPD18" s="42"/>
      <c r="UPE18" s="42"/>
      <c r="UPF18" s="42"/>
      <c r="UPG18" s="42"/>
      <c r="UPH18" s="42"/>
      <c r="UPI18" s="42"/>
      <c r="UPJ18" s="42"/>
      <c r="UPK18" s="42"/>
      <c r="UPL18" s="42"/>
      <c r="UPM18" s="42"/>
      <c r="UPN18" s="42"/>
      <c r="UPO18" s="42"/>
      <c r="UPP18" s="42"/>
      <c r="UPQ18" s="42"/>
      <c r="UPR18" s="42"/>
      <c r="UPS18" s="42"/>
      <c r="UPT18" s="42"/>
      <c r="UPU18" s="42"/>
      <c r="UPV18" s="42"/>
      <c r="UPW18" s="42"/>
      <c r="UPX18" s="42"/>
      <c r="UPY18" s="42"/>
      <c r="UPZ18" s="42"/>
      <c r="UQA18" s="42"/>
      <c r="UQB18" s="42"/>
      <c r="UQC18" s="42"/>
      <c r="UQD18" s="42"/>
      <c r="UQE18" s="42"/>
      <c r="UQF18" s="42"/>
      <c r="UQG18" s="42"/>
      <c r="UQH18" s="42"/>
      <c r="UQI18" s="42"/>
      <c r="UQJ18" s="42"/>
      <c r="UQK18" s="42"/>
      <c r="UQL18" s="42"/>
      <c r="UQM18" s="42"/>
      <c r="UQN18" s="42"/>
      <c r="UQO18" s="42"/>
      <c r="UQP18" s="42"/>
      <c r="UQQ18" s="42"/>
      <c r="UQR18" s="42"/>
      <c r="UQS18" s="42"/>
      <c r="UQT18" s="42"/>
      <c r="UQU18" s="42"/>
      <c r="UQV18" s="42"/>
      <c r="UQW18" s="42"/>
      <c r="UQX18" s="42"/>
      <c r="UQY18" s="42"/>
      <c r="UQZ18" s="42"/>
      <c r="URA18" s="42"/>
      <c r="URB18" s="42"/>
      <c r="URC18" s="42"/>
      <c r="URD18" s="42"/>
      <c r="URE18" s="42"/>
      <c r="URF18" s="42"/>
      <c r="URG18" s="42"/>
      <c r="URH18" s="42"/>
      <c r="URI18" s="42"/>
      <c r="URJ18" s="42"/>
      <c r="URK18" s="42"/>
      <c r="URL18" s="42"/>
      <c r="URM18" s="42"/>
      <c r="URN18" s="42"/>
      <c r="URO18" s="42"/>
      <c r="URP18" s="42"/>
      <c r="URQ18" s="42"/>
      <c r="URR18" s="42"/>
      <c r="URS18" s="42"/>
      <c r="URT18" s="42"/>
      <c r="URU18" s="42"/>
      <c r="URV18" s="42"/>
      <c r="URW18" s="42"/>
      <c r="URX18" s="42"/>
      <c r="URY18" s="42"/>
      <c r="URZ18" s="42"/>
      <c r="USA18" s="42"/>
      <c r="USB18" s="42"/>
      <c r="USC18" s="42"/>
      <c r="USD18" s="42"/>
      <c r="USE18" s="42"/>
      <c r="USF18" s="42"/>
      <c r="USG18" s="42"/>
      <c r="USH18" s="42"/>
      <c r="USI18" s="42"/>
      <c r="USJ18" s="42"/>
      <c r="USK18" s="42"/>
      <c r="USL18" s="42"/>
      <c r="USM18" s="42"/>
      <c r="USN18" s="42"/>
      <c r="USO18" s="42"/>
      <c r="USP18" s="42"/>
      <c r="USQ18" s="42"/>
      <c r="USR18" s="42"/>
      <c r="USS18" s="42"/>
      <c r="UST18" s="42"/>
      <c r="USU18" s="42"/>
      <c r="USV18" s="42"/>
      <c r="USW18" s="42"/>
      <c r="USX18" s="42"/>
      <c r="USY18" s="42"/>
      <c r="USZ18" s="42"/>
      <c r="UTA18" s="42"/>
      <c r="UTB18" s="42"/>
      <c r="UTC18" s="42"/>
      <c r="UTD18" s="42"/>
      <c r="UTE18" s="42"/>
      <c r="UTF18" s="42"/>
      <c r="UTG18" s="42"/>
      <c r="UTH18" s="42"/>
      <c r="UTI18" s="42"/>
      <c r="UTJ18" s="42"/>
      <c r="UTK18" s="42"/>
      <c r="UTL18" s="42"/>
      <c r="UTM18" s="42"/>
      <c r="UTN18" s="42"/>
      <c r="UTO18" s="42"/>
      <c r="UTP18" s="42"/>
      <c r="UTQ18" s="42"/>
      <c r="UTR18" s="42"/>
      <c r="UTS18" s="42"/>
      <c r="UTT18" s="42"/>
      <c r="UTU18" s="42"/>
      <c r="UTV18" s="42"/>
      <c r="UTW18" s="42"/>
      <c r="UTX18" s="42"/>
      <c r="UTY18" s="42"/>
      <c r="UTZ18" s="42"/>
      <c r="UUA18" s="42"/>
      <c r="UUB18" s="42"/>
      <c r="UUC18" s="42"/>
      <c r="UUD18" s="42"/>
      <c r="UUE18" s="42"/>
      <c r="UUF18" s="42"/>
      <c r="UUG18" s="42"/>
      <c r="UUH18" s="42"/>
      <c r="UUI18" s="42"/>
      <c r="UUJ18" s="42"/>
      <c r="UUK18" s="42"/>
      <c r="UUL18" s="42"/>
      <c r="UUM18" s="42"/>
      <c r="UUN18" s="42"/>
      <c r="UUO18" s="42"/>
      <c r="UUP18" s="42"/>
      <c r="UUQ18" s="42"/>
      <c r="UUR18" s="42"/>
      <c r="UUS18" s="42"/>
      <c r="UUT18" s="42"/>
      <c r="UUU18" s="42"/>
      <c r="UUV18" s="42"/>
      <c r="UUW18" s="42"/>
      <c r="UUX18" s="42"/>
      <c r="UUY18" s="42"/>
      <c r="UUZ18" s="42"/>
      <c r="UVA18" s="42"/>
      <c r="UVB18" s="42"/>
      <c r="UVC18" s="42"/>
      <c r="UVD18" s="42"/>
      <c r="UVE18" s="42"/>
      <c r="UVF18" s="42"/>
      <c r="UVG18" s="42"/>
      <c r="UVH18" s="42"/>
      <c r="UVI18" s="42"/>
      <c r="UVJ18" s="42"/>
      <c r="UVK18" s="42"/>
      <c r="UVL18" s="42"/>
      <c r="UVM18" s="42"/>
      <c r="UVN18" s="42"/>
      <c r="UVO18" s="42"/>
      <c r="UVP18" s="42"/>
      <c r="UVQ18" s="42"/>
      <c r="UVR18" s="42"/>
      <c r="UVS18" s="42"/>
      <c r="UVT18" s="42"/>
      <c r="UVU18" s="42"/>
      <c r="UVV18" s="42"/>
      <c r="UVW18" s="42"/>
      <c r="UVX18" s="42"/>
      <c r="UVY18" s="42"/>
      <c r="UVZ18" s="42"/>
      <c r="UWA18" s="42"/>
      <c r="UWB18" s="42"/>
      <c r="UWC18" s="42"/>
      <c r="UWD18" s="42"/>
      <c r="UWE18" s="42"/>
      <c r="UWF18" s="42"/>
      <c r="UWG18" s="42"/>
      <c r="UWH18" s="42"/>
      <c r="UWI18" s="42"/>
      <c r="UWJ18" s="42"/>
      <c r="UWK18" s="42"/>
      <c r="UWL18" s="42"/>
      <c r="UWM18" s="42"/>
      <c r="UWN18" s="42"/>
      <c r="UWO18" s="42"/>
      <c r="UWP18" s="42"/>
      <c r="UWQ18" s="42"/>
      <c r="UWR18" s="42"/>
      <c r="UWS18" s="42"/>
      <c r="UWT18" s="42"/>
      <c r="UWU18" s="42"/>
      <c r="UWV18" s="42"/>
      <c r="UWW18" s="42"/>
      <c r="UWX18" s="42"/>
      <c r="UWY18" s="42"/>
      <c r="UWZ18" s="42"/>
      <c r="UXA18" s="42"/>
      <c r="UXB18" s="42"/>
      <c r="UXC18" s="42"/>
      <c r="UXD18" s="42"/>
      <c r="UXE18" s="42"/>
      <c r="UXF18" s="42"/>
      <c r="UXG18" s="42"/>
      <c r="UXH18" s="42"/>
      <c r="UXI18" s="42"/>
      <c r="UXJ18" s="42"/>
      <c r="UXK18" s="42"/>
      <c r="UXL18" s="42"/>
      <c r="UXM18" s="42"/>
      <c r="UXN18" s="42"/>
      <c r="UXO18" s="42"/>
      <c r="UXP18" s="42"/>
      <c r="UXQ18" s="42"/>
      <c r="UXR18" s="42"/>
      <c r="UXS18" s="42"/>
      <c r="UXT18" s="42"/>
      <c r="UXU18" s="42"/>
      <c r="UXV18" s="42"/>
      <c r="UXW18" s="42"/>
      <c r="UXX18" s="42"/>
      <c r="UXY18" s="42"/>
      <c r="UXZ18" s="42"/>
      <c r="UYA18" s="42"/>
      <c r="UYB18" s="42"/>
      <c r="UYC18" s="42"/>
      <c r="UYD18" s="42"/>
      <c r="UYE18" s="42"/>
      <c r="UYF18" s="42"/>
      <c r="UYG18" s="42"/>
      <c r="UYH18" s="42"/>
      <c r="UYI18" s="42"/>
      <c r="UYJ18" s="42"/>
      <c r="UYK18" s="42"/>
      <c r="UYL18" s="42"/>
      <c r="UYM18" s="42"/>
      <c r="UYN18" s="42"/>
      <c r="UYO18" s="42"/>
      <c r="UYP18" s="42"/>
      <c r="UYQ18" s="42"/>
      <c r="UYR18" s="42"/>
      <c r="UYS18" s="42"/>
      <c r="UYT18" s="42"/>
      <c r="UYU18" s="42"/>
      <c r="UYV18" s="42"/>
      <c r="UYW18" s="42"/>
      <c r="UYX18" s="42"/>
      <c r="UYY18" s="42"/>
      <c r="UYZ18" s="42"/>
      <c r="UZA18" s="42"/>
      <c r="UZB18" s="42"/>
      <c r="UZC18" s="42"/>
      <c r="UZD18" s="42"/>
      <c r="UZE18" s="42"/>
      <c r="UZF18" s="42"/>
      <c r="UZG18" s="42"/>
      <c r="UZH18" s="42"/>
      <c r="UZI18" s="42"/>
      <c r="UZJ18" s="42"/>
      <c r="UZK18" s="42"/>
      <c r="UZL18" s="42"/>
      <c r="UZM18" s="42"/>
      <c r="UZN18" s="42"/>
      <c r="UZO18" s="42"/>
      <c r="UZP18" s="42"/>
      <c r="UZQ18" s="42"/>
      <c r="UZR18" s="42"/>
      <c r="UZS18" s="42"/>
      <c r="UZT18" s="42"/>
      <c r="UZU18" s="42"/>
      <c r="UZV18" s="42"/>
      <c r="UZW18" s="42"/>
      <c r="UZX18" s="42"/>
      <c r="UZY18" s="42"/>
      <c r="UZZ18" s="42"/>
      <c r="VAA18" s="42"/>
      <c r="VAB18" s="42"/>
      <c r="VAC18" s="42"/>
      <c r="VAD18" s="42"/>
      <c r="VAE18" s="42"/>
      <c r="VAF18" s="42"/>
      <c r="VAG18" s="42"/>
      <c r="VAH18" s="42"/>
      <c r="VAI18" s="42"/>
      <c r="VAJ18" s="42"/>
      <c r="VAK18" s="42"/>
      <c r="VAL18" s="42"/>
      <c r="VAM18" s="42"/>
      <c r="VAN18" s="42"/>
      <c r="VAO18" s="42"/>
      <c r="VAP18" s="42"/>
      <c r="VAQ18" s="42"/>
      <c r="VAR18" s="42"/>
      <c r="VAS18" s="42"/>
      <c r="VAT18" s="42"/>
      <c r="VAU18" s="42"/>
      <c r="VAV18" s="42"/>
      <c r="VAW18" s="42"/>
      <c r="VAX18" s="42"/>
      <c r="VAY18" s="42"/>
      <c r="VAZ18" s="42"/>
      <c r="VBA18" s="42"/>
      <c r="VBB18" s="42"/>
      <c r="VBC18" s="42"/>
      <c r="VBD18" s="42"/>
      <c r="VBE18" s="42"/>
      <c r="VBF18" s="42"/>
      <c r="VBG18" s="42"/>
      <c r="VBH18" s="42"/>
      <c r="VBI18" s="42"/>
      <c r="VBJ18" s="42"/>
      <c r="VBK18" s="42"/>
      <c r="VBL18" s="42"/>
      <c r="VBM18" s="42"/>
      <c r="VBN18" s="42"/>
      <c r="VBO18" s="42"/>
      <c r="VBP18" s="42"/>
      <c r="VBQ18" s="42"/>
      <c r="VBR18" s="42"/>
      <c r="VBS18" s="42"/>
      <c r="VBT18" s="42"/>
      <c r="VBU18" s="42"/>
      <c r="VBV18" s="42"/>
      <c r="VBW18" s="42"/>
      <c r="VBX18" s="42"/>
      <c r="VBY18" s="42"/>
      <c r="VBZ18" s="42"/>
      <c r="VCA18" s="42"/>
      <c r="VCB18" s="42"/>
      <c r="VCC18" s="42"/>
      <c r="VCD18" s="42"/>
      <c r="VCE18" s="42"/>
      <c r="VCF18" s="42"/>
      <c r="VCG18" s="42"/>
      <c r="VCH18" s="42"/>
      <c r="VCI18" s="42"/>
      <c r="VCJ18" s="42"/>
      <c r="VCK18" s="42"/>
      <c r="VCL18" s="42"/>
      <c r="VCM18" s="42"/>
      <c r="VCN18" s="42"/>
      <c r="VCO18" s="42"/>
      <c r="VCP18" s="42"/>
      <c r="VCQ18" s="42"/>
      <c r="VCR18" s="42"/>
      <c r="VCS18" s="42"/>
      <c r="VCT18" s="42"/>
      <c r="VCU18" s="42"/>
      <c r="VCV18" s="42"/>
      <c r="VCW18" s="42"/>
      <c r="VCX18" s="42"/>
      <c r="VCY18" s="42"/>
      <c r="VCZ18" s="42"/>
      <c r="VDA18" s="42"/>
      <c r="VDB18" s="42"/>
      <c r="VDC18" s="42"/>
      <c r="VDD18" s="42"/>
      <c r="VDE18" s="42"/>
      <c r="VDF18" s="42"/>
      <c r="VDG18" s="42"/>
      <c r="VDH18" s="42"/>
      <c r="VDI18" s="42"/>
      <c r="VDJ18" s="42"/>
      <c r="VDK18" s="42"/>
      <c r="VDL18" s="42"/>
      <c r="VDM18" s="42"/>
      <c r="VDN18" s="42"/>
      <c r="VDO18" s="42"/>
      <c r="VDP18" s="42"/>
      <c r="VDQ18" s="42"/>
      <c r="VDR18" s="42"/>
      <c r="VDS18" s="42"/>
      <c r="VDT18" s="42"/>
      <c r="VDU18" s="42"/>
      <c r="VDV18" s="42"/>
      <c r="VDW18" s="42"/>
      <c r="VDX18" s="42"/>
      <c r="VDY18" s="42"/>
      <c r="VDZ18" s="42"/>
      <c r="VEA18" s="42"/>
      <c r="VEB18" s="42"/>
      <c r="VEC18" s="42"/>
      <c r="VED18" s="42"/>
      <c r="VEE18" s="42"/>
      <c r="VEF18" s="42"/>
      <c r="VEG18" s="42"/>
      <c r="VEH18" s="42"/>
      <c r="VEI18" s="42"/>
      <c r="VEJ18" s="42"/>
      <c r="VEK18" s="42"/>
      <c r="VEL18" s="42"/>
      <c r="VEM18" s="42"/>
      <c r="VEN18" s="42"/>
      <c r="VEO18" s="42"/>
      <c r="VEP18" s="42"/>
      <c r="VEQ18" s="42"/>
      <c r="VER18" s="42"/>
      <c r="VES18" s="42"/>
      <c r="VET18" s="42"/>
      <c r="VEU18" s="42"/>
      <c r="VEV18" s="42"/>
      <c r="VEW18" s="42"/>
      <c r="VEX18" s="42"/>
      <c r="VEY18" s="42"/>
      <c r="VEZ18" s="42"/>
      <c r="VFA18" s="42"/>
      <c r="VFB18" s="42"/>
      <c r="VFC18" s="42"/>
      <c r="VFD18" s="42"/>
      <c r="VFE18" s="42"/>
      <c r="VFF18" s="42"/>
      <c r="VFG18" s="42"/>
      <c r="VFH18" s="42"/>
      <c r="VFI18" s="42"/>
      <c r="VFJ18" s="42"/>
      <c r="VFK18" s="42"/>
      <c r="VFL18" s="42"/>
      <c r="VFM18" s="42"/>
      <c r="VFN18" s="42"/>
      <c r="VFO18" s="42"/>
      <c r="VFP18" s="42"/>
      <c r="VFQ18" s="42"/>
      <c r="VFR18" s="42"/>
      <c r="VFS18" s="42"/>
      <c r="VFT18" s="42"/>
      <c r="VFU18" s="42"/>
      <c r="VFV18" s="42"/>
      <c r="VFW18" s="42"/>
      <c r="VFX18" s="42"/>
      <c r="VFY18" s="42"/>
      <c r="VFZ18" s="42"/>
      <c r="VGA18" s="42"/>
      <c r="VGB18" s="42"/>
      <c r="VGC18" s="42"/>
      <c r="VGD18" s="42"/>
      <c r="VGE18" s="42"/>
      <c r="VGF18" s="42"/>
      <c r="VGG18" s="42"/>
      <c r="VGH18" s="42"/>
      <c r="VGI18" s="42"/>
      <c r="VGJ18" s="42"/>
      <c r="VGK18" s="42"/>
      <c r="VGL18" s="42"/>
      <c r="VGM18" s="42"/>
      <c r="VGN18" s="42"/>
      <c r="VGO18" s="42"/>
      <c r="VGP18" s="42"/>
      <c r="VGQ18" s="42"/>
      <c r="VGR18" s="42"/>
      <c r="VGS18" s="42"/>
      <c r="VGT18" s="42"/>
      <c r="VGU18" s="42"/>
      <c r="VGV18" s="42"/>
      <c r="VGW18" s="42"/>
      <c r="VGX18" s="42"/>
      <c r="VGY18" s="42"/>
      <c r="VGZ18" s="42"/>
      <c r="VHA18" s="42"/>
      <c r="VHB18" s="42"/>
      <c r="VHC18" s="42"/>
      <c r="VHD18" s="42"/>
      <c r="VHE18" s="42"/>
      <c r="VHF18" s="42"/>
      <c r="VHG18" s="42"/>
      <c r="VHH18" s="42"/>
      <c r="VHI18" s="42"/>
      <c r="VHJ18" s="42"/>
      <c r="VHK18" s="42"/>
      <c r="VHL18" s="42"/>
      <c r="VHM18" s="42"/>
      <c r="VHN18" s="42"/>
      <c r="VHO18" s="42"/>
      <c r="VHP18" s="42"/>
      <c r="VHQ18" s="42"/>
      <c r="VHR18" s="42"/>
      <c r="VHS18" s="42"/>
      <c r="VHT18" s="42"/>
      <c r="VHU18" s="42"/>
      <c r="VHV18" s="42"/>
      <c r="VHW18" s="42"/>
      <c r="VHX18" s="42"/>
      <c r="VHY18" s="42"/>
      <c r="VHZ18" s="42"/>
      <c r="VIA18" s="42"/>
      <c r="VIB18" s="42"/>
      <c r="VIC18" s="42"/>
      <c r="VID18" s="42"/>
      <c r="VIE18" s="42"/>
      <c r="VIF18" s="42"/>
      <c r="VIG18" s="42"/>
      <c r="VIH18" s="42"/>
      <c r="VII18" s="42"/>
      <c r="VIJ18" s="42"/>
      <c r="VIK18" s="42"/>
      <c r="VIL18" s="42"/>
      <c r="VIM18" s="42"/>
      <c r="VIN18" s="42"/>
      <c r="VIO18" s="42"/>
      <c r="VIP18" s="42"/>
      <c r="VIQ18" s="42"/>
      <c r="VIR18" s="42"/>
      <c r="VIS18" s="42"/>
      <c r="VIT18" s="42"/>
      <c r="VIU18" s="42"/>
      <c r="VIV18" s="42"/>
      <c r="VIW18" s="42"/>
      <c r="VIX18" s="42"/>
      <c r="VIY18" s="42"/>
      <c r="VIZ18" s="42"/>
      <c r="VJA18" s="42"/>
      <c r="VJB18" s="42"/>
      <c r="VJC18" s="42"/>
      <c r="VJD18" s="42"/>
      <c r="VJE18" s="42"/>
      <c r="VJF18" s="42"/>
      <c r="VJG18" s="42"/>
      <c r="VJH18" s="42"/>
      <c r="VJI18" s="42"/>
      <c r="VJJ18" s="42"/>
      <c r="VJK18" s="42"/>
      <c r="VJL18" s="42"/>
      <c r="VJM18" s="42"/>
      <c r="VJN18" s="42"/>
      <c r="VJO18" s="42"/>
      <c r="VJP18" s="42"/>
      <c r="VJQ18" s="42"/>
      <c r="VJR18" s="42"/>
      <c r="VJS18" s="42"/>
      <c r="VJT18" s="42"/>
      <c r="VJU18" s="42"/>
      <c r="VJV18" s="42"/>
      <c r="VJW18" s="42"/>
      <c r="VJX18" s="42"/>
      <c r="VJY18" s="42"/>
      <c r="VJZ18" s="42"/>
      <c r="VKA18" s="42"/>
      <c r="VKB18" s="42"/>
      <c r="VKC18" s="42"/>
      <c r="VKD18" s="42"/>
      <c r="VKE18" s="42"/>
      <c r="VKF18" s="42"/>
      <c r="VKG18" s="42"/>
      <c r="VKH18" s="42"/>
      <c r="VKI18" s="42"/>
      <c r="VKJ18" s="42"/>
      <c r="VKK18" s="42"/>
      <c r="VKL18" s="42"/>
      <c r="VKM18" s="42"/>
      <c r="VKN18" s="42"/>
      <c r="VKO18" s="42"/>
      <c r="VKP18" s="42"/>
      <c r="VKQ18" s="42"/>
      <c r="VKR18" s="42"/>
      <c r="VKS18" s="42"/>
      <c r="VKT18" s="42"/>
      <c r="VKU18" s="42"/>
      <c r="VKV18" s="42"/>
      <c r="VKW18" s="42"/>
      <c r="VKX18" s="42"/>
      <c r="VKY18" s="42"/>
      <c r="VKZ18" s="42"/>
      <c r="VLA18" s="42"/>
      <c r="VLB18" s="42"/>
      <c r="VLC18" s="42"/>
      <c r="VLD18" s="42"/>
      <c r="VLE18" s="42"/>
      <c r="VLF18" s="42"/>
      <c r="VLG18" s="42"/>
      <c r="VLH18" s="42"/>
      <c r="VLI18" s="42"/>
      <c r="VLJ18" s="42"/>
      <c r="VLK18" s="42"/>
      <c r="VLL18" s="42"/>
      <c r="VLM18" s="42"/>
      <c r="VLN18" s="42"/>
      <c r="VLO18" s="42"/>
      <c r="VLP18" s="42"/>
      <c r="VLQ18" s="42"/>
      <c r="VLR18" s="42"/>
      <c r="VLS18" s="42"/>
      <c r="VLT18" s="42"/>
      <c r="VLU18" s="42"/>
      <c r="VLV18" s="42"/>
      <c r="VLW18" s="42"/>
      <c r="VLX18" s="42"/>
      <c r="VLY18" s="42"/>
      <c r="VLZ18" s="42"/>
      <c r="VMA18" s="42"/>
      <c r="VMB18" s="42"/>
      <c r="VMC18" s="42"/>
      <c r="VMD18" s="42"/>
      <c r="VME18" s="42"/>
      <c r="VMF18" s="42"/>
      <c r="VMG18" s="42"/>
      <c r="VMH18" s="42"/>
      <c r="VMI18" s="42"/>
      <c r="VMJ18" s="42"/>
      <c r="VMK18" s="42"/>
      <c r="VML18" s="42"/>
      <c r="VMM18" s="42"/>
      <c r="VMN18" s="42"/>
      <c r="VMO18" s="42"/>
      <c r="VMP18" s="42"/>
      <c r="VMQ18" s="42"/>
      <c r="VMR18" s="42"/>
      <c r="VMS18" s="42"/>
      <c r="VMT18" s="42"/>
      <c r="VMU18" s="42"/>
      <c r="VMV18" s="42"/>
      <c r="VMW18" s="42"/>
      <c r="VMX18" s="42"/>
      <c r="VMY18" s="42"/>
      <c r="VMZ18" s="42"/>
      <c r="VNA18" s="42"/>
      <c r="VNB18" s="42"/>
      <c r="VNC18" s="42"/>
      <c r="VND18" s="42"/>
      <c r="VNE18" s="42"/>
      <c r="VNF18" s="42"/>
      <c r="VNG18" s="42"/>
      <c r="VNH18" s="42"/>
      <c r="VNI18" s="42"/>
      <c r="VNJ18" s="42"/>
      <c r="VNK18" s="42"/>
      <c r="VNL18" s="42"/>
      <c r="VNM18" s="42"/>
      <c r="VNN18" s="42"/>
      <c r="VNO18" s="42"/>
      <c r="VNP18" s="42"/>
      <c r="VNQ18" s="42"/>
      <c r="VNR18" s="42"/>
      <c r="VNS18" s="42"/>
      <c r="VNT18" s="42"/>
      <c r="VNU18" s="42"/>
      <c r="VNV18" s="42"/>
      <c r="VNW18" s="42"/>
      <c r="VNX18" s="42"/>
      <c r="VNY18" s="42"/>
      <c r="VNZ18" s="42"/>
      <c r="VOA18" s="42"/>
      <c r="VOB18" s="42"/>
      <c r="VOC18" s="42"/>
      <c r="VOD18" s="42"/>
      <c r="VOE18" s="42"/>
      <c r="VOF18" s="42"/>
      <c r="VOG18" s="42"/>
      <c r="VOH18" s="42"/>
      <c r="VOI18" s="42"/>
      <c r="VOJ18" s="42"/>
      <c r="VOK18" s="42"/>
      <c r="VOL18" s="42"/>
      <c r="VOM18" s="42"/>
      <c r="VON18" s="42"/>
      <c r="VOO18" s="42"/>
      <c r="VOP18" s="42"/>
      <c r="VOQ18" s="42"/>
      <c r="VOR18" s="42"/>
      <c r="VOS18" s="42"/>
      <c r="VOT18" s="42"/>
      <c r="VOU18" s="42"/>
      <c r="VOV18" s="42"/>
      <c r="VOW18" s="42"/>
      <c r="VOX18" s="42"/>
      <c r="VOY18" s="42"/>
      <c r="VOZ18" s="42"/>
      <c r="VPA18" s="42"/>
      <c r="VPB18" s="42"/>
      <c r="VPC18" s="42"/>
      <c r="VPD18" s="42"/>
      <c r="VPE18" s="42"/>
      <c r="VPF18" s="42"/>
      <c r="VPG18" s="42"/>
      <c r="VPH18" s="42"/>
      <c r="VPI18" s="42"/>
      <c r="VPJ18" s="42"/>
      <c r="VPK18" s="42"/>
      <c r="VPL18" s="42"/>
      <c r="VPM18" s="42"/>
      <c r="VPN18" s="42"/>
      <c r="VPO18" s="42"/>
      <c r="VPP18" s="42"/>
      <c r="VPQ18" s="42"/>
      <c r="VPR18" s="42"/>
      <c r="VPS18" s="42"/>
      <c r="VPT18" s="42"/>
      <c r="VPU18" s="42"/>
      <c r="VPV18" s="42"/>
      <c r="VPW18" s="42"/>
      <c r="VPX18" s="42"/>
      <c r="VPY18" s="42"/>
      <c r="VPZ18" s="42"/>
      <c r="VQA18" s="42"/>
      <c r="VQB18" s="42"/>
      <c r="VQC18" s="42"/>
      <c r="VQD18" s="42"/>
      <c r="VQE18" s="42"/>
      <c r="VQF18" s="42"/>
      <c r="VQG18" s="42"/>
      <c r="VQH18" s="42"/>
      <c r="VQI18" s="42"/>
      <c r="VQJ18" s="42"/>
      <c r="VQK18" s="42"/>
      <c r="VQL18" s="42"/>
      <c r="VQM18" s="42"/>
      <c r="VQN18" s="42"/>
      <c r="VQO18" s="42"/>
      <c r="VQP18" s="42"/>
      <c r="VQQ18" s="42"/>
      <c r="VQR18" s="42"/>
      <c r="VQS18" s="42"/>
      <c r="VQT18" s="42"/>
      <c r="VQU18" s="42"/>
      <c r="VQV18" s="42"/>
      <c r="VQW18" s="42"/>
      <c r="VQX18" s="42"/>
      <c r="VQY18" s="42"/>
      <c r="VQZ18" s="42"/>
      <c r="VRA18" s="42"/>
      <c r="VRB18" s="42"/>
      <c r="VRC18" s="42"/>
      <c r="VRD18" s="42"/>
      <c r="VRE18" s="42"/>
      <c r="VRF18" s="42"/>
      <c r="VRG18" s="42"/>
      <c r="VRH18" s="42"/>
      <c r="VRI18" s="42"/>
      <c r="VRJ18" s="42"/>
      <c r="VRK18" s="42"/>
      <c r="VRL18" s="42"/>
      <c r="VRM18" s="42"/>
      <c r="VRN18" s="42"/>
      <c r="VRO18" s="42"/>
      <c r="VRP18" s="42"/>
      <c r="VRQ18" s="42"/>
      <c r="VRR18" s="42"/>
      <c r="VRS18" s="42"/>
      <c r="VRT18" s="42"/>
      <c r="VRU18" s="42"/>
      <c r="VRV18" s="42"/>
      <c r="VRW18" s="42"/>
      <c r="VRX18" s="42"/>
      <c r="VRY18" s="42"/>
      <c r="VRZ18" s="42"/>
      <c r="VSA18" s="42"/>
      <c r="VSB18" s="42"/>
      <c r="VSC18" s="42"/>
      <c r="VSD18" s="42"/>
      <c r="VSE18" s="42"/>
      <c r="VSF18" s="42"/>
      <c r="VSG18" s="42"/>
      <c r="VSH18" s="42"/>
      <c r="VSI18" s="42"/>
      <c r="VSJ18" s="42"/>
      <c r="VSK18" s="42"/>
      <c r="VSL18" s="42"/>
      <c r="VSM18" s="42"/>
      <c r="VSN18" s="42"/>
      <c r="VSO18" s="42"/>
      <c r="VSP18" s="42"/>
      <c r="VSQ18" s="42"/>
      <c r="VSR18" s="42"/>
      <c r="VSS18" s="42"/>
      <c r="VST18" s="42"/>
      <c r="VSU18" s="42"/>
      <c r="VSV18" s="42"/>
      <c r="VSW18" s="42"/>
      <c r="VSX18" s="42"/>
      <c r="VSY18" s="42"/>
      <c r="VSZ18" s="42"/>
      <c r="VTA18" s="42"/>
      <c r="VTB18" s="42"/>
      <c r="VTC18" s="42"/>
      <c r="VTD18" s="42"/>
      <c r="VTE18" s="42"/>
      <c r="VTF18" s="42"/>
      <c r="VTG18" s="42"/>
      <c r="VTH18" s="42"/>
      <c r="VTI18" s="42"/>
      <c r="VTJ18" s="42"/>
      <c r="VTK18" s="42"/>
      <c r="VTL18" s="42"/>
      <c r="VTM18" s="42"/>
      <c r="VTN18" s="42"/>
      <c r="VTO18" s="42"/>
      <c r="VTP18" s="42"/>
      <c r="VTQ18" s="42"/>
      <c r="VTR18" s="42"/>
      <c r="VTS18" s="42"/>
      <c r="VTT18" s="42"/>
      <c r="VTU18" s="42"/>
      <c r="VTV18" s="42"/>
      <c r="VTW18" s="42"/>
      <c r="VTX18" s="42"/>
      <c r="VTY18" s="42"/>
      <c r="VTZ18" s="42"/>
      <c r="VUA18" s="42"/>
      <c r="VUB18" s="42"/>
      <c r="VUC18" s="42"/>
      <c r="VUD18" s="42"/>
      <c r="VUE18" s="42"/>
      <c r="VUF18" s="42"/>
      <c r="VUG18" s="42"/>
      <c r="VUH18" s="42"/>
      <c r="VUI18" s="42"/>
      <c r="VUJ18" s="42"/>
      <c r="VUK18" s="42"/>
      <c r="VUL18" s="42"/>
      <c r="VUM18" s="42"/>
      <c r="VUN18" s="42"/>
      <c r="VUO18" s="42"/>
      <c r="VUP18" s="42"/>
      <c r="VUQ18" s="42"/>
      <c r="VUR18" s="42"/>
      <c r="VUS18" s="42"/>
      <c r="VUT18" s="42"/>
      <c r="VUU18" s="42"/>
      <c r="VUV18" s="42"/>
      <c r="VUW18" s="42"/>
      <c r="VUX18" s="42"/>
      <c r="VUY18" s="42"/>
      <c r="VUZ18" s="42"/>
      <c r="VVA18" s="42"/>
      <c r="VVB18" s="42"/>
      <c r="VVC18" s="42"/>
      <c r="VVD18" s="42"/>
      <c r="VVE18" s="42"/>
      <c r="VVF18" s="42"/>
      <c r="VVG18" s="42"/>
      <c r="VVH18" s="42"/>
      <c r="VVI18" s="42"/>
      <c r="VVJ18" s="42"/>
      <c r="VVK18" s="42"/>
      <c r="VVL18" s="42"/>
      <c r="VVM18" s="42"/>
      <c r="VVN18" s="42"/>
      <c r="VVO18" s="42"/>
      <c r="VVP18" s="42"/>
      <c r="VVQ18" s="42"/>
      <c r="VVR18" s="42"/>
      <c r="VVS18" s="42"/>
      <c r="VVT18" s="42"/>
      <c r="VVU18" s="42"/>
      <c r="VVV18" s="42"/>
      <c r="VVW18" s="42"/>
      <c r="VVX18" s="42"/>
      <c r="VVY18" s="42"/>
      <c r="VVZ18" s="42"/>
      <c r="VWA18" s="42"/>
      <c r="VWB18" s="42"/>
      <c r="VWC18" s="42"/>
      <c r="VWD18" s="42"/>
      <c r="VWE18" s="42"/>
      <c r="VWF18" s="42"/>
      <c r="VWG18" s="42"/>
      <c r="VWH18" s="42"/>
      <c r="VWI18" s="42"/>
      <c r="VWJ18" s="42"/>
      <c r="VWK18" s="42"/>
      <c r="VWL18" s="42"/>
      <c r="VWM18" s="42"/>
      <c r="VWN18" s="42"/>
      <c r="VWO18" s="42"/>
      <c r="VWP18" s="42"/>
      <c r="VWQ18" s="42"/>
      <c r="VWR18" s="42"/>
      <c r="VWS18" s="42"/>
      <c r="VWT18" s="42"/>
      <c r="VWU18" s="42"/>
      <c r="VWV18" s="42"/>
      <c r="VWW18" s="42"/>
      <c r="VWX18" s="42"/>
      <c r="VWY18" s="42"/>
      <c r="VWZ18" s="42"/>
      <c r="VXA18" s="42"/>
      <c r="VXB18" s="42"/>
      <c r="VXC18" s="42"/>
      <c r="VXD18" s="42"/>
      <c r="VXE18" s="42"/>
      <c r="VXF18" s="42"/>
      <c r="VXG18" s="42"/>
      <c r="VXH18" s="42"/>
      <c r="VXI18" s="42"/>
      <c r="VXJ18" s="42"/>
      <c r="VXK18" s="42"/>
      <c r="VXL18" s="42"/>
      <c r="VXM18" s="42"/>
      <c r="VXN18" s="42"/>
      <c r="VXO18" s="42"/>
      <c r="VXP18" s="42"/>
      <c r="VXQ18" s="42"/>
      <c r="VXR18" s="42"/>
      <c r="VXS18" s="42"/>
      <c r="VXT18" s="42"/>
      <c r="VXU18" s="42"/>
      <c r="VXV18" s="42"/>
      <c r="VXW18" s="42"/>
      <c r="VXX18" s="42"/>
      <c r="VXY18" s="42"/>
      <c r="VXZ18" s="42"/>
      <c r="VYA18" s="42"/>
      <c r="VYB18" s="42"/>
      <c r="VYC18" s="42"/>
      <c r="VYD18" s="42"/>
      <c r="VYE18" s="42"/>
      <c r="VYF18" s="42"/>
      <c r="VYG18" s="42"/>
      <c r="VYH18" s="42"/>
      <c r="VYI18" s="42"/>
      <c r="VYJ18" s="42"/>
      <c r="VYK18" s="42"/>
      <c r="VYL18" s="42"/>
      <c r="VYM18" s="42"/>
      <c r="VYN18" s="42"/>
      <c r="VYO18" s="42"/>
      <c r="VYP18" s="42"/>
      <c r="VYQ18" s="42"/>
      <c r="VYR18" s="42"/>
      <c r="VYS18" s="42"/>
      <c r="VYT18" s="42"/>
      <c r="VYU18" s="42"/>
      <c r="VYV18" s="42"/>
      <c r="VYW18" s="42"/>
      <c r="VYX18" s="42"/>
      <c r="VYY18" s="42"/>
      <c r="VYZ18" s="42"/>
      <c r="VZA18" s="42"/>
      <c r="VZB18" s="42"/>
      <c r="VZC18" s="42"/>
      <c r="VZD18" s="42"/>
      <c r="VZE18" s="42"/>
      <c r="VZF18" s="42"/>
      <c r="VZG18" s="42"/>
      <c r="VZH18" s="42"/>
      <c r="VZI18" s="42"/>
      <c r="VZJ18" s="42"/>
      <c r="VZK18" s="42"/>
      <c r="VZL18" s="42"/>
      <c r="VZM18" s="42"/>
      <c r="VZN18" s="42"/>
      <c r="VZO18" s="42"/>
      <c r="VZP18" s="42"/>
      <c r="VZQ18" s="42"/>
      <c r="VZR18" s="42"/>
      <c r="VZS18" s="42"/>
      <c r="VZT18" s="42"/>
      <c r="VZU18" s="42"/>
      <c r="VZV18" s="42"/>
      <c r="VZW18" s="42"/>
      <c r="VZX18" s="42"/>
      <c r="VZY18" s="42"/>
      <c r="VZZ18" s="42"/>
      <c r="WAA18" s="42"/>
      <c r="WAB18" s="42"/>
      <c r="WAC18" s="42"/>
      <c r="WAD18" s="42"/>
      <c r="WAE18" s="42"/>
      <c r="WAF18" s="42"/>
      <c r="WAG18" s="42"/>
      <c r="WAH18" s="42"/>
      <c r="WAI18" s="42"/>
      <c r="WAJ18" s="42"/>
      <c r="WAK18" s="42"/>
      <c r="WAL18" s="42"/>
      <c r="WAM18" s="42"/>
      <c r="WAN18" s="42"/>
      <c r="WAO18" s="42"/>
      <c r="WAP18" s="42"/>
      <c r="WAQ18" s="42"/>
      <c r="WAR18" s="42"/>
      <c r="WAS18" s="42"/>
      <c r="WAT18" s="42"/>
      <c r="WAU18" s="42"/>
      <c r="WAV18" s="42"/>
      <c r="WAW18" s="42"/>
      <c r="WAX18" s="42"/>
      <c r="WAY18" s="42"/>
      <c r="WAZ18" s="42"/>
      <c r="WBA18" s="42"/>
      <c r="WBB18" s="42"/>
      <c r="WBC18" s="42"/>
      <c r="WBD18" s="42"/>
      <c r="WBE18" s="42"/>
      <c r="WBF18" s="42"/>
      <c r="WBG18" s="42"/>
      <c r="WBH18" s="42"/>
      <c r="WBI18" s="42"/>
      <c r="WBJ18" s="42"/>
      <c r="WBK18" s="42"/>
      <c r="WBL18" s="42"/>
      <c r="WBM18" s="42"/>
      <c r="WBN18" s="42"/>
      <c r="WBO18" s="42"/>
      <c r="WBP18" s="42"/>
      <c r="WBQ18" s="42"/>
      <c r="WBR18" s="42"/>
      <c r="WBS18" s="42"/>
      <c r="WBT18" s="42"/>
      <c r="WBU18" s="42"/>
      <c r="WBV18" s="42"/>
      <c r="WBW18" s="42"/>
      <c r="WBX18" s="42"/>
      <c r="WBY18" s="42"/>
      <c r="WBZ18" s="42"/>
      <c r="WCA18" s="42"/>
      <c r="WCB18" s="42"/>
      <c r="WCC18" s="42"/>
      <c r="WCD18" s="42"/>
      <c r="WCE18" s="42"/>
      <c r="WCF18" s="42"/>
      <c r="WCG18" s="42"/>
      <c r="WCH18" s="42"/>
      <c r="WCI18" s="42"/>
      <c r="WCJ18" s="42"/>
      <c r="WCK18" s="42"/>
      <c r="WCL18" s="42"/>
      <c r="WCM18" s="42"/>
      <c r="WCN18" s="42"/>
      <c r="WCO18" s="42"/>
      <c r="WCP18" s="42"/>
      <c r="WCQ18" s="42"/>
      <c r="WCR18" s="42"/>
      <c r="WCS18" s="42"/>
      <c r="WCT18" s="42"/>
      <c r="WCU18" s="42"/>
      <c r="WCV18" s="42"/>
      <c r="WCW18" s="42"/>
      <c r="WCX18" s="42"/>
      <c r="WCY18" s="42"/>
      <c r="WCZ18" s="42"/>
      <c r="WDA18" s="42"/>
      <c r="WDB18" s="42"/>
      <c r="WDC18" s="42"/>
      <c r="WDD18" s="42"/>
      <c r="WDE18" s="42"/>
      <c r="WDF18" s="42"/>
      <c r="WDG18" s="42"/>
      <c r="WDH18" s="42"/>
      <c r="WDI18" s="42"/>
      <c r="WDJ18" s="42"/>
      <c r="WDK18" s="42"/>
      <c r="WDL18" s="42"/>
      <c r="WDM18" s="42"/>
      <c r="WDN18" s="42"/>
      <c r="WDO18" s="42"/>
      <c r="WDP18" s="42"/>
      <c r="WDQ18" s="42"/>
      <c r="WDR18" s="42"/>
      <c r="WDS18" s="42"/>
      <c r="WDT18" s="42"/>
      <c r="WDU18" s="42"/>
      <c r="WDV18" s="42"/>
      <c r="WDW18" s="42"/>
      <c r="WDX18" s="42"/>
      <c r="WDY18" s="42"/>
      <c r="WDZ18" s="42"/>
      <c r="WEA18" s="42"/>
      <c r="WEB18" s="42"/>
      <c r="WEC18" s="42"/>
      <c r="WED18" s="42"/>
      <c r="WEE18" s="42"/>
      <c r="WEF18" s="42"/>
      <c r="WEG18" s="42"/>
      <c r="WEH18" s="42"/>
      <c r="WEI18" s="42"/>
      <c r="WEJ18" s="42"/>
      <c r="WEK18" s="42"/>
      <c r="WEL18" s="42"/>
      <c r="WEM18" s="42"/>
      <c r="WEN18" s="42"/>
      <c r="WEO18" s="42"/>
      <c r="WEP18" s="42"/>
      <c r="WEQ18" s="42"/>
      <c r="WER18" s="42"/>
      <c r="WES18" s="42"/>
      <c r="WET18" s="42"/>
      <c r="WEU18" s="42"/>
      <c r="WEV18" s="42"/>
      <c r="WEW18" s="42"/>
      <c r="WEX18" s="42"/>
      <c r="WEY18" s="42"/>
      <c r="WEZ18" s="42"/>
      <c r="WFA18" s="42"/>
      <c r="WFB18" s="42"/>
      <c r="WFC18" s="42"/>
      <c r="WFD18" s="42"/>
      <c r="WFE18" s="42"/>
      <c r="WFF18" s="42"/>
      <c r="WFG18" s="42"/>
      <c r="WFH18" s="42"/>
      <c r="WFI18" s="42"/>
      <c r="WFJ18" s="42"/>
      <c r="WFK18" s="42"/>
      <c r="WFL18" s="42"/>
      <c r="WFM18" s="42"/>
      <c r="WFN18" s="42"/>
      <c r="WFO18" s="42"/>
      <c r="WFP18" s="42"/>
      <c r="WFQ18" s="42"/>
      <c r="WFR18" s="42"/>
      <c r="WFS18" s="42"/>
      <c r="WFT18" s="42"/>
      <c r="WFU18" s="42"/>
      <c r="WFV18" s="42"/>
      <c r="WFW18" s="42"/>
      <c r="WFX18" s="42"/>
      <c r="WFY18" s="42"/>
      <c r="WFZ18" s="42"/>
      <c r="WGA18" s="42"/>
      <c r="WGB18" s="42"/>
      <c r="WGC18" s="42"/>
      <c r="WGD18" s="42"/>
      <c r="WGE18" s="42"/>
      <c r="WGF18" s="42"/>
      <c r="WGG18" s="42"/>
      <c r="WGH18" s="42"/>
      <c r="WGI18" s="42"/>
      <c r="WGJ18" s="42"/>
      <c r="WGK18" s="42"/>
      <c r="WGL18" s="42"/>
      <c r="WGM18" s="42"/>
      <c r="WGN18" s="42"/>
      <c r="WGO18" s="42"/>
      <c r="WGP18" s="42"/>
      <c r="WGQ18" s="42"/>
      <c r="WGR18" s="42"/>
      <c r="WGS18" s="42"/>
      <c r="WGT18" s="42"/>
      <c r="WGU18" s="42"/>
      <c r="WGV18" s="42"/>
      <c r="WGW18" s="42"/>
      <c r="WGX18" s="42"/>
      <c r="WGY18" s="42"/>
      <c r="WGZ18" s="42"/>
      <c r="WHA18" s="42"/>
      <c r="WHB18" s="42"/>
      <c r="WHC18" s="42"/>
      <c r="WHD18" s="42"/>
      <c r="WHE18" s="42"/>
      <c r="WHF18" s="42"/>
      <c r="WHG18" s="42"/>
      <c r="WHH18" s="42"/>
      <c r="WHI18" s="42"/>
      <c r="WHJ18" s="42"/>
      <c r="WHK18" s="42"/>
      <c r="WHL18" s="42"/>
      <c r="WHM18" s="42"/>
      <c r="WHN18" s="42"/>
      <c r="WHO18" s="42"/>
      <c r="WHP18" s="42"/>
      <c r="WHQ18" s="42"/>
      <c r="WHR18" s="42"/>
      <c r="WHS18" s="42"/>
      <c r="WHT18" s="42"/>
      <c r="WHU18" s="42"/>
      <c r="WHV18" s="42"/>
      <c r="WHW18" s="42"/>
      <c r="WHX18" s="42"/>
      <c r="WHY18" s="42"/>
      <c r="WHZ18" s="42"/>
      <c r="WIA18" s="42"/>
      <c r="WIB18" s="42"/>
      <c r="WIC18" s="42"/>
      <c r="WID18" s="42"/>
      <c r="WIE18" s="42"/>
      <c r="WIF18" s="42"/>
      <c r="WIG18" s="42"/>
      <c r="WIH18" s="42"/>
      <c r="WII18" s="42"/>
      <c r="WIJ18" s="42"/>
      <c r="WIK18" s="42"/>
      <c r="WIL18" s="42"/>
      <c r="WIM18" s="42"/>
      <c r="WIN18" s="42"/>
      <c r="WIO18" s="42"/>
      <c r="WIP18" s="42"/>
      <c r="WIQ18" s="42"/>
      <c r="WIR18" s="42"/>
      <c r="WIS18" s="42"/>
      <c r="WIT18" s="42"/>
      <c r="WIU18" s="42"/>
      <c r="WIV18" s="42"/>
      <c r="WIW18" s="42"/>
      <c r="WIX18" s="42"/>
      <c r="WIY18" s="42"/>
      <c r="WIZ18" s="42"/>
      <c r="WJA18" s="42"/>
      <c r="WJB18" s="42"/>
      <c r="WJC18" s="42"/>
      <c r="WJD18" s="42"/>
      <c r="WJE18" s="42"/>
      <c r="WJF18" s="42"/>
      <c r="WJG18" s="42"/>
      <c r="WJH18" s="42"/>
      <c r="WJI18" s="42"/>
      <c r="WJJ18" s="42"/>
      <c r="WJK18" s="42"/>
      <c r="WJL18" s="42"/>
      <c r="WJM18" s="42"/>
      <c r="WJN18" s="42"/>
      <c r="WJO18" s="42"/>
      <c r="WJP18" s="42"/>
      <c r="WJQ18" s="42"/>
      <c r="WJR18" s="42"/>
      <c r="WJS18" s="42"/>
      <c r="WJT18" s="42"/>
      <c r="WJU18" s="42"/>
      <c r="WJV18" s="42"/>
      <c r="WJW18" s="42"/>
      <c r="WJX18" s="42"/>
      <c r="WJY18" s="42"/>
      <c r="WJZ18" s="42"/>
      <c r="WKA18" s="42"/>
      <c r="WKB18" s="42"/>
      <c r="WKC18" s="42"/>
      <c r="WKD18" s="42"/>
      <c r="WKE18" s="42"/>
      <c r="WKF18" s="42"/>
      <c r="WKG18" s="42"/>
      <c r="WKH18" s="42"/>
      <c r="WKI18" s="42"/>
      <c r="WKJ18" s="42"/>
      <c r="WKK18" s="42"/>
      <c r="WKL18" s="42"/>
      <c r="WKM18" s="42"/>
      <c r="WKN18" s="42"/>
      <c r="WKO18" s="42"/>
      <c r="WKP18" s="42"/>
      <c r="WKQ18" s="42"/>
      <c r="WKR18" s="42"/>
      <c r="WKS18" s="42"/>
      <c r="WKT18" s="42"/>
      <c r="WKU18" s="42"/>
      <c r="WKV18" s="42"/>
      <c r="WKW18" s="42"/>
      <c r="WKX18" s="42"/>
      <c r="WKY18" s="42"/>
      <c r="WKZ18" s="42"/>
      <c r="WLA18" s="42"/>
      <c r="WLB18" s="42"/>
      <c r="WLC18" s="42"/>
      <c r="WLD18" s="42"/>
      <c r="WLE18" s="42"/>
      <c r="WLF18" s="42"/>
      <c r="WLG18" s="42"/>
      <c r="WLH18" s="42"/>
      <c r="WLI18" s="42"/>
      <c r="WLJ18" s="42"/>
      <c r="WLK18" s="42"/>
      <c r="WLL18" s="42"/>
      <c r="WLM18" s="42"/>
      <c r="WLN18" s="42"/>
      <c r="WLO18" s="42"/>
      <c r="WLP18" s="42"/>
      <c r="WLQ18" s="42"/>
      <c r="WLR18" s="42"/>
      <c r="WLS18" s="42"/>
      <c r="WLT18" s="42"/>
      <c r="WLU18" s="42"/>
      <c r="WLV18" s="42"/>
      <c r="WLW18" s="42"/>
      <c r="WLX18" s="42"/>
      <c r="WLY18" s="42"/>
      <c r="WLZ18" s="42"/>
      <c r="WMA18" s="42"/>
      <c r="WMB18" s="42"/>
      <c r="WMC18" s="42"/>
      <c r="WMD18" s="42"/>
      <c r="WME18" s="42"/>
      <c r="WMF18" s="42"/>
      <c r="WMG18" s="42"/>
      <c r="WMH18" s="42"/>
      <c r="WMI18" s="42"/>
      <c r="WMJ18" s="42"/>
      <c r="WMK18" s="42"/>
      <c r="WML18" s="42"/>
      <c r="WMM18" s="42"/>
      <c r="WMN18" s="42"/>
      <c r="WMO18" s="42"/>
      <c r="WMP18" s="42"/>
      <c r="WMQ18" s="42"/>
      <c r="WMR18" s="42"/>
      <c r="WMS18" s="42"/>
      <c r="WMT18" s="42"/>
      <c r="WMU18" s="42"/>
      <c r="WMV18" s="42"/>
      <c r="WMW18" s="42"/>
      <c r="WMX18" s="42"/>
      <c r="WMY18" s="42"/>
      <c r="WMZ18" s="42"/>
      <c r="WNA18" s="42"/>
      <c r="WNB18" s="42"/>
      <c r="WNC18" s="42"/>
      <c r="WND18" s="42"/>
      <c r="WNE18" s="42"/>
      <c r="WNF18" s="42"/>
      <c r="WNG18" s="42"/>
      <c r="WNH18" s="42"/>
      <c r="WNI18" s="42"/>
      <c r="WNJ18" s="42"/>
      <c r="WNK18" s="42"/>
      <c r="WNL18" s="42"/>
      <c r="WNM18" s="42"/>
      <c r="WNN18" s="42"/>
      <c r="WNO18" s="42"/>
      <c r="WNP18" s="42"/>
      <c r="WNQ18" s="42"/>
      <c r="WNR18" s="42"/>
      <c r="WNS18" s="42"/>
      <c r="WNT18" s="42"/>
      <c r="WNU18" s="42"/>
      <c r="WNV18" s="42"/>
      <c r="WNW18" s="42"/>
      <c r="WNX18" s="42"/>
      <c r="WNY18" s="42"/>
      <c r="WNZ18" s="42"/>
      <c r="WOA18" s="42"/>
      <c r="WOB18" s="42"/>
      <c r="WOC18" s="42"/>
      <c r="WOD18" s="42"/>
      <c r="WOE18" s="42"/>
      <c r="WOF18" s="42"/>
      <c r="WOG18" s="42"/>
      <c r="WOH18" s="42"/>
      <c r="WOI18" s="42"/>
      <c r="WOJ18" s="42"/>
      <c r="WOK18" s="42"/>
      <c r="WOL18" s="42"/>
      <c r="WOM18" s="42"/>
      <c r="WON18" s="42"/>
      <c r="WOO18" s="42"/>
      <c r="WOP18" s="42"/>
      <c r="WOQ18" s="42"/>
      <c r="WOR18" s="42"/>
      <c r="WOS18" s="42"/>
      <c r="WOT18" s="42"/>
      <c r="WOU18" s="42"/>
      <c r="WOV18" s="42"/>
      <c r="WOW18" s="42"/>
      <c r="WOX18" s="42"/>
      <c r="WOY18" s="42"/>
      <c r="WOZ18" s="42"/>
      <c r="WPA18" s="42"/>
      <c r="WPB18" s="42"/>
      <c r="WPC18" s="42"/>
      <c r="WPD18" s="42"/>
      <c r="WPE18" s="42"/>
      <c r="WPF18" s="42"/>
      <c r="WPG18" s="42"/>
      <c r="WPH18" s="42"/>
      <c r="WPI18" s="42"/>
      <c r="WPJ18" s="42"/>
      <c r="WPK18" s="42"/>
      <c r="WPL18" s="42"/>
      <c r="WPM18" s="42"/>
      <c r="WPN18" s="42"/>
      <c r="WPO18" s="42"/>
      <c r="WPP18" s="42"/>
      <c r="WPQ18" s="42"/>
      <c r="WPR18" s="42"/>
      <c r="WPS18" s="42"/>
      <c r="WPT18" s="42"/>
      <c r="WPU18" s="42"/>
      <c r="WPV18" s="42"/>
      <c r="WPW18" s="42"/>
      <c r="WPX18" s="42"/>
      <c r="WPY18" s="42"/>
      <c r="WPZ18" s="42"/>
      <c r="WQA18" s="42"/>
      <c r="WQB18" s="42"/>
      <c r="WQC18" s="42"/>
      <c r="WQD18" s="42"/>
      <c r="WQE18" s="42"/>
      <c r="WQF18" s="42"/>
      <c r="WQG18" s="42"/>
      <c r="WQH18" s="42"/>
      <c r="WQI18" s="42"/>
      <c r="WQJ18" s="42"/>
      <c r="WQK18" s="42"/>
      <c r="WQL18" s="42"/>
      <c r="WQM18" s="42"/>
      <c r="WQN18" s="42"/>
      <c r="WQO18" s="42"/>
      <c r="WQP18" s="42"/>
      <c r="WQQ18" s="42"/>
      <c r="WQR18" s="42"/>
      <c r="WQS18" s="42"/>
      <c r="WQT18" s="42"/>
      <c r="WQU18" s="42"/>
      <c r="WQV18" s="42"/>
      <c r="WQW18" s="42"/>
      <c r="WQX18" s="42"/>
      <c r="WQY18" s="42"/>
      <c r="WQZ18" s="42"/>
      <c r="WRA18" s="42"/>
      <c r="WRB18" s="42"/>
      <c r="WRC18" s="42"/>
      <c r="WRD18" s="42"/>
      <c r="WRE18" s="42"/>
      <c r="WRF18" s="42"/>
      <c r="WRG18" s="42"/>
      <c r="WRH18" s="42"/>
      <c r="WRI18" s="42"/>
      <c r="WRJ18" s="42"/>
      <c r="WRK18" s="42"/>
      <c r="WRL18" s="42"/>
      <c r="WRM18" s="42"/>
      <c r="WRN18" s="42"/>
      <c r="WRO18" s="42"/>
      <c r="WRP18" s="42"/>
      <c r="WRQ18" s="42"/>
      <c r="WRR18" s="42"/>
      <c r="WRS18" s="42"/>
      <c r="WRT18" s="42"/>
      <c r="WRU18" s="42"/>
      <c r="WRV18" s="42"/>
      <c r="WRW18" s="42"/>
      <c r="WRX18" s="42"/>
      <c r="WRY18" s="42"/>
      <c r="WRZ18" s="42"/>
      <c r="WSA18" s="42"/>
      <c r="WSB18" s="42"/>
      <c r="WSC18" s="42"/>
      <c r="WSD18" s="42"/>
      <c r="WSE18" s="42"/>
      <c r="WSF18" s="42"/>
      <c r="WSG18" s="42"/>
      <c r="WSH18" s="42"/>
      <c r="WSI18" s="42"/>
      <c r="WSJ18" s="42"/>
      <c r="WSK18" s="42"/>
      <c r="WSL18" s="42"/>
      <c r="WSM18" s="42"/>
      <c r="WSN18" s="42"/>
      <c r="WSO18" s="42"/>
      <c r="WSP18" s="42"/>
      <c r="WSQ18" s="42"/>
      <c r="WSR18" s="42"/>
      <c r="WSS18" s="42"/>
      <c r="WST18" s="42"/>
      <c r="WSU18" s="42"/>
      <c r="WSV18" s="42"/>
      <c r="WSW18" s="42"/>
      <c r="WSX18" s="42"/>
      <c r="WSY18" s="42"/>
      <c r="WSZ18" s="42"/>
      <c r="WTA18" s="42"/>
      <c r="WTB18" s="42"/>
      <c r="WTC18" s="42"/>
      <c r="WTD18" s="42"/>
      <c r="WTE18" s="42"/>
      <c r="WTF18" s="42"/>
      <c r="WTG18" s="42"/>
      <c r="WTH18" s="42"/>
      <c r="WTI18" s="42"/>
      <c r="WTJ18" s="42"/>
      <c r="WTK18" s="42"/>
      <c r="WTL18" s="42"/>
      <c r="WTM18" s="42"/>
      <c r="WTN18" s="42"/>
      <c r="WTO18" s="42"/>
      <c r="WTP18" s="42"/>
      <c r="WTQ18" s="42"/>
      <c r="WTR18" s="42"/>
      <c r="WTS18" s="42"/>
      <c r="WTT18" s="42"/>
      <c r="WTU18" s="42"/>
      <c r="WTV18" s="42"/>
      <c r="WTW18" s="42"/>
      <c r="WTX18" s="42"/>
      <c r="WTY18" s="42"/>
      <c r="WTZ18" s="42"/>
      <c r="WUA18" s="42"/>
      <c r="WUB18" s="42"/>
      <c r="WUC18" s="42"/>
      <c r="WUD18" s="42"/>
      <c r="WUE18" s="42"/>
      <c r="WUF18" s="42"/>
      <c r="WUG18" s="42"/>
      <c r="WUH18" s="42"/>
      <c r="WUI18" s="42"/>
      <c r="WUJ18" s="42"/>
      <c r="WUK18" s="42"/>
      <c r="WUL18" s="42"/>
      <c r="WUM18" s="42"/>
      <c r="WUN18" s="42"/>
      <c r="WUO18" s="42"/>
      <c r="WUP18" s="42"/>
      <c r="WUQ18" s="42"/>
      <c r="WUR18" s="42"/>
      <c r="WUS18" s="42"/>
      <c r="WUT18" s="42"/>
      <c r="WUU18" s="42"/>
      <c r="WUV18" s="42"/>
      <c r="WUW18" s="42"/>
      <c r="WUX18" s="42"/>
      <c r="WUY18" s="42"/>
      <c r="WUZ18" s="42"/>
      <c r="WVA18" s="42"/>
      <c r="WVB18" s="42"/>
      <c r="WVC18" s="42"/>
      <c r="WVD18" s="42"/>
      <c r="WVE18" s="42"/>
      <c r="WVF18" s="42"/>
      <c r="WVG18" s="42"/>
      <c r="WVH18" s="42"/>
      <c r="WVI18" s="42"/>
      <c r="WVJ18" s="42"/>
      <c r="WVK18" s="42"/>
      <c r="WVL18" s="42"/>
      <c r="WVM18" s="42"/>
      <c r="WVN18" s="42"/>
      <c r="WVO18" s="42"/>
      <c r="WVP18" s="42"/>
      <c r="WVQ18" s="42"/>
      <c r="WVR18" s="42"/>
      <c r="WVS18" s="42"/>
      <c r="WVT18" s="42"/>
      <c r="WVU18" s="42"/>
      <c r="WVV18" s="42"/>
      <c r="WVW18" s="42"/>
      <c r="WVX18" s="42"/>
      <c r="WVY18" s="42"/>
      <c r="WVZ18" s="42"/>
      <c r="WWA18" s="42"/>
      <c r="WWB18" s="42"/>
      <c r="WWC18" s="42"/>
      <c r="WWD18" s="42"/>
      <c r="WWE18" s="42"/>
      <c r="WWF18" s="42"/>
      <c r="WWG18" s="42"/>
      <c r="WWH18" s="42"/>
      <c r="WWI18" s="42"/>
      <c r="WWJ18" s="42"/>
      <c r="WWK18" s="42"/>
      <c r="WWL18" s="42"/>
      <c r="WWM18" s="42"/>
      <c r="WWN18" s="42"/>
      <c r="WWO18" s="42"/>
      <c r="WWP18" s="42"/>
      <c r="WWQ18" s="42"/>
      <c r="WWR18" s="42"/>
      <c r="WWS18" s="42"/>
      <c r="WWT18" s="42"/>
      <c r="WWU18" s="42"/>
      <c r="WWV18" s="42"/>
      <c r="WWW18" s="42"/>
      <c r="WWX18" s="42"/>
      <c r="WWY18" s="42"/>
      <c r="WWZ18" s="42"/>
      <c r="WXA18" s="42"/>
      <c r="WXB18" s="42"/>
      <c r="WXC18" s="42"/>
      <c r="WXD18" s="42"/>
      <c r="WXE18" s="42"/>
      <c r="WXF18" s="42"/>
      <c r="WXG18" s="42"/>
      <c r="WXH18" s="42"/>
      <c r="WXI18" s="42"/>
      <c r="WXJ18" s="42"/>
      <c r="WXK18" s="42"/>
      <c r="WXL18" s="42"/>
      <c r="WXM18" s="42"/>
      <c r="WXN18" s="42"/>
      <c r="WXO18" s="42"/>
      <c r="WXP18" s="42"/>
      <c r="WXQ18" s="42"/>
      <c r="WXR18" s="42"/>
      <c r="WXS18" s="42"/>
      <c r="WXT18" s="42"/>
      <c r="WXU18" s="42"/>
      <c r="WXV18" s="42"/>
      <c r="WXW18" s="42"/>
      <c r="WXX18" s="42"/>
      <c r="WXY18" s="42"/>
      <c r="WXZ18" s="42"/>
      <c r="WYA18" s="42"/>
      <c r="WYB18" s="42"/>
      <c r="WYC18" s="42"/>
      <c r="WYD18" s="42"/>
      <c r="WYE18" s="42"/>
      <c r="WYF18" s="42"/>
      <c r="WYG18" s="42"/>
      <c r="WYH18" s="42"/>
      <c r="WYI18" s="42"/>
      <c r="WYJ18" s="42"/>
      <c r="WYK18" s="42"/>
      <c r="WYL18" s="42"/>
      <c r="WYM18" s="42"/>
      <c r="WYN18" s="42"/>
      <c r="WYO18" s="42"/>
      <c r="WYP18" s="42"/>
      <c r="WYQ18" s="42"/>
      <c r="WYR18" s="42"/>
      <c r="WYS18" s="42"/>
      <c r="WYT18" s="42"/>
      <c r="WYU18" s="42"/>
      <c r="WYV18" s="42"/>
      <c r="WYW18" s="42"/>
      <c r="WYX18" s="42"/>
      <c r="WYY18" s="42"/>
      <c r="WYZ18" s="42"/>
      <c r="WZA18" s="42"/>
      <c r="WZB18" s="42"/>
      <c r="WZC18" s="42"/>
      <c r="WZD18" s="42"/>
      <c r="WZE18" s="42"/>
      <c r="WZF18" s="42"/>
      <c r="WZG18" s="42"/>
      <c r="WZH18" s="42"/>
      <c r="WZI18" s="42"/>
      <c r="WZJ18" s="42"/>
      <c r="WZK18" s="42"/>
      <c r="WZL18" s="42"/>
      <c r="WZM18" s="42"/>
      <c r="WZN18" s="42"/>
      <c r="WZO18" s="42"/>
      <c r="WZP18" s="42"/>
      <c r="WZQ18" s="42"/>
      <c r="WZR18" s="42"/>
      <c r="WZS18" s="42"/>
      <c r="WZT18" s="42"/>
      <c r="WZU18" s="42"/>
      <c r="WZV18" s="42"/>
      <c r="WZW18" s="42"/>
      <c r="WZX18" s="42"/>
      <c r="WZY18" s="42"/>
      <c r="WZZ18" s="42"/>
      <c r="XAA18" s="42"/>
      <c r="XAB18" s="42"/>
      <c r="XAC18" s="42"/>
      <c r="XAD18" s="42"/>
      <c r="XAE18" s="42"/>
      <c r="XAF18" s="42"/>
      <c r="XAG18" s="42"/>
      <c r="XAH18" s="42"/>
      <c r="XAI18" s="42"/>
      <c r="XAJ18" s="42"/>
      <c r="XAK18" s="42"/>
      <c r="XAL18" s="42"/>
      <c r="XAM18" s="42"/>
      <c r="XAN18" s="42"/>
      <c r="XAO18" s="42"/>
      <c r="XAP18" s="42"/>
      <c r="XAQ18" s="42"/>
      <c r="XAR18" s="42"/>
      <c r="XAS18" s="42"/>
      <c r="XAT18" s="42"/>
      <c r="XAU18" s="42"/>
      <c r="XAV18" s="42"/>
      <c r="XAW18" s="42"/>
      <c r="XAX18" s="42"/>
      <c r="XAY18" s="42"/>
      <c r="XAZ18" s="42"/>
      <c r="XBA18" s="42"/>
      <c r="XBB18" s="42"/>
      <c r="XBC18" s="42"/>
      <c r="XBD18" s="42"/>
      <c r="XBE18" s="42"/>
      <c r="XBF18" s="42"/>
      <c r="XBG18" s="42"/>
      <c r="XBH18" s="42"/>
      <c r="XBI18" s="42"/>
      <c r="XBJ18" s="42"/>
      <c r="XBK18" s="42"/>
      <c r="XBL18" s="42"/>
      <c r="XBM18" s="42"/>
      <c r="XBN18" s="42"/>
      <c r="XBO18" s="42"/>
      <c r="XBP18" s="42"/>
      <c r="XBQ18" s="42"/>
      <c r="XBR18" s="42"/>
      <c r="XBS18" s="42"/>
      <c r="XBT18" s="42"/>
      <c r="XBU18" s="42"/>
      <c r="XBV18" s="42"/>
      <c r="XBW18" s="42"/>
      <c r="XBX18" s="42"/>
      <c r="XBY18" s="42"/>
      <c r="XBZ18" s="42"/>
      <c r="XCA18" s="42"/>
      <c r="XCB18" s="42"/>
      <c r="XCC18" s="42"/>
      <c r="XCD18" s="42"/>
      <c r="XCE18" s="42"/>
      <c r="XCF18" s="42"/>
      <c r="XCG18" s="42"/>
      <c r="XCH18" s="42"/>
      <c r="XCI18" s="42"/>
      <c r="XCJ18" s="42"/>
      <c r="XCK18" s="42"/>
      <c r="XCL18" s="42"/>
      <c r="XCM18" s="42"/>
      <c r="XCN18" s="42"/>
      <c r="XCO18" s="42"/>
      <c r="XCP18" s="42"/>
      <c r="XCQ18" s="42"/>
      <c r="XCR18" s="42"/>
      <c r="XCS18" s="42"/>
      <c r="XCT18" s="42"/>
      <c r="XCU18" s="42"/>
      <c r="XCV18" s="42"/>
      <c r="XCW18" s="42"/>
      <c r="XCX18" s="42"/>
      <c r="XCY18" s="42"/>
      <c r="XCZ18" s="42"/>
      <c r="XDA18" s="42"/>
      <c r="XDB18" s="42"/>
      <c r="XDC18" s="42"/>
      <c r="XDD18" s="42"/>
      <c r="XDE18" s="42"/>
      <c r="XDF18" s="42"/>
      <c r="XDG18" s="42"/>
      <c r="XDH18" s="42"/>
      <c r="XDI18" s="42"/>
      <c r="XDJ18" s="42"/>
      <c r="XDK18" s="42"/>
      <c r="XDL18" s="42"/>
      <c r="XDM18" s="42"/>
      <c r="XDN18" s="42"/>
      <c r="XDO18" s="42"/>
      <c r="XDP18" s="42"/>
      <c r="XDQ18" s="42"/>
      <c r="XDR18" s="42"/>
      <c r="XDS18" s="42"/>
      <c r="XDT18" s="42"/>
      <c r="XDU18" s="42"/>
      <c r="XDV18" s="42"/>
      <c r="XDW18" s="42"/>
      <c r="XDX18" s="42"/>
      <c r="XDY18" s="42"/>
      <c r="XDZ18" s="42"/>
      <c r="XEA18" s="42"/>
      <c r="XEB18" s="42"/>
      <c r="XEC18" s="42"/>
      <c r="XED18" s="42"/>
      <c r="XEE18" s="42"/>
      <c r="XEF18" s="42"/>
      <c r="XEG18" s="42"/>
      <c r="XEH18" s="42"/>
      <c r="XEI18" s="42"/>
      <c r="XEJ18" s="42"/>
      <c r="XEK18" s="42"/>
      <c r="XEL18" s="42"/>
      <c r="XEM18" s="42"/>
      <c r="XEN18" s="42"/>
      <c r="XEO18" s="42"/>
      <c r="XEP18" s="42"/>
      <c r="XEQ18" s="42"/>
      <c r="XER18" s="42"/>
      <c r="XES18" s="42"/>
      <c r="XET18" s="42"/>
      <c r="XEU18" s="42"/>
      <c r="XEV18" s="42"/>
      <c r="XEW18" s="42"/>
      <c r="XEX18" s="42"/>
      <c r="XEY18" s="42"/>
      <c r="XEZ18" s="42"/>
      <c r="XFA18" s="42"/>
      <c r="XFB18" s="42"/>
    </row>
    <row r="19" s="3" customFormat="true" ht="89" customHeight="true" spans="1:8">
      <c r="A19" s="23">
        <v>11</v>
      </c>
      <c r="B19" s="25" t="s">
        <v>52</v>
      </c>
      <c r="C19" s="25" t="s">
        <v>53</v>
      </c>
      <c r="D19" s="25" t="s">
        <v>16</v>
      </c>
      <c r="E19" s="25" t="s">
        <v>17</v>
      </c>
      <c r="F19" s="36" t="s">
        <v>54</v>
      </c>
      <c r="G19" s="25">
        <v>2022</v>
      </c>
      <c r="H19" s="25">
        <v>8</v>
      </c>
    </row>
    <row r="20" s="3" customFormat="true" ht="44.15" customHeight="true" spans="1:8">
      <c r="A20" s="23">
        <v>12</v>
      </c>
      <c r="B20" s="25" t="s">
        <v>55</v>
      </c>
      <c r="C20" s="25" t="s">
        <v>56</v>
      </c>
      <c r="D20" s="25" t="s">
        <v>16</v>
      </c>
      <c r="E20" s="25" t="s">
        <v>26</v>
      </c>
      <c r="F20" s="36" t="s">
        <v>57</v>
      </c>
      <c r="G20" s="25">
        <v>2023</v>
      </c>
      <c r="H20" s="25">
        <v>0.2</v>
      </c>
    </row>
    <row r="21" s="3" customFormat="true" ht="77" customHeight="true" spans="1:8">
      <c r="A21" s="23">
        <v>13</v>
      </c>
      <c r="B21" s="25" t="s">
        <v>58</v>
      </c>
      <c r="C21" s="25" t="s">
        <v>39</v>
      </c>
      <c r="D21" s="25" t="s">
        <v>30</v>
      </c>
      <c r="E21" s="25" t="s">
        <v>26</v>
      </c>
      <c r="F21" s="36" t="s">
        <v>59</v>
      </c>
      <c r="G21" s="25">
        <v>2022</v>
      </c>
      <c r="H21" s="25">
        <v>2</v>
      </c>
    </row>
    <row r="22" s="2" customFormat="true" ht="48" customHeight="true" spans="1:16382">
      <c r="A22" s="23">
        <v>14</v>
      </c>
      <c r="B22" s="25" t="s">
        <v>60</v>
      </c>
      <c r="C22" s="25" t="s">
        <v>61</v>
      </c>
      <c r="D22" s="25" t="s">
        <v>62</v>
      </c>
      <c r="E22" s="25" t="s">
        <v>26</v>
      </c>
      <c r="F22" s="36" t="s">
        <v>63</v>
      </c>
      <c r="G22" s="25">
        <v>2023</v>
      </c>
      <c r="H22" s="25">
        <v>0.4</v>
      </c>
      <c r="I22" s="41"/>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c r="IW22" s="42"/>
      <c r="IX22" s="42"/>
      <c r="IY22" s="42"/>
      <c r="IZ22" s="42"/>
      <c r="JA22" s="42"/>
      <c r="JB22" s="42"/>
      <c r="JC22" s="42"/>
      <c r="JD22" s="42"/>
      <c r="JE22" s="42"/>
      <c r="JF22" s="42"/>
      <c r="JG22" s="42"/>
      <c r="JH22" s="42"/>
      <c r="JI22" s="42"/>
      <c r="JJ22" s="42"/>
      <c r="JK22" s="42"/>
      <c r="JL22" s="42"/>
      <c r="JM22" s="42"/>
      <c r="JN22" s="42"/>
      <c r="JO22" s="42"/>
      <c r="JP22" s="42"/>
      <c r="JQ22" s="42"/>
      <c r="JR22" s="42"/>
      <c r="JS22" s="42"/>
      <c r="JT22" s="42"/>
      <c r="JU22" s="42"/>
      <c r="JV22" s="42"/>
      <c r="JW22" s="42"/>
      <c r="JX22" s="42"/>
      <c r="JY22" s="42"/>
      <c r="JZ22" s="42"/>
      <c r="KA22" s="42"/>
      <c r="KB22" s="42"/>
      <c r="KC22" s="42"/>
      <c r="KD22" s="42"/>
      <c r="KE22" s="42"/>
      <c r="KF22" s="42"/>
      <c r="KG22" s="42"/>
      <c r="KH22" s="42"/>
      <c r="KI22" s="42"/>
      <c r="KJ22" s="42"/>
      <c r="KK22" s="42"/>
      <c r="KL22" s="42"/>
      <c r="KM22" s="42"/>
      <c r="KN22" s="42"/>
      <c r="KO22" s="42"/>
      <c r="KP22" s="42"/>
      <c r="KQ22" s="42"/>
      <c r="KR22" s="42"/>
      <c r="KS22" s="42"/>
      <c r="KT22" s="42"/>
      <c r="KU22" s="42"/>
      <c r="KV22" s="42"/>
      <c r="KW22" s="42"/>
      <c r="KX22" s="42"/>
      <c r="KY22" s="42"/>
      <c r="KZ22" s="42"/>
      <c r="LA22" s="42"/>
      <c r="LB22" s="42"/>
      <c r="LC22" s="42"/>
      <c r="LD22" s="42"/>
      <c r="LE22" s="42"/>
      <c r="LF22" s="42"/>
      <c r="LG22" s="42"/>
      <c r="LH22" s="42"/>
      <c r="LI22" s="42"/>
      <c r="LJ22" s="42"/>
      <c r="LK22" s="42"/>
      <c r="LL22" s="42"/>
      <c r="LM22" s="42"/>
      <c r="LN22" s="42"/>
      <c r="LO22" s="42"/>
      <c r="LP22" s="42"/>
      <c r="LQ22" s="42"/>
      <c r="LR22" s="42"/>
      <c r="LS22" s="42"/>
      <c r="LT22" s="42"/>
      <c r="LU22" s="42"/>
      <c r="LV22" s="42"/>
      <c r="LW22" s="42"/>
      <c r="LX22" s="42"/>
      <c r="LY22" s="42"/>
      <c r="LZ22" s="42"/>
      <c r="MA22" s="42"/>
      <c r="MB22" s="42"/>
      <c r="MC22" s="42"/>
      <c r="MD22" s="42"/>
      <c r="ME22" s="42"/>
      <c r="MF22" s="42"/>
      <c r="MG22" s="42"/>
      <c r="MH22" s="42"/>
      <c r="MI22" s="42"/>
      <c r="MJ22" s="42"/>
      <c r="MK22" s="42"/>
      <c r="ML22" s="42"/>
      <c r="MM22" s="42"/>
      <c r="MN22" s="42"/>
      <c r="MO22" s="42"/>
      <c r="MP22" s="42"/>
      <c r="MQ22" s="42"/>
      <c r="MR22" s="42"/>
      <c r="MS22" s="42"/>
      <c r="MT22" s="42"/>
      <c r="MU22" s="42"/>
      <c r="MV22" s="42"/>
      <c r="MW22" s="42"/>
      <c r="MX22" s="42"/>
      <c r="MY22" s="42"/>
      <c r="MZ22" s="42"/>
      <c r="NA22" s="42"/>
      <c r="NB22" s="42"/>
      <c r="NC22" s="42"/>
      <c r="ND22" s="42"/>
      <c r="NE22" s="42"/>
      <c r="NF22" s="42"/>
      <c r="NG22" s="42"/>
      <c r="NH22" s="42"/>
      <c r="NI22" s="42"/>
      <c r="NJ22" s="42"/>
      <c r="NK22" s="42"/>
      <c r="NL22" s="42"/>
      <c r="NM22" s="42"/>
      <c r="NN22" s="42"/>
      <c r="NO22" s="42"/>
      <c r="NP22" s="42"/>
      <c r="NQ22" s="42"/>
      <c r="NR22" s="42"/>
      <c r="NS22" s="42"/>
      <c r="NT22" s="42"/>
      <c r="NU22" s="42"/>
      <c r="NV22" s="42"/>
      <c r="NW22" s="42"/>
      <c r="NX22" s="42"/>
      <c r="NY22" s="42"/>
      <c r="NZ22" s="42"/>
      <c r="OA22" s="42"/>
      <c r="OB22" s="42"/>
      <c r="OC22" s="42"/>
      <c r="OD22" s="42"/>
      <c r="OE22" s="42"/>
      <c r="OF22" s="42"/>
      <c r="OG22" s="42"/>
      <c r="OH22" s="42"/>
      <c r="OI22" s="42"/>
      <c r="OJ22" s="42"/>
      <c r="OK22" s="42"/>
      <c r="OL22" s="42"/>
      <c r="OM22" s="42"/>
      <c r="ON22" s="42"/>
      <c r="OO22" s="42"/>
      <c r="OP22" s="42"/>
      <c r="OQ22" s="42"/>
      <c r="OR22" s="42"/>
      <c r="OS22" s="42"/>
      <c r="OT22" s="42"/>
      <c r="OU22" s="42"/>
      <c r="OV22" s="42"/>
      <c r="OW22" s="42"/>
      <c r="OX22" s="42"/>
      <c r="OY22" s="42"/>
      <c r="OZ22" s="42"/>
      <c r="PA22" s="42"/>
      <c r="PB22" s="42"/>
      <c r="PC22" s="42"/>
      <c r="PD22" s="42"/>
      <c r="PE22" s="42"/>
      <c r="PF22" s="42"/>
      <c r="PG22" s="42"/>
      <c r="PH22" s="42"/>
      <c r="PI22" s="42"/>
      <c r="PJ22" s="42"/>
      <c r="PK22" s="42"/>
      <c r="PL22" s="42"/>
      <c r="PM22" s="42"/>
      <c r="PN22" s="42"/>
      <c r="PO22" s="42"/>
      <c r="PP22" s="42"/>
      <c r="PQ22" s="42"/>
      <c r="PR22" s="42"/>
      <c r="PS22" s="42"/>
      <c r="PT22" s="42"/>
      <c r="PU22" s="42"/>
      <c r="PV22" s="42"/>
      <c r="PW22" s="42"/>
      <c r="PX22" s="42"/>
      <c r="PY22" s="42"/>
      <c r="PZ22" s="42"/>
      <c r="QA22" s="42"/>
      <c r="QB22" s="42"/>
      <c r="QC22" s="42"/>
      <c r="QD22" s="42"/>
      <c r="QE22" s="42"/>
      <c r="QF22" s="42"/>
      <c r="QG22" s="42"/>
      <c r="QH22" s="42"/>
      <c r="QI22" s="42"/>
      <c r="QJ22" s="42"/>
      <c r="QK22" s="42"/>
      <c r="QL22" s="42"/>
      <c r="QM22" s="42"/>
      <c r="QN22" s="42"/>
      <c r="QO22" s="42"/>
      <c r="QP22" s="42"/>
      <c r="QQ22" s="42"/>
      <c r="QR22" s="42"/>
      <c r="QS22" s="42"/>
      <c r="QT22" s="42"/>
      <c r="QU22" s="42"/>
      <c r="QV22" s="42"/>
      <c r="QW22" s="42"/>
      <c r="QX22" s="42"/>
      <c r="QY22" s="42"/>
      <c r="QZ22" s="42"/>
      <c r="RA22" s="42"/>
      <c r="RB22" s="42"/>
      <c r="RC22" s="42"/>
      <c r="RD22" s="42"/>
      <c r="RE22" s="42"/>
      <c r="RF22" s="42"/>
      <c r="RG22" s="42"/>
      <c r="RH22" s="42"/>
      <c r="RI22" s="42"/>
      <c r="RJ22" s="42"/>
      <c r="RK22" s="42"/>
      <c r="RL22" s="42"/>
      <c r="RM22" s="42"/>
      <c r="RN22" s="42"/>
      <c r="RO22" s="42"/>
      <c r="RP22" s="42"/>
      <c r="RQ22" s="42"/>
      <c r="RR22" s="42"/>
      <c r="RS22" s="42"/>
      <c r="RT22" s="42"/>
      <c r="RU22" s="42"/>
      <c r="RV22" s="42"/>
      <c r="RW22" s="42"/>
      <c r="RX22" s="42"/>
      <c r="RY22" s="42"/>
      <c r="RZ22" s="42"/>
      <c r="SA22" s="42"/>
      <c r="SB22" s="42"/>
      <c r="SC22" s="42"/>
      <c r="SD22" s="42"/>
      <c r="SE22" s="42"/>
      <c r="SF22" s="42"/>
      <c r="SG22" s="42"/>
      <c r="SH22" s="42"/>
      <c r="SI22" s="42"/>
      <c r="SJ22" s="42"/>
      <c r="SK22" s="42"/>
      <c r="SL22" s="42"/>
      <c r="SM22" s="42"/>
      <c r="SN22" s="42"/>
      <c r="SO22" s="42"/>
      <c r="SP22" s="42"/>
      <c r="SQ22" s="42"/>
      <c r="SR22" s="42"/>
      <c r="SS22" s="42"/>
      <c r="ST22" s="42"/>
      <c r="SU22" s="42"/>
      <c r="SV22" s="42"/>
      <c r="SW22" s="42"/>
      <c r="SX22" s="42"/>
      <c r="SY22" s="42"/>
      <c r="SZ22" s="42"/>
      <c r="TA22" s="42"/>
      <c r="TB22" s="42"/>
      <c r="TC22" s="42"/>
      <c r="TD22" s="42"/>
      <c r="TE22" s="42"/>
      <c r="TF22" s="42"/>
      <c r="TG22" s="42"/>
      <c r="TH22" s="42"/>
      <c r="TI22" s="42"/>
      <c r="TJ22" s="42"/>
      <c r="TK22" s="42"/>
      <c r="TL22" s="42"/>
      <c r="TM22" s="42"/>
      <c r="TN22" s="42"/>
      <c r="TO22" s="42"/>
      <c r="TP22" s="42"/>
      <c r="TQ22" s="42"/>
      <c r="TR22" s="42"/>
      <c r="TS22" s="42"/>
      <c r="TT22" s="42"/>
      <c r="TU22" s="42"/>
      <c r="TV22" s="42"/>
      <c r="TW22" s="42"/>
      <c r="TX22" s="42"/>
      <c r="TY22" s="42"/>
      <c r="TZ22" s="42"/>
      <c r="UA22" s="42"/>
      <c r="UB22" s="42"/>
      <c r="UC22" s="42"/>
      <c r="UD22" s="42"/>
      <c r="UE22" s="42"/>
      <c r="UF22" s="42"/>
      <c r="UG22" s="42"/>
      <c r="UH22" s="42"/>
      <c r="UI22" s="42"/>
      <c r="UJ22" s="42"/>
      <c r="UK22" s="42"/>
      <c r="UL22" s="42"/>
      <c r="UM22" s="42"/>
      <c r="UN22" s="42"/>
      <c r="UO22" s="42"/>
      <c r="UP22" s="42"/>
      <c r="UQ22" s="42"/>
      <c r="UR22" s="42"/>
      <c r="US22" s="42"/>
      <c r="UT22" s="42"/>
      <c r="UU22" s="42"/>
      <c r="UV22" s="42"/>
      <c r="UW22" s="42"/>
      <c r="UX22" s="42"/>
      <c r="UY22" s="42"/>
      <c r="UZ22" s="42"/>
      <c r="VA22" s="42"/>
      <c r="VB22" s="42"/>
      <c r="VC22" s="42"/>
      <c r="VD22" s="42"/>
      <c r="VE22" s="42"/>
      <c r="VF22" s="42"/>
      <c r="VG22" s="42"/>
      <c r="VH22" s="42"/>
      <c r="VI22" s="42"/>
      <c r="VJ22" s="42"/>
      <c r="VK22" s="42"/>
      <c r="VL22" s="42"/>
      <c r="VM22" s="42"/>
      <c r="VN22" s="42"/>
      <c r="VO22" s="42"/>
      <c r="VP22" s="42"/>
      <c r="VQ22" s="42"/>
      <c r="VR22" s="42"/>
      <c r="VS22" s="42"/>
      <c r="VT22" s="42"/>
      <c r="VU22" s="42"/>
      <c r="VV22" s="42"/>
      <c r="VW22" s="42"/>
      <c r="VX22" s="42"/>
      <c r="VY22" s="42"/>
      <c r="VZ22" s="42"/>
      <c r="WA22" s="42"/>
      <c r="WB22" s="42"/>
      <c r="WC22" s="42"/>
      <c r="WD22" s="42"/>
      <c r="WE22" s="42"/>
      <c r="WF22" s="42"/>
      <c r="WG22" s="42"/>
      <c r="WH22" s="42"/>
      <c r="WI22" s="42"/>
      <c r="WJ22" s="42"/>
      <c r="WK22" s="42"/>
      <c r="WL22" s="42"/>
      <c r="WM22" s="42"/>
      <c r="WN22" s="42"/>
      <c r="WO22" s="42"/>
      <c r="WP22" s="42"/>
      <c r="WQ22" s="42"/>
      <c r="WR22" s="42"/>
      <c r="WS22" s="42"/>
      <c r="WT22" s="42"/>
      <c r="WU22" s="42"/>
      <c r="WV22" s="42"/>
      <c r="WW22" s="42"/>
      <c r="WX22" s="42"/>
      <c r="WY22" s="42"/>
      <c r="WZ22" s="42"/>
      <c r="XA22" s="42"/>
      <c r="XB22" s="42"/>
      <c r="XC22" s="42"/>
      <c r="XD22" s="42"/>
      <c r="XE22" s="42"/>
      <c r="XF22" s="42"/>
      <c r="XG22" s="42"/>
      <c r="XH22" s="42"/>
      <c r="XI22" s="42"/>
      <c r="XJ22" s="42"/>
      <c r="XK22" s="42"/>
      <c r="XL22" s="42"/>
      <c r="XM22" s="42"/>
      <c r="XN22" s="42"/>
      <c r="XO22" s="42"/>
      <c r="XP22" s="42"/>
      <c r="XQ22" s="42"/>
      <c r="XR22" s="42"/>
      <c r="XS22" s="42"/>
      <c r="XT22" s="42"/>
      <c r="XU22" s="42"/>
      <c r="XV22" s="42"/>
      <c r="XW22" s="42"/>
      <c r="XX22" s="42"/>
      <c r="XY22" s="42"/>
      <c r="XZ22" s="42"/>
      <c r="YA22" s="42"/>
      <c r="YB22" s="42"/>
      <c r="YC22" s="42"/>
      <c r="YD22" s="42"/>
      <c r="YE22" s="42"/>
      <c r="YF22" s="42"/>
      <c r="YG22" s="42"/>
      <c r="YH22" s="42"/>
      <c r="YI22" s="42"/>
      <c r="YJ22" s="42"/>
      <c r="YK22" s="42"/>
      <c r="YL22" s="42"/>
      <c r="YM22" s="42"/>
      <c r="YN22" s="42"/>
      <c r="YO22" s="42"/>
      <c r="YP22" s="42"/>
      <c r="YQ22" s="42"/>
      <c r="YR22" s="42"/>
      <c r="YS22" s="42"/>
      <c r="YT22" s="42"/>
      <c r="YU22" s="42"/>
      <c r="YV22" s="42"/>
      <c r="YW22" s="42"/>
      <c r="YX22" s="42"/>
      <c r="YY22" s="42"/>
      <c r="YZ22" s="42"/>
      <c r="ZA22" s="42"/>
      <c r="ZB22" s="42"/>
      <c r="ZC22" s="42"/>
      <c r="ZD22" s="42"/>
      <c r="ZE22" s="42"/>
      <c r="ZF22" s="42"/>
      <c r="ZG22" s="42"/>
      <c r="ZH22" s="42"/>
      <c r="ZI22" s="42"/>
      <c r="ZJ22" s="42"/>
      <c r="ZK22" s="42"/>
      <c r="ZL22" s="42"/>
      <c r="ZM22" s="42"/>
      <c r="ZN22" s="42"/>
      <c r="ZO22" s="42"/>
      <c r="ZP22" s="42"/>
      <c r="ZQ22" s="42"/>
      <c r="ZR22" s="42"/>
      <c r="ZS22" s="42"/>
      <c r="ZT22" s="42"/>
      <c r="ZU22" s="42"/>
      <c r="ZV22" s="42"/>
      <c r="ZW22" s="42"/>
      <c r="ZX22" s="42"/>
      <c r="ZY22" s="42"/>
      <c r="ZZ22" s="42"/>
      <c r="AAA22" s="42"/>
      <c r="AAB22" s="42"/>
      <c r="AAC22" s="42"/>
      <c r="AAD22" s="42"/>
      <c r="AAE22" s="42"/>
      <c r="AAF22" s="42"/>
      <c r="AAG22" s="42"/>
      <c r="AAH22" s="42"/>
      <c r="AAI22" s="42"/>
      <c r="AAJ22" s="42"/>
      <c r="AAK22" s="42"/>
      <c r="AAL22" s="42"/>
      <c r="AAM22" s="42"/>
      <c r="AAN22" s="42"/>
      <c r="AAO22" s="42"/>
      <c r="AAP22" s="42"/>
      <c r="AAQ22" s="42"/>
      <c r="AAR22" s="42"/>
      <c r="AAS22" s="42"/>
      <c r="AAT22" s="42"/>
      <c r="AAU22" s="42"/>
      <c r="AAV22" s="42"/>
      <c r="AAW22" s="42"/>
      <c r="AAX22" s="42"/>
      <c r="AAY22" s="42"/>
      <c r="AAZ22" s="42"/>
      <c r="ABA22" s="42"/>
      <c r="ABB22" s="42"/>
      <c r="ABC22" s="42"/>
      <c r="ABD22" s="42"/>
      <c r="ABE22" s="42"/>
      <c r="ABF22" s="42"/>
      <c r="ABG22" s="42"/>
      <c r="ABH22" s="42"/>
      <c r="ABI22" s="42"/>
      <c r="ABJ22" s="42"/>
      <c r="ABK22" s="42"/>
      <c r="ABL22" s="42"/>
      <c r="ABM22" s="42"/>
      <c r="ABN22" s="42"/>
      <c r="ABO22" s="42"/>
      <c r="ABP22" s="42"/>
      <c r="ABQ22" s="42"/>
      <c r="ABR22" s="42"/>
      <c r="ABS22" s="42"/>
      <c r="ABT22" s="42"/>
      <c r="ABU22" s="42"/>
      <c r="ABV22" s="42"/>
      <c r="ABW22" s="42"/>
      <c r="ABX22" s="42"/>
      <c r="ABY22" s="42"/>
      <c r="ABZ22" s="42"/>
      <c r="ACA22" s="42"/>
      <c r="ACB22" s="42"/>
      <c r="ACC22" s="42"/>
      <c r="ACD22" s="42"/>
      <c r="ACE22" s="42"/>
      <c r="ACF22" s="42"/>
      <c r="ACG22" s="42"/>
      <c r="ACH22" s="42"/>
      <c r="ACI22" s="42"/>
      <c r="ACJ22" s="42"/>
      <c r="ACK22" s="42"/>
      <c r="ACL22" s="42"/>
      <c r="ACM22" s="42"/>
      <c r="ACN22" s="42"/>
      <c r="ACO22" s="42"/>
      <c r="ACP22" s="42"/>
      <c r="ACQ22" s="42"/>
      <c r="ACR22" s="42"/>
      <c r="ACS22" s="42"/>
      <c r="ACT22" s="42"/>
      <c r="ACU22" s="42"/>
      <c r="ACV22" s="42"/>
      <c r="ACW22" s="42"/>
      <c r="ACX22" s="42"/>
      <c r="ACY22" s="42"/>
      <c r="ACZ22" s="42"/>
      <c r="ADA22" s="42"/>
      <c r="ADB22" s="42"/>
      <c r="ADC22" s="42"/>
      <c r="ADD22" s="42"/>
      <c r="ADE22" s="42"/>
      <c r="ADF22" s="42"/>
      <c r="ADG22" s="42"/>
      <c r="ADH22" s="42"/>
      <c r="ADI22" s="42"/>
      <c r="ADJ22" s="42"/>
      <c r="ADK22" s="42"/>
      <c r="ADL22" s="42"/>
      <c r="ADM22" s="42"/>
      <c r="ADN22" s="42"/>
      <c r="ADO22" s="42"/>
      <c r="ADP22" s="42"/>
      <c r="ADQ22" s="42"/>
      <c r="ADR22" s="42"/>
      <c r="ADS22" s="42"/>
      <c r="ADT22" s="42"/>
      <c r="ADU22" s="42"/>
      <c r="ADV22" s="42"/>
      <c r="ADW22" s="42"/>
      <c r="ADX22" s="42"/>
      <c r="ADY22" s="42"/>
      <c r="ADZ22" s="42"/>
      <c r="AEA22" s="42"/>
      <c r="AEB22" s="42"/>
      <c r="AEC22" s="42"/>
      <c r="AED22" s="42"/>
      <c r="AEE22" s="42"/>
      <c r="AEF22" s="42"/>
      <c r="AEG22" s="42"/>
      <c r="AEH22" s="42"/>
      <c r="AEI22" s="42"/>
      <c r="AEJ22" s="42"/>
      <c r="AEK22" s="42"/>
      <c r="AEL22" s="42"/>
      <c r="AEM22" s="42"/>
      <c r="AEN22" s="42"/>
      <c r="AEO22" s="42"/>
      <c r="AEP22" s="42"/>
      <c r="AEQ22" s="42"/>
      <c r="AER22" s="42"/>
      <c r="AES22" s="42"/>
      <c r="AET22" s="42"/>
      <c r="AEU22" s="42"/>
      <c r="AEV22" s="42"/>
      <c r="AEW22" s="42"/>
      <c r="AEX22" s="42"/>
      <c r="AEY22" s="42"/>
      <c r="AEZ22" s="42"/>
      <c r="AFA22" s="42"/>
      <c r="AFB22" s="42"/>
      <c r="AFC22" s="42"/>
      <c r="AFD22" s="42"/>
      <c r="AFE22" s="42"/>
      <c r="AFF22" s="42"/>
      <c r="AFG22" s="42"/>
      <c r="AFH22" s="42"/>
      <c r="AFI22" s="42"/>
      <c r="AFJ22" s="42"/>
      <c r="AFK22" s="42"/>
      <c r="AFL22" s="42"/>
      <c r="AFM22" s="42"/>
      <c r="AFN22" s="42"/>
      <c r="AFO22" s="42"/>
      <c r="AFP22" s="42"/>
      <c r="AFQ22" s="42"/>
      <c r="AFR22" s="42"/>
      <c r="AFS22" s="42"/>
      <c r="AFT22" s="42"/>
      <c r="AFU22" s="42"/>
      <c r="AFV22" s="42"/>
      <c r="AFW22" s="42"/>
      <c r="AFX22" s="42"/>
      <c r="AFY22" s="42"/>
      <c r="AFZ22" s="42"/>
      <c r="AGA22" s="42"/>
      <c r="AGB22" s="42"/>
      <c r="AGC22" s="42"/>
      <c r="AGD22" s="42"/>
      <c r="AGE22" s="42"/>
      <c r="AGF22" s="42"/>
      <c r="AGG22" s="42"/>
      <c r="AGH22" s="42"/>
      <c r="AGI22" s="42"/>
      <c r="AGJ22" s="42"/>
      <c r="AGK22" s="42"/>
      <c r="AGL22" s="42"/>
      <c r="AGM22" s="42"/>
      <c r="AGN22" s="42"/>
      <c r="AGO22" s="42"/>
      <c r="AGP22" s="42"/>
      <c r="AGQ22" s="42"/>
      <c r="AGR22" s="42"/>
      <c r="AGS22" s="42"/>
      <c r="AGT22" s="42"/>
      <c r="AGU22" s="42"/>
      <c r="AGV22" s="42"/>
      <c r="AGW22" s="42"/>
      <c r="AGX22" s="42"/>
      <c r="AGY22" s="42"/>
      <c r="AGZ22" s="42"/>
      <c r="AHA22" s="42"/>
      <c r="AHB22" s="42"/>
      <c r="AHC22" s="42"/>
      <c r="AHD22" s="42"/>
      <c r="AHE22" s="42"/>
      <c r="AHF22" s="42"/>
      <c r="AHG22" s="42"/>
      <c r="AHH22" s="42"/>
      <c r="AHI22" s="42"/>
      <c r="AHJ22" s="42"/>
      <c r="AHK22" s="42"/>
      <c r="AHL22" s="42"/>
      <c r="AHM22" s="42"/>
      <c r="AHN22" s="42"/>
      <c r="AHO22" s="42"/>
      <c r="AHP22" s="42"/>
      <c r="AHQ22" s="42"/>
      <c r="AHR22" s="42"/>
      <c r="AHS22" s="42"/>
      <c r="AHT22" s="42"/>
      <c r="AHU22" s="42"/>
      <c r="AHV22" s="42"/>
      <c r="AHW22" s="42"/>
      <c r="AHX22" s="42"/>
      <c r="AHY22" s="42"/>
      <c r="AHZ22" s="42"/>
      <c r="AIA22" s="42"/>
      <c r="AIB22" s="42"/>
      <c r="AIC22" s="42"/>
      <c r="AID22" s="42"/>
      <c r="AIE22" s="42"/>
      <c r="AIF22" s="42"/>
      <c r="AIG22" s="42"/>
      <c r="AIH22" s="42"/>
      <c r="AII22" s="42"/>
      <c r="AIJ22" s="42"/>
      <c r="AIK22" s="42"/>
      <c r="AIL22" s="42"/>
      <c r="AIM22" s="42"/>
      <c r="AIN22" s="42"/>
      <c r="AIO22" s="42"/>
      <c r="AIP22" s="42"/>
      <c r="AIQ22" s="42"/>
      <c r="AIR22" s="42"/>
      <c r="AIS22" s="42"/>
      <c r="AIT22" s="42"/>
      <c r="AIU22" s="42"/>
      <c r="AIV22" s="42"/>
      <c r="AIW22" s="42"/>
      <c r="AIX22" s="42"/>
      <c r="AIY22" s="42"/>
      <c r="AIZ22" s="42"/>
      <c r="AJA22" s="42"/>
      <c r="AJB22" s="42"/>
      <c r="AJC22" s="42"/>
      <c r="AJD22" s="42"/>
      <c r="AJE22" s="42"/>
      <c r="AJF22" s="42"/>
      <c r="AJG22" s="42"/>
      <c r="AJH22" s="42"/>
      <c r="AJI22" s="42"/>
      <c r="AJJ22" s="42"/>
      <c r="AJK22" s="42"/>
      <c r="AJL22" s="42"/>
      <c r="AJM22" s="42"/>
      <c r="AJN22" s="42"/>
      <c r="AJO22" s="42"/>
      <c r="AJP22" s="42"/>
      <c r="AJQ22" s="42"/>
      <c r="AJR22" s="42"/>
      <c r="AJS22" s="42"/>
      <c r="AJT22" s="42"/>
      <c r="AJU22" s="42"/>
      <c r="AJV22" s="42"/>
      <c r="AJW22" s="42"/>
      <c r="AJX22" s="42"/>
      <c r="AJY22" s="42"/>
      <c r="AJZ22" s="42"/>
      <c r="AKA22" s="42"/>
      <c r="AKB22" s="42"/>
      <c r="AKC22" s="42"/>
      <c r="AKD22" s="42"/>
      <c r="AKE22" s="42"/>
      <c r="AKF22" s="42"/>
      <c r="AKG22" s="42"/>
      <c r="AKH22" s="42"/>
      <c r="AKI22" s="42"/>
      <c r="AKJ22" s="42"/>
      <c r="AKK22" s="42"/>
      <c r="AKL22" s="42"/>
      <c r="AKM22" s="42"/>
      <c r="AKN22" s="42"/>
      <c r="AKO22" s="42"/>
      <c r="AKP22" s="42"/>
      <c r="AKQ22" s="42"/>
      <c r="AKR22" s="42"/>
      <c r="AKS22" s="42"/>
      <c r="AKT22" s="42"/>
      <c r="AKU22" s="42"/>
      <c r="AKV22" s="42"/>
      <c r="AKW22" s="42"/>
      <c r="AKX22" s="42"/>
      <c r="AKY22" s="42"/>
      <c r="AKZ22" s="42"/>
      <c r="ALA22" s="42"/>
      <c r="ALB22" s="42"/>
      <c r="ALC22" s="42"/>
      <c r="ALD22" s="42"/>
      <c r="ALE22" s="42"/>
      <c r="ALF22" s="42"/>
      <c r="ALG22" s="42"/>
      <c r="ALH22" s="42"/>
      <c r="ALI22" s="42"/>
      <c r="ALJ22" s="42"/>
      <c r="ALK22" s="42"/>
      <c r="ALL22" s="42"/>
      <c r="ALM22" s="42"/>
      <c r="ALN22" s="42"/>
      <c r="ALO22" s="42"/>
      <c r="ALP22" s="42"/>
      <c r="ALQ22" s="42"/>
      <c r="ALR22" s="42"/>
      <c r="ALS22" s="42"/>
      <c r="ALT22" s="42"/>
      <c r="ALU22" s="42"/>
      <c r="ALV22" s="42"/>
      <c r="ALW22" s="42"/>
      <c r="ALX22" s="42"/>
      <c r="ALY22" s="42"/>
      <c r="ALZ22" s="42"/>
      <c r="AMA22" s="42"/>
      <c r="AMB22" s="42"/>
      <c r="AMC22" s="42"/>
      <c r="AMD22" s="42"/>
      <c r="AME22" s="42"/>
      <c r="AMF22" s="42"/>
      <c r="AMG22" s="42"/>
      <c r="AMH22" s="42"/>
      <c r="AMI22" s="42"/>
      <c r="AMJ22" s="42"/>
      <c r="AMK22" s="42"/>
      <c r="AML22" s="42"/>
      <c r="AMM22" s="42"/>
      <c r="AMN22" s="42"/>
      <c r="AMO22" s="42"/>
      <c r="AMP22" s="42"/>
      <c r="AMQ22" s="42"/>
      <c r="AMR22" s="42"/>
      <c r="AMS22" s="42"/>
      <c r="AMT22" s="42"/>
      <c r="AMU22" s="42"/>
      <c r="AMV22" s="42"/>
      <c r="AMW22" s="42"/>
      <c r="AMX22" s="42"/>
      <c r="AMY22" s="42"/>
      <c r="AMZ22" s="42"/>
      <c r="ANA22" s="42"/>
      <c r="ANB22" s="42"/>
      <c r="ANC22" s="42"/>
      <c r="AND22" s="42"/>
      <c r="ANE22" s="42"/>
      <c r="ANF22" s="42"/>
      <c r="ANG22" s="42"/>
      <c r="ANH22" s="42"/>
      <c r="ANI22" s="42"/>
      <c r="ANJ22" s="42"/>
      <c r="ANK22" s="42"/>
      <c r="ANL22" s="42"/>
      <c r="ANM22" s="42"/>
      <c r="ANN22" s="42"/>
      <c r="ANO22" s="42"/>
      <c r="ANP22" s="42"/>
      <c r="ANQ22" s="42"/>
      <c r="ANR22" s="42"/>
      <c r="ANS22" s="42"/>
      <c r="ANT22" s="42"/>
      <c r="ANU22" s="42"/>
      <c r="ANV22" s="42"/>
      <c r="ANW22" s="42"/>
      <c r="ANX22" s="42"/>
      <c r="ANY22" s="42"/>
      <c r="ANZ22" s="42"/>
      <c r="AOA22" s="42"/>
      <c r="AOB22" s="42"/>
      <c r="AOC22" s="42"/>
      <c r="AOD22" s="42"/>
      <c r="AOE22" s="42"/>
      <c r="AOF22" s="42"/>
      <c r="AOG22" s="42"/>
      <c r="AOH22" s="42"/>
      <c r="AOI22" s="42"/>
      <c r="AOJ22" s="42"/>
      <c r="AOK22" s="42"/>
      <c r="AOL22" s="42"/>
      <c r="AOM22" s="42"/>
      <c r="AON22" s="42"/>
      <c r="AOO22" s="42"/>
      <c r="AOP22" s="42"/>
      <c r="AOQ22" s="42"/>
      <c r="AOR22" s="42"/>
      <c r="AOS22" s="42"/>
      <c r="AOT22" s="42"/>
      <c r="AOU22" s="42"/>
      <c r="AOV22" s="42"/>
      <c r="AOW22" s="42"/>
      <c r="AOX22" s="42"/>
      <c r="AOY22" s="42"/>
      <c r="AOZ22" s="42"/>
      <c r="APA22" s="42"/>
      <c r="APB22" s="42"/>
      <c r="APC22" s="42"/>
      <c r="APD22" s="42"/>
      <c r="APE22" s="42"/>
      <c r="APF22" s="42"/>
      <c r="APG22" s="42"/>
      <c r="APH22" s="42"/>
      <c r="API22" s="42"/>
      <c r="APJ22" s="42"/>
      <c r="APK22" s="42"/>
      <c r="APL22" s="42"/>
      <c r="APM22" s="42"/>
      <c r="APN22" s="42"/>
      <c r="APO22" s="42"/>
      <c r="APP22" s="42"/>
      <c r="APQ22" s="42"/>
      <c r="APR22" s="42"/>
      <c r="APS22" s="42"/>
      <c r="APT22" s="42"/>
      <c r="APU22" s="42"/>
      <c r="APV22" s="42"/>
      <c r="APW22" s="42"/>
      <c r="APX22" s="42"/>
      <c r="APY22" s="42"/>
      <c r="APZ22" s="42"/>
      <c r="AQA22" s="42"/>
      <c r="AQB22" s="42"/>
      <c r="AQC22" s="42"/>
      <c r="AQD22" s="42"/>
      <c r="AQE22" s="42"/>
      <c r="AQF22" s="42"/>
      <c r="AQG22" s="42"/>
      <c r="AQH22" s="42"/>
      <c r="AQI22" s="42"/>
      <c r="AQJ22" s="42"/>
      <c r="AQK22" s="42"/>
      <c r="AQL22" s="42"/>
      <c r="AQM22" s="42"/>
      <c r="AQN22" s="42"/>
      <c r="AQO22" s="42"/>
      <c r="AQP22" s="42"/>
      <c r="AQQ22" s="42"/>
      <c r="AQR22" s="42"/>
      <c r="AQS22" s="42"/>
      <c r="AQT22" s="42"/>
      <c r="AQU22" s="42"/>
      <c r="AQV22" s="42"/>
      <c r="AQW22" s="42"/>
      <c r="AQX22" s="42"/>
      <c r="AQY22" s="42"/>
      <c r="AQZ22" s="42"/>
      <c r="ARA22" s="42"/>
      <c r="ARB22" s="42"/>
      <c r="ARC22" s="42"/>
      <c r="ARD22" s="42"/>
      <c r="ARE22" s="42"/>
      <c r="ARF22" s="42"/>
      <c r="ARG22" s="42"/>
      <c r="ARH22" s="42"/>
      <c r="ARI22" s="42"/>
      <c r="ARJ22" s="42"/>
      <c r="ARK22" s="42"/>
      <c r="ARL22" s="42"/>
      <c r="ARM22" s="42"/>
      <c r="ARN22" s="42"/>
      <c r="ARO22" s="42"/>
      <c r="ARP22" s="42"/>
      <c r="ARQ22" s="42"/>
      <c r="ARR22" s="42"/>
      <c r="ARS22" s="42"/>
      <c r="ART22" s="42"/>
      <c r="ARU22" s="42"/>
      <c r="ARV22" s="42"/>
      <c r="ARW22" s="42"/>
      <c r="ARX22" s="42"/>
      <c r="ARY22" s="42"/>
      <c r="ARZ22" s="42"/>
      <c r="ASA22" s="42"/>
      <c r="ASB22" s="42"/>
      <c r="ASC22" s="42"/>
      <c r="ASD22" s="42"/>
      <c r="ASE22" s="42"/>
      <c r="ASF22" s="42"/>
      <c r="ASG22" s="42"/>
      <c r="ASH22" s="42"/>
      <c r="ASI22" s="42"/>
      <c r="ASJ22" s="42"/>
      <c r="ASK22" s="42"/>
      <c r="ASL22" s="42"/>
      <c r="ASM22" s="42"/>
      <c r="ASN22" s="42"/>
      <c r="ASO22" s="42"/>
      <c r="ASP22" s="42"/>
      <c r="ASQ22" s="42"/>
      <c r="ASR22" s="42"/>
      <c r="ASS22" s="42"/>
      <c r="AST22" s="42"/>
      <c r="ASU22" s="42"/>
      <c r="ASV22" s="42"/>
      <c r="ASW22" s="42"/>
      <c r="ASX22" s="42"/>
      <c r="ASY22" s="42"/>
      <c r="ASZ22" s="42"/>
      <c r="ATA22" s="42"/>
      <c r="ATB22" s="42"/>
      <c r="ATC22" s="42"/>
      <c r="ATD22" s="42"/>
      <c r="ATE22" s="42"/>
      <c r="ATF22" s="42"/>
      <c r="ATG22" s="42"/>
      <c r="ATH22" s="42"/>
      <c r="ATI22" s="42"/>
      <c r="ATJ22" s="42"/>
      <c r="ATK22" s="42"/>
      <c r="ATL22" s="42"/>
      <c r="ATM22" s="42"/>
      <c r="ATN22" s="42"/>
      <c r="ATO22" s="42"/>
      <c r="ATP22" s="42"/>
      <c r="ATQ22" s="42"/>
      <c r="ATR22" s="42"/>
      <c r="ATS22" s="42"/>
      <c r="ATT22" s="42"/>
      <c r="ATU22" s="42"/>
      <c r="ATV22" s="42"/>
      <c r="ATW22" s="42"/>
      <c r="ATX22" s="42"/>
      <c r="ATY22" s="42"/>
      <c r="ATZ22" s="42"/>
      <c r="AUA22" s="42"/>
      <c r="AUB22" s="42"/>
      <c r="AUC22" s="42"/>
      <c r="AUD22" s="42"/>
      <c r="AUE22" s="42"/>
      <c r="AUF22" s="42"/>
      <c r="AUG22" s="42"/>
      <c r="AUH22" s="42"/>
      <c r="AUI22" s="42"/>
      <c r="AUJ22" s="42"/>
      <c r="AUK22" s="42"/>
      <c r="AUL22" s="42"/>
      <c r="AUM22" s="42"/>
      <c r="AUN22" s="42"/>
      <c r="AUO22" s="42"/>
      <c r="AUP22" s="42"/>
      <c r="AUQ22" s="42"/>
      <c r="AUR22" s="42"/>
      <c r="AUS22" s="42"/>
      <c r="AUT22" s="42"/>
      <c r="AUU22" s="42"/>
      <c r="AUV22" s="42"/>
      <c r="AUW22" s="42"/>
      <c r="AUX22" s="42"/>
      <c r="AUY22" s="42"/>
      <c r="AUZ22" s="42"/>
      <c r="AVA22" s="42"/>
      <c r="AVB22" s="42"/>
      <c r="AVC22" s="42"/>
      <c r="AVD22" s="42"/>
      <c r="AVE22" s="42"/>
      <c r="AVF22" s="42"/>
      <c r="AVG22" s="42"/>
      <c r="AVH22" s="42"/>
      <c r="AVI22" s="42"/>
      <c r="AVJ22" s="42"/>
      <c r="AVK22" s="42"/>
      <c r="AVL22" s="42"/>
      <c r="AVM22" s="42"/>
      <c r="AVN22" s="42"/>
      <c r="AVO22" s="42"/>
      <c r="AVP22" s="42"/>
      <c r="AVQ22" s="42"/>
      <c r="AVR22" s="42"/>
      <c r="AVS22" s="42"/>
      <c r="AVT22" s="42"/>
      <c r="AVU22" s="42"/>
      <c r="AVV22" s="42"/>
      <c r="AVW22" s="42"/>
      <c r="AVX22" s="42"/>
      <c r="AVY22" s="42"/>
      <c r="AVZ22" s="42"/>
      <c r="AWA22" s="42"/>
      <c r="AWB22" s="42"/>
      <c r="AWC22" s="42"/>
      <c r="AWD22" s="42"/>
      <c r="AWE22" s="42"/>
      <c r="AWF22" s="42"/>
      <c r="AWG22" s="42"/>
      <c r="AWH22" s="42"/>
      <c r="AWI22" s="42"/>
      <c r="AWJ22" s="42"/>
      <c r="AWK22" s="42"/>
      <c r="AWL22" s="42"/>
      <c r="AWM22" s="42"/>
      <c r="AWN22" s="42"/>
      <c r="AWO22" s="42"/>
      <c r="AWP22" s="42"/>
      <c r="AWQ22" s="42"/>
      <c r="AWR22" s="42"/>
      <c r="AWS22" s="42"/>
      <c r="AWT22" s="42"/>
      <c r="AWU22" s="42"/>
      <c r="AWV22" s="42"/>
      <c r="AWW22" s="42"/>
      <c r="AWX22" s="42"/>
      <c r="AWY22" s="42"/>
      <c r="AWZ22" s="42"/>
      <c r="AXA22" s="42"/>
      <c r="AXB22" s="42"/>
      <c r="AXC22" s="42"/>
      <c r="AXD22" s="42"/>
      <c r="AXE22" s="42"/>
      <c r="AXF22" s="42"/>
      <c r="AXG22" s="42"/>
      <c r="AXH22" s="42"/>
      <c r="AXI22" s="42"/>
      <c r="AXJ22" s="42"/>
      <c r="AXK22" s="42"/>
      <c r="AXL22" s="42"/>
      <c r="AXM22" s="42"/>
      <c r="AXN22" s="42"/>
      <c r="AXO22" s="42"/>
      <c r="AXP22" s="42"/>
      <c r="AXQ22" s="42"/>
      <c r="AXR22" s="42"/>
      <c r="AXS22" s="42"/>
      <c r="AXT22" s="42"/>
      <c r="AXU22" s="42"/>
      <c r="AXV22" s="42"/>
      <c r="AXW22" s="42"/>
      <c r="AXX22" s="42"/>
      <c r="AXY22" s="42"/>
      <c r="AXZ22" s="42"/>
      <c r="AYA22" s="42"/>
      <c r="AYB22" s="42"/>
      <c r="AYC22" s="42"/>
      <c r="AYD22" s="42"/>
      <c r="AYE22" s="42"/>
      <c r="AYF22" s="42"/>
      <c r="AYG22" s="42"/>
      <c r="AYH22" s="42"/>
      <c r="AYI22" s="42"/>
      <c r="AYJ22" s="42"/>
      <c r="AYK22" s="42"/>
      <c r="AYL22" s="42"/>
      <c r="AYM22" s="42"/>
      <c r="AYN22" s="42"/>
      <c r="AYO22" s="42"/>
      <c r="AYP22" s="42"/>
      <c r="AYQ22" s="42"/>
      <c r="AYR22" s="42"/>
      <c r="AYS22" s="42"/>
      <c r="AYT22" s="42"/>
      <c r="AYU22" s="42"/>
      <c r="AYV22" s="42"/>
      <c r="AYW22" s="42"/>
      <c r="AYX22" s="42"/>
      <c r="AYY22" s="42"/>
      <c r="AYZ22" s="42"/>
      <c r="AZA22" s="42"/>
      <c r="AZB22" s="42"/>
      <c r="AZC22" s="42"/>
      <c r="AZD22" s="42"/>
      <c r="AZE22" s="42"/>
      <c r="AZF22" s="42"/>
      <c r="AZG22" s="42"/>
      <c r="AZH22" s="42"/>
      <c r="AZI22" s="42"/>
      <c r="AZJ22" s="42"/>
      <c r="AZK22" s="42"/>
      <c r="AZL22" s="42"/>
      <c r="AZM22" s="42"/>
      <c r="AZN22" s="42"/>
      <c r="AZO22" s="42"/>
      <c r="AZP22" s="42"/>
      <c r="AZQ22" s="42"/>
      <c r="AZR22" s="42"/>
      <c r="AZS22" s="42"/>
      <c r="AZT22" s="42"/>
      <c r="AZU22" s="42"/>
      <c r="AZV22" s="42"/>
      <c r="AZW22" s="42"/>
      <c r="AZX22" s="42"/>
      <c r="AZY22" s="42"/>
      <c r="AZZ22" s="42"/>
      <c r="BAA22" s="42"/>
      <c r="BAB22" s="42"/>
      <c r="BAC22" s="42"/>
      <c r="BAD22" s="42"/>
      <c r="BAE22" s="42"/>
      <c r="BAF22" s="42"/>
      <c r="BAG22" s="42"/>
      <c r="BAH22" s="42"/>
      <c r="BAI22" s="42"/>
      <c r="BAJ22" s="42"/>
      <c r="BAK22" s="42"/>
      <c r="BAL22" s="42"/>
      <c r="BAM22" s="42"/>
      <c r="BAN22" s="42"/>
      <c r="BAO22" s="42"/>
      <c r="BAP22" s="42"/>
      <c r="BAQ22" s="42"/>
      <c r="BAR22" s="42"/>
      <c r="BAS22" s="42"/>
      <c r="BAT22" s="42"/>
      <c r="BAU22" s="42"/>
      <c r="BAV22" s="42"/>
      <c r="BAW22" s="42"/>
      <c r="BAX22" s="42"/>
      <c r="BAY22" s="42"/>
      <c r="BAZ22" s="42"/>
      <c r="BBA22" s="42"/>
      <c r="BBB22" s="42"/>
      <c r="BBC22" s="42"/>
      <c r="BBD22" s="42"/>
      <c r="BBE22" s="42"/>
      <c r="BBF22" s="42"/>
      <c r="BBG22" s="42"/>
      <c r="BBH22" s="42"/>
      <c r="BBI22" s="42"/>
      <c r="BBJ22" s="42"/>
      <c r="BBK22" s="42"/>
      <c r="BBL22" s="42"/>
      <c r="BBM22" s="42"/>
      <c r="BBN22" s="42"/>
      <c r="BBO22" s="42"/>
      <c r="BBP22" s="42"/>
      <c r="BBQ22" s="42"/>
      <c r="BBR22" s="42"/>
      <c r="BBS22" s="42"/>
      <c r="BBT22" s="42"/>
      <c r="BBU22" s="42"/>
      <c r="BBV22" s="42"/>
      <c r="BBW22" s="42"/>
      <c r="BBX22" s="42"/>
      <c r="BBY22" s="42"/>
      <c r="BBZ22" s="42"/>
      <c r="BCA22" s="42"/>
      <c r="BCB22" s="42"/>
      <c r="BCC22" s="42"/>
      <c r="BCD22" s="42"/>
      <c r="BCE22" s="42"/>
      <c r="BCF22" s="42"/>
      <c r="BCG22" s="42"/>
      <c r="BCH22" s="42"/>
      <c r="BCI22" s="42"/>
      <c r="BCJ22" s="42"/>
      <c r="BCK22" s="42"/>
      <c r="BCL22" s="42"/>
      <c r="BCM22" s="42"/>
      <c r="BCN22" s="42"/>
      <c r="BCO22" s="42"/>
      <c r="BCP22" s="42"/>
      <c r="BCQ22" s="42"/>
      <c r="BCR22" s="42"/>
      <c r="BCS22" s="42"/>
      <c r="BCT22" s="42"/>
      <c r="BCU22" s="42"/>
      <c r="BCV22" s="42"/>
      <c r="BCW22" s="42"/>
      <c r="BCX22" s="42"/>
      <c r="BCY22" s="42"/>
      <c r="BCZ22" s="42"/>
      <c r="BDA22" s="42"/>
      <c r="BDB22" s="42"/>
      <c r="BDC22" s="42"/>
      <c r="BDD22" s="42"/>
      <c r="BDE22" s="42"/>
      <c r="BDF22" s="42"/>
      <c r="BDG22" s="42"/>
      <c r="BDH22" s="42"/>
      <c r="BDI22" s="42"/>
      <c r="BDJ22" s="42"/>
      <c r="BDK22" s="42"/>
      <c r="BDL22" s="42"/>
      <c r="BDM22" s="42"/>
      <c r="BDN22" s="42"/>
      <c r="BDO22" s="42"/>
      <c r="BDP22" s="42"/>
      <c r="BDQ22" s="42"/>
      <c r="BDR22" s="42"/>
      <c r="BDS22" s="42"/>
      <c r="BDT22" s="42"/>
      <c r="BDU22" s="42"/>
      <c r="BDV22" s="42"/>
      <c r="BDW22" s="42"/>
      <c r="BDX22" s="42"/>
      <c r="BDY22" s="42"/>
      <c r="BDZ22" s="42"/>
      <c r="BEA22" s="42"/>
      <c r="BEB22" s="42"/>
      <c r="BEC22" s="42"/>
      <c r="BED22" s="42"/>
      <c r="BEE22" s="42"/>
      <c r="BEF22" s="42"/>
      <c r="BEG22" s="42"/>
      <c r="BEH22" s="42"/>
      <c r="BEI22" s="42"/>
      <c r="BEJ22" s="42"/>
      <c r="BEK22" s="42"/>
      <c r="BEL22" s="42"/>
      <c r="BEM22" s="42"/>
      <c r="BEN22" s="42"/>
      <c r="BEO22" s="42"/>
      <c r="BEP22" s="42"/>
      <c r="BEQ22" s="42"/>
      <c r="BER22" s="42"/>
      <c r="BES22" s="42"/>
      <c r="BET22" s="42"/>
      <c r="BEU22" s="42"/>
      <c r="BEV22" s="42"/>
      <c r="BEW22" s="42"/>
      <c r="BEX22" s="42"/>
      <c r="BEY22" s="42"/>
      <c r="BEZ22" s="42"/>
      <c r="BFA22" s="42"/>
      <c r="BFB22" s="42"/>
      <c r="BFC22" s="42"/>
      <c r="BFD22" s="42"/>
      <c r="BFE22" s="42"/>
      <c r="BFF22" s="42"/>
      <c r="BFG22" s="42"/>
      <c r="BFH22" s="42"/>
      <c r="BFI22" s="42"/>
      <c r="BFJ22" s="42"/>
      <c r="BFK22" s="42"/>
      <c r="BFL22" s="42"/>
      <c r="BFM22" s="42"/>
      <c r="BFN22" s="42"/>
      <c r="BFO22" s="42"/>
      <c r="BFP22" s="42"/>
      <c r="BFQ22" s="42"/>
      <c r="BFR22" s="42"/>
      <c r="BFS22" s="42"/>
      <c r="BFT22" s="42"/>
      <c r="BFU22" s="42"/>
      <c r="BFV22" s="42"/>
      <c r="BFW22" s="42"/>
      <c r="BFX22" s="42"/>
      <c r="BFY22" s="42"/>
      <c r="BFZ22" s="42"/>
      <c r="BGA22" s="42"/>
      <c r="BGB22" s="42"/>
      <c r="BGC22" s="42"/>
      <c r="BGD22" s="42"/>
      <c r="BGE22" s="42"/>
      <c r="BGF22" s="42"/>
      <c r="BGG22" s="42"/>
      <c r="BGH22" s="42"/>
      <c r="BGI22" s="42"/>
      <c r="BGJ22" s="42"/>
      <c r="BGK22" s="42"/>
      <c r="BGL22" s="42"/>
      <c r="BGM22" s="42"/>
      <c r="BGN22" s="42"/>
      <c r="BGO22" s="42"/>
      <c r="BGP22" s="42"/>
      <c r="BGQ22" s="42"/>
      <c r="BGR22" s="42"/>
      <c r="BGS22" s="42"/>
      <c r="BGT22" s="42"/>
      <c r="BGU22" s="42"/>
      <c r="BGV22" s="42"/>
      <c r="BGW22" s="42"/>
      <c r="BGX22" s="42"/>
      <c r="BGY22" s="42"/>
      <c r="BGZ22" s="42"/>
      <c r="BHA22" s="42"/>
      <c r="BHB22" s="42"/>
      <c r="BHC22" s="42"/>
      <c r="BHD22" s="42"/>
      <c r="BHE22" s="42"/>
      <c r="BHF22" s="42"/>
      <c r="BHG22" s="42"/>
      <c r="BHH22" s="42"/>
      <c r="BHI22" s="42"/>
      <c r="BHJ22" s="42"/>
      <c r="BHK22" s="42"/>
      <c r="BHL22" s="42"/>
      <c r="BHM22" s="42"/>
      <c r="BHN22" s="42"/>
      <c r="BHO22" s="42"/>
      <c r="BHP22" s="42"/>
      <c r="BHQ22" s="42"/>
      <c r="BHR22" s="42"/>
      <c r="BHS22" s="42"/>
      <c r="BHT22" s="42"/>
      <c r="BHU22" s="42"/>
      <c r="BHV22" s="42"/>
      <c r="BHW22" s="42"/>
      <c r="BHX22" s="42"/>
      <c r="BHY22" s="42"/>
      <c r="BHZ22" s="42"/>
      <c r="BIA22" s="42"/>
      <c r="BIB22" s="42"/>
      <c r="BIC22" s="42"/>
      <c r="BID22" s="42"/>
      <c r="BIE22" s="42"/>
      <c r="BIF22" s="42"/>
      <c r="BIG22" s="42"/>
      <c r="BIH22" s="42"/>
      <c r="BII22" s="42"/>
      <c r="BIJ22" s="42"/>
      <c r="BIK22" s="42"/>
      <c r="BIL22" s="42"/>
      <c r="BIM22" s="42"/>
      <c r="BIN22" s="42"/>
      <c r="BIO22" s="42"/>
      <c r="BIP22" s="42"/>
      <c r="BIQ22" s="42"/>
      <c r="BIR22" s="42"/>
      <c r="BIS22" s="42"/>
      <c r="BIT22" s="42"/>
      <c r="BIU22" s="42"/>
      <c r="BIV22" s="42"/>
      <c r="BIW22" s="42"/>
      <c r="BIX22" s="42"/>
      <c r="BIY22" s="42"/>
      <c r="BIZ22" s="42"/>
      <c r="BJA22" s="42"/>
      <c r="BJB22" s="42"/>
      <c r="BJC22" s="42"/>
      <c r="BJD22" s="42"/>
      <c r="BJE22" s="42"/>
      <c r="BJF22" s="42"/>
      <c r="BJG22" s="42"/>
      <c r="BJH22" s="42"/>
      <c r="BJI22" s="42"/>
      <c r="BJJ22" s="42"/>
      <c r="BJK22" s="42"/>
      <c r="BJL22" s="42"/>
      <c r="BJM22" s="42"/>
      <c r="BJN22" s="42"/>
      <c r="BJO22" s="42"/>
      <c r="BJP22" s="42"/>
      <c r="BJQ22" s="42"/>
      <c r="BJR22" s="42"/>
      <c r="BJS22" s="42"/>
      <c r="BJT22" s="42"/>
      <c r="BJU22" s="42"/>
      <c r="BJV22" s="42"/>
      <c r="BJW22" s="42"/>
      <c r="BJX22" s="42"/>
      <c r="BJY22" s="42"/>
      <c r="BJZ22" s="42"/>
      <c r="BKA22" s="42"/>
      <c r="BKB22" s="42"/>
      <c r="BKC22" s="42"/>
      <c r="BKD22" s="42"/>
      <c r="BKE22" s="42"/>
      <c r="BKF22" s="42"/>
      <c r="BKG22" s="42"/>
      <c r="BKH22" s="42"/>
      <c r="BKI22" s="42"/>
      <c r="BKJ22" s="42"/>
      <c r="BKK22" s="42"/>
      <c r="BKL22" s="42"/>
      <c r="BKM22" s="42"/>
      <c r="BKN22" s="42"/>
      <c r="BKO22" s="42"/>
      <c r="BKP22" s="42"/>
      <c r="BKQ22" s="42"/>
      <c r="BKR22" s="42"/>
      <c r="BKS22" s="42"/>
      <c r="BKT22" s="42"/>
      <c r="BKU22" s="42"/>
      <c r="BKV22" s="42"/>
      <c r="BKW22" s="42"/>
      <c r="BKX22" s="42"/>
      <c r="BKY22" s="42"/>
      <c r="BKZ22" s="42"/>
      <c r="BLA22" s="42"/>
      <c r="BLB22" s="42"/>
      <c r="BLC22" s="42"/>
      <c r="BLD22" s="42"/>
      <c r="BLE22" s="42"/>
      <c r="BLF22" s="42"/>
      <c r="BLG22" s="42"/>
      <c r="BLH22" s="42"/>
      <c r="BLI22" s="42"/>
      <c r="BLJ22" s="42"/>
      <c r="BLK22" s="42"/>
      <c r="BLL22" s="42"/>
      <c r="BLM22" s="42"/>
      <c r="BLN22" s="42"/>
      <c r="BLO22" s="42"/>
      <c r="BLP22" s="42"/>
      <c r="BLQ22" s="42"/>
      <c r="BLR22" s="42"/>
      <c r="BLS22" s="42"/>
      <c r="BLT22" s="42"/>
      <c r="BLU22" s="42"/>
      <c r="BLV22" s="42"/>
      <c r="BLW22" s="42"/>
      <c r="BLX22" s="42"/>
      <c r="BLY22" s="42"/>
      <c r="BLZ22" s="42"/>
      <c r="BMA22" s="42"/>
      <c r="BMB22" s="42"/>
      <c r="BMC22" s="42"/>
      <c r="BMD22" s="42"/>
      <c r="BME22" s="42"/>
      <c r="BMF22" s="42"/>
      <c r="BMG22" s="42"/>
      <c r="BMH22" s="42"/>
      <c r="BMI22" s="42"/>
      <c r="BMJ22" s="42"/>
      <c r="BMK22" s="42"/>
      <c r="BML22" s="42"/>
      <c r="BMM22" s="42"/>
      <c r="BMN22" s="42"/>
      <c r="BMO22" s="42"/>
      <c r="BMP22" s="42"/>
      <c r="BMQ22" s="42"/>
      <c r="BMR22" s="42"/>
      <c r="BMS22" s="42"/>
      <c r="BMT22" s="42"/>
      <c r="BMU22" s="42"/>
      <c r="BMV22" s="42"/>
      <c r="BMW22" s="42"/>
      <c r="BMX22" s="42"/>
      <c r="BMY22" s="42"/>
      <c r="BMZ22" s="42"/>
      <c r="BNA22" s="42"/>
      <c r="BNB22" s="42"/>
      <c r="BNC22" s="42"/>
      <c r="BND22" s="42"/>
      <c r="BNE22" s="42"/>
      <c r="BNF22" s="42"/>
      <c r="BNG22" s="42"/>
      <c r="BNH22" s="42"/>
      <c r="BNI22" s="42"/>
      <c r="BNJ22" s="42"/>
      <c r="BNK22" s="42"/>
      <c r="BNL22" s="42"/>
      <c r="BNM22" s="42"/>
      <c r="BNN22" s="42"/>
      <c r="BNO22" s="42"/>
      <c r="BNP22" s="42"/>
      <c r="BNQ22" s="42"/>
      <c r="BNR22" s="42"/>
      <c r="BNS22" s="42"/>
      <c r="BNT22" s="42"/>
      <c r="BNU22" s="42"/>
      <c r="BNV22" s="42"/>
      <c r="BNW22" s="42"/>
      <c r="BNX22" s="42"/>
      <c r="BNY22" s="42"/>
      <c r="BNZ22" s="42"/>
      <c r="BOA22" s="42"/>
      <c r="BOB22" s="42"/>
      <c r="BOC22" s="42"/>
      <c r="BOD22" s="42"/>
      <c r="BOE22" s="42"/>
      <c r="BOF22" s="42"/>
      <c r="BOG22" s="42"/>
      <c r="BOH22" s="42"/>
      <c r="BOI22" s="42"/>
      <c r="BOJ22" s="42"/>
      <c r="BOK22" s="42"/>
      <c r="BOL22" s="42"/>
      <c r="BOM22" s="42"/>
      <c r="BON22" s="42"/>
      <c r="BOO22" s="42"/>
      <c r="BOP22" s="42"/>
      <c r="BOQ22" s="42"/>
      <c r="BOR22" s="42"/>
      <c r="BOS22" s="42"/>
      <c r="BOT22" s="42"/>
      <c r="BOU22" s="42"/>
      <c r="BOV22" s="42"/>
      <c r="BOW22" s="42"/>
      <c r="BOX22" s="42"/>
      <c r="BOY22" s="42"/>
      <c r="BOZ22" s="42"/>
      <c r="BPA22" s="42"/>
      <c r="BPB22" s="42"/>
      <c r="BPC22" s="42"/>
      <c r="BPD22" s="42"/>
      <c r="BPE22" s="42"/>
      <c r="BPF22" s="42"/>
      <c r="BPG22" s="42"/>
      <c r="BPH22" s="42"/>
      <c r="BPI22" s="42"/>
      <c r="BPJ22" s="42"/>
      <c r="BPK22" s="42"/>
      <c r="BPL22" s="42"/>
      <c r="BPM22" s="42"/>
      <c r="BPN22" s="42"/>
      <c r="BPO22" s="42"/>
      <c r="BPP22" s="42"/>
      <c r="BPQ22" s="42"/>
      <c r="BPR22" s="42"/>
      <c r="BPS22" s="42"/>
      <c r="BPT22" s="42"/>
      <c r="BPU22" s="42"/>
      <c r="BPV22" s="42"/>
      <c r="BPW22" s="42"/>
      <c r="BPX22" s="42"/>
      <c r="BPY22" s="42"/>
      <c r="BPZ22" s="42"/>
      <c r="BQA22" s="42"/>
      <c r="BQB22" s="42"/>
      <c r="BQC22" s="42"/>
      <c r="BQD22" s="42"/>
      <c r="BQE22" s="42"/>
      <c r="BQF22" s="42"/>
      <c r="BQG22" s="42"/>
      <c r="BQH22" s="42"/>
      <c r="BQI22" s="42"/>
      <c r="BQJ22" s="42"/>
      <c r="BQK22" s="42"/>
      <c r="BQL22" s="42"/>
      <c r="BQM22" s="42"/>
      <c r="BQN22" s="42"/>
      <c r="BQO22" s="42"/>
      <c r="BQP22" s="42"/>
      <c r="BQQ22" s="42"/>
      <c r="BQR22" s="42"/>
      <c r="BQS22" s="42"/>
      <c r="BQT22" s="42"/>
      <c r="BQU22" s="42"/>
      <c r="BQV22" s="42"/>
      <c r="BQW22" s="42"/>
      <c r="BQX22" s="42"/>
      <c r="BQY22" s="42"/>
      <c r="BQZ22" s="42"/>
      <c r="BRA22" s="42"/>
      <c r="BRB22" s="42"/>
      <c r="BRC22" s="42"/>
      <c r="BRD22" s="42"/>
      <c r="BRE22" s="42"/>
      <c r="BRF22" s="42"/>
      <c r="BRG22" s="42"/>
      <c r="BRH22" s="42"/>
      <c r="BRI22" s="42"/>
      <c r="BRJ22" s="42"/>
      <c r="BRK22" s="42"/>
      <c r="BRL22" s="42"/>
      <c r="BRM22" s="42"/>
      <c r="BRN22" s="42"/>
      <c r="BRO22" s="42"/>
      <c r="BRP22" s="42"/>
      <c r="BRQ22" s="42"/>
      <c r="BRR22" s="42"/>
      <c r="BRS22" s="42"/>
      <c r="BRT22" s="42"/>
      <c r="BRU22" s="42"/>
      <c r="BRV22" s="42"/>
      <c r="BRW22" s="42"/>
      <c r="BRX22" s="42"/>
      <c r="BRY22" s="42"/>
      <c r="BRZ22" s="42"/>
      <c r="BSA22" s="42"/>
      <c r="BSB22" s="42"/>
      <c r="BSC22" s="42"/>
      <c r="BSD22" s="42"/>
      <c r="BSE22" s="42"/>
      <c r="BSF22" s="42"/>
      <c r="BSG22" s="42"/>
      <c r="BSH22" s="42"/>
      <c r="BSI22" s="42"/>
      <c r="BSJ22" s="42"/>
      <c r="BSK22" s="42"/>
      <c r="BSL22" s="42"/>
      <c r="BSM22" s="42"/>
      <c r="BSN22" s="42"/>
      <c r="BSO22" s="42"/>
      <c r="BSP22" s="42"/>
      <c r="BSQ22" s="42"/>
      <c r="BSR22" s="42"/>
      <c r="BSS22" s="42"/>
      <c r="BST22" s="42"/>
      <c r="BSU22" s="42"/>
      <c r="BSV22" s="42"/>
      <c r="BSW22" s="42"/>
      <c r="BSX22" s="42"/>
      <c r="BSY22" s="42"/>
      <c r="BSZ22" s="42"/>
      <c r="BTA22" s="42"/>
      <c r="BTB22" s="42"/>
      <c r="BTC22" s="42"/>
      <c r="BTD22" s="42"/>
      <c r="BTE22" s="42"/>
      <c r="BTF22" s="42"/>
      <c r="BTG22" s="42"/>
      <c r="BTH22" s="42"/>
      <c r="BTI22" s="42"/>
      <c r="BTJ22" s="42"/>
      <c r="BTK22" s="42"/>
      <c r="BTL22" s="42"/>
      <c r="BTM22" s="42"/>
      <c r="BTN22" s="42"/>
      <c r="BTO22" s="42"/>
      <c r="BTP22" s="42"/>
      <c r="BTQ22" s="42"/>
      <c r="BTR22" s="42"/>
      <c r="BTS22" s="42"/>
      <c r="BTT22" s="42"/>
      <c r="BTU22" s="42"/>
      <c r="BTV22" s="42"/>
      <c r="BTW22" s="42"/>
      <c r="BTX22" s="42"/>
      <c r="BTY22" s="42"/>
      <c r="BTZ22" s="42"/>
      <c r="BUA22" s="42"/>
      <c r="BUB22" s="42"/>
      <c r="BUC22" s="42"/>
      <c r="BUD22" s="42"/>
      <c r="BUE22" s="42"/>
      <c r="BUF22" s="42"/>
      <c r="BUG22" s="42"/>
      <c r="BUH22" s="42"/>
      <c r="BUI22" s="42"/>
      <c r="BUJ22" s="42"/>
      <c r="BUK22" s="42"/>
      <c r="BUL22" s="42"/>
      <c r="BUM22" s="42"/>
      <c r="BUN22" s="42"/>
      <c r="BUO22" s="42"/>
      <c r="BUP22" s="42"/>
      <c r="BUQ22" s="42"/>
      <c r="BUR22" s="42"/>
      <c r="BUS22" s="42"/>
      <c r="BUT22" s="42"/>
      <c r="BUU22" s="42"/>
      <c r="BUV22" s="42"/>
      <c r="BUW22" s="42"/>
      <c r="BUX22" s="42"/>
      <c r="BUY22" s="42"/>
      <c r="BUZ22" s="42"/>
      <c r="BVA22" s="42"/>
      <c r="BVB22" s="42"/>
      <c r="BVC22" s="42"/>
      <c r="BVD22" s="42"/>
      <c r="BVE22" s="42"/>
      <c r="BVF22" s="42"/>
      <c r="BVG22" s="42"/>
      <c r="BVH22" s="42"/>
      <c r="BVI22" s="42"/>
      <c r="BVJ22" s="42"/>
      <c r="BVK22" s="42"/>
      <c r="BVL22" s="42"/>
      <c r="BVM22" s="42"/>
      <c r="BVN22" s="42"/>
      <c r="BVO22" s="42"/>
      <c r="BVP22" s="42"/>
      <c r="BVQ22" s="42"/>
      <c r="BVR22" s="42"/>
      <c r="BVS22" s="42"/>
      <c r="BVT22" s="42"/>
      <c r="BVU22" s="42"/>
      <c r="BVV22" s="42"/>
      <c r="BVW22" s="42"/>
      <c r="BVX22" s="42"/>
      <c r="BVY22" s="42"/>
      <c r="BVZ22" s="42"/>
      <c r="BWA22" s="42"/>
      <c r="BWB22" s="42"/>
      <c r="BWC22" s="42"/>
      <c r="BWD22" s="42"/>
      <c r="BWE22" s="42"/>
      <c r="BWF22" s="42"/>
      <c r="BWG22" s="42"/>
      <c r="BWH22" s="42"/>
      <c r="BWI22" s="42"/>
      <c r="BWJ22" s="42"/>
      <c r="BWK22" s="42"/>
      <c r="BWL22" s="42"/>
      <c r="BWM22" s="42"/>
      <c r="BWN22" s="42"/>
      <c r="BWO22" s="42"/>
      <c r="BWP22" s="42"/>
      <c r="BWQ22" s="42"/>
      <c r="BWR22" s="42"/>
      <c r="BWS22" s="42"/>
      <c r="BWT22" s="42"/>
      <c r="BWU22" s="42"/>
      <c r="BWV22" s="42"/>
      <c r="BWW22" s="42"/>
      <c r="BWX22" s="42"/>
      <c r="BWY22" s="42"/>
      <c r="BWZ22" s="42"/>
      <c r="BXA22" s="42"/>
      <c r="BXB22" s="42"/>
      <c r="BXC22" s="42"/>
      <c r="BXD22" s="42"/>
      <c r="BXE22" s="42"/>
      <c r="BXF22" s="42"/>
      <c r="BXG22" s="42"/>
      <c r="BXH22" s="42"/>
      <c r="BXI22" s="42"/>
      <c r="BXJ22" s="42"/>
      <c r="BXK22" s="42"/>
      <c r="BXL22" s="42"/>
      <c r="BXM22" s="42"/>
      <c r="BXN22" s="42"/>
      <c r="BXO22" s="42"/>
      <c r="BXP22" s="42"/>
      <c r="BXQ22" s="42"/>
      <c r="BXR22" s="42"/>
      <c r="BXS22" s="42"/>
      <c r="BXT22" s="42"/>
      <c r="BXU22" s="42"/>
      <c r="BXV22" s="42"/>
      <c r="BXW22" s="42"/>
      <c r="BXX22" s="42"/>
      <c r="BXY22" s="42"/>
      <c r="BXZ22" s="42"/>
      <c r="BYA22" s="42"/>
      <c r="BYB22" s="42"/>
      <c r="BYC22" s="42"/>
      <c r="BYD22" s="42"/>
      <c r="BYE22" s="42"/>
      <c r="BYF22" s="42"/>
      <c r="BYG22" s="42"/>
      <c r="BYH22" s="42"/>
      <c r="BYI22" s="42"/>
      <c r="BYJ22" s="42"/>
      <c r="BYK22" s="42"/>
      <c r="BYL22" s="42"/>
      <c r="BYM22" s="42"/>
      <c r="BYN22" s="42"/>
      <c r="BYO22" s="42"/>
      <c r="BYP22" s="42"/>
      <c r="BYQ22" s="42"/>
      <c r="BYR22" s="42"/>
      <c r="BYS22" s="42"/>
      <c r="BYT22" s="42"/>
      <c r="BYU22" s="42"/>
      <c r="BYV22" s="42"/>
      <c r="BYW22" s="42"/>
      <c r="BYX22" s="42"/>
      <c r="BYY22" s="42"/>
      <c r="BYZ22" s="42"/>
      <c r="BZA22" s="42"/>
      <c r="BZB22" s="42"/>
      <c r="BZC22" s="42"/>
      <c r="BZD22" s="42"/>
      <c r="BZE22" s="42"/>
      <c r="BZF22" s="42"/>
      <c r="BZG22" s="42"/>
      <c r="BZH22" s="42"/>
      <c r="BZI22" s="42"/>
      <c r="BZJ22" s="42"/>
      <c r="BZK22" s="42"/>
      <c r="BZL22" s="42"/>
      <c r="BZM22" s="42"/>
      <c r="BZN22" s="42"/>
      <c r="BZO22" s="42"/>
      <c r="BZP22" s="42"/>
      <c r="BZQ22" s="42"/>
      <c r="BZR22" s="42"/>
      <c r="BZS22" s="42"/>
      <c r="BZT22" s="42"/>
      <c r="BZU22" s="42"/>
      <c r="BZV22" s="42"/>
      <c r="BZW22" s="42"/>
      <c r="BZX22" s="42"/>
      <c r="BZY22" s="42"/>
      <c r="BZZ22" s="42"/>
      <c r="CAA22" s="42"/>
      <c r="CAB22" s="42"/>
      <c r="CAC22" s="42"/>
      <c r="CAD22" s="42"/>
      <c r="CAE22" s="42"/>
      <c r="CAF22" s="42"/>
      <c r="CAG22" s="42"/>
      <c r="CAH22" s="42"/>
      <c r="CAI22" s="42"/>
      <c r="CAJ22" s="42"/>
      <c r="CAK22" s="42"/>
      <c r="CAL22" s="42"/>
      <c r="CAM22" s="42"/>
      <c r="CAN22" s="42"/>
      <c r="CAO22" s="42"/>
      <c r="CAP22" s="42"/>
      <c r="CAQ22" s="42"/>
      <c r="CAR22" s="42"/>
      <c r="CAS22" s="42"/>
      <c r="CAT22" s="42"/>
      <c r="CAU22" s="42"/>
      <c r="CAV22" s="42"/>
      <c r="CAW22" s="42"/>
      <c r="CAX22" s="42"/>
      <c r="CAY22" s="42"/>
      <c r="CAZ22" s="42"/>
      <c r="CBA22" s="42"/>
      <c r="CBB22" s="42"/>
      <c r="CBC22" s="42"/>
      <c r="CBD22" s="42"/>
      <c r="CBE22" s="42"/>
      <c r="CBF22" s="42"/>
      <c r="CBG22" s="42"/>
      <c r="CBH22" s="42"/>
      <c r="CBI22" s="42"/>
      <c r="CBJ22" s="42"/>
      <c r="CBK22" s="42"/>
      <c r="CBL22" s="42"/>
      <c r="CBM22" s="42"/>
      <c r="CBN22" s="42"/>
      <c r="CBO22" s="42"/>
      <c r="CBP22" s="42"/>
      <c r="CBQ22" s="42"/>
      <c r="CBR22" s="42"/>
      <c r="CBS22" s="42"/>
      <c r="CBT22" s="42"/>
      <c r="CBU22" s="42"/>
      <c r="CBV22" s="42"/>
      <c r="CBW22" s="42"/>
      <c r="CBX22" s="42"/>
      <c r="CBY22" s="42"/>
      <c r="CBZ22" s="42"/>
      <c r="CCA22" s="42"/>
      <c r="CCB22" s="42"/>
      <c r="CCC22" s="42"/>
      <c r="CCD22" s="42"/>
      <c r="CCE22" s="42"/>
      <c r="CCF22" s="42"/>
      <c r="CCG22" s="42"/>
      <c r="CCH22" s="42"/>
      <c r="CCI22" s="42"/>
      <c r="CCJ22" s="42"/>
      <c r="CCK22" s="42"/>
      <c r="CCL22" s="42"/>
      <c r="CCM22" s="42"/>
      <c r="CCN22" s="42"/>
      <c r="CCO22" s="42"/>
      <c r="CCP22" s="42"/>
      <c r="CCQ22" s="42"/>
      <c r="CCR22" s="42"/>
      <c r="CCS22" s="42"/>
      <c r="CCT22" s="42"/>
      <c r="CCU22" s="42"/>
      <c r="CCV22" s="42"/>
      <c r="CCW22" s="42"/>
      <c r="CCX22" s="42"/>
      <c r="CCY22" s="42"/>
      <c r="CCZ22" s="42"/>
      <c r="CDA22" s="42"/>
      <c r="CDB22" s="42"/>
      <c r="CDC22" s="42"/>
      <c r="CDD22" s="42"/>
      <c r="CDE22" s="42"/>
      <c r="CDF22" s="42"/>
      <c r="CDG22" s="42"/>
      <c r="CDH22" s="42"/>
      <c r="CDI22" s="42"/>
      <c r="CDJ22" s="42"/>
      <c r="CDK22" s="42"/>
      <c r="CDL22" s="42"/>
      <c r="CDM22" s="42"/>
      <c r="CDN22" s="42"/>
      <c r="CDO22" s="42"/>
      <c r="CDP22" s="42"/>
      <c r="CDQ22" s="42"/>
      <c r="CDR22" s="42"/>
      <c r="CDS22" s="42"/>
      <c r="CDT22" s="42"/>
      <c r="CDU22" s="42"/>
      <c r="CDV22" s="42"/>
      <c r="CDW22" s="42"/>
      <c r="CDX22" s="42"/>
      <c r="CDY22" s="42"/>
      <c r="CDZ22" s="42"/>
      <c r="CEA22" s="42"/>
      <c r="CEB22" s="42"/>
      <c r="CEC22" s="42"/>
      <c r="CED22" s="42"/>
      <c r="CEE22" s="42"/>
      <c r="CEF22" s="42"/>
      <c r="CEG22" s="42"/>
      <c r="CEH22" s="42"/>
      <c r="CEI22" s="42"/>
      <c r="CEJ22" s="42"/>
      <c r="CEK22" s="42"/>
      <c r="CEL22" s="42"/>
      <c r="CEM22" s="42"/>
      <c r="CEN22" s="42"/>
      <c r="CEO22" s="42"/>
      <c r="CEP22" s="42"/>
      <c r="CEQ22" s="42"/>
      <c r="CER22" s="42"/>
      <c r="CES22" s="42"/>
      <c r="CET22" s="42"/>
      <c r="CEU22" s="42"/>
      <c r="CEV22" s="42"/>
      <c r="CEW22" s="42"/>
      <c r="CEX22" s="42"/>
      <c r="CEY22" s="42"/>
      <c r="CEZ22" s="42"/>
      <c r="CFA22" s="42"/>
      <c r="CFB22" s="42"/>
      <c r="CFC22" s="42"/>
      <c r="CFD22" s="42"/>
      <c r="CFE22" s="42"/>
      <c r="CFF22" s="42"/>
      <c r="CFG22" s="42"/>
      <c r="CFH22" s="42"/>
      <c r="CFI22" s="42"/>
      <c r="CFJ22" s="42"/>
      <c r="CFK22" s="42"/>
      <c r="CFL22" s="42"/>
      <c r="CFM22" s="42"/>
      <c r="CFN22" s="42"/>
      <c r="CFO22" s="42"/>
      <c r="CFP22" s="42"/>
      <c r="CFQ22" s="42"/>
      <c r="CFR22" s="42"/>
      <c r="CFS22" s="42"/>
      <c r="CFT22" s="42"/>
      <c r="CFU22" s="42"/>
      <c r="CFV22" s="42"/>
      <c r="CFW22" s="42"/>
      <c r="CFX22" s="42"/>
      <c r="CFY22" s="42"/>
      <c r="CFZ22" s="42"/>
      <c r="CGA22" s="42"/>
      <c r="CGB22" s="42"/>
      <c r="CGC22" s="42"/>
      <c r="CGD22" s="42"/>
      <c r="CGE22" s="42"/>
      <c r="CGF22" s="42"/>
      <c r="CGG22" s="42"/>
      <c r="CGH22" s="42"/>
      <c r="CGI22" s="42"/>
      <c r="CGJ22" s="42"/>
      <c r="CGK22" s="42"/>
      <c r="CGL22" s="42"/>
      <c r="CGM22" s="42"/>
      <c r="CGN22" s="42"/>
      <c r="CGO22" s="42"/>
      <c r="CGP22" s="42"/>
      <c r="CGQ22" s="42"/>
      <c r="CGR22" s="42"/>
      <c r="CGS22" s="42"/>
      <c r="CGT22" s="42"/>
      <c r="CGU22" s="42"/>
      <c r="CGV22" s="42"/>
      <c r="CGW22" s="42"/>
      <c r="CGX22" s="42"/>
      <c r="CGY22" s="42"/>
      <c r="CGZ22" s="42"/>
      <c r="CHA22" s="42"/>
      <c r="CHB22" s="42"/>
      <c r="CHC22" s="42"/>
      <c r="CHD22" s="42"/>
      <c r="CHE22" s="42"/>
      <c r="CHF22" s="42"/>
      <c r="CHG22" s="42"/>
      <c r="CHH22" s="42"/>
      <c r="CHI22" s="42"/>
      <c r="CHJ22" s="42"/>
      <c r="CHK22" s="42"/>
      <c r="CHL22" s="42"/>
      <c r="CHM22" s="42"/>
      <c r="CHN22" s="42"/>
      <c r="CHO22" s="42"/>
      <c r="CHP22" s="42"/>
      <c r="CHQ22" s="42"/>
      <c r="CHR22" s="42"/>
      <c r="CHS22" s="42"/>
      <c r="CHT22" s="42"/>
      <c r="CHU22" s="42"/>
      <c r="CHV22" s="42"/>
      <c r="CHW22" s="42"/>
      <c r="CHX22" s="42"/>
      <c r="CHY22" s="42"/>
      <c r="CHZ22" s="42"/>
      <c r="CIA22" s="42"/>
      <c r="CIB22" s="42"/>
      <c r="CIC22" s="42"/>
      <c r="CID22" s="42"/>
      <c r="CIE22" s="42"/>
      <c r="CIF22" s="42"/>
      <c r="CIG22" s="42"/>
      <c r="CIH22" s="42"/>
      <c r="CII22" s="42"/>
      <c r="CIJ22" s="42"/>
      <c r="CIK22" s="42"/>
      <c r="CIL22" s="42"/>
      <c r="CIM22" s="42"/>
      <c r="CIN22" s="42"/>
      <c r="CIO22" s="42"/>
      <c r="CIP22" s="42"/>
      <c r="CIQ22" s="42"/>
      <c r="CIR22" s="42"/>
      <c r="CIS22" s="42"/>
      <c r="CIT22" s="42"/>
      <c r="CIU22" s="42"/>
      <c r="CIV22" s="42"/>
      <c r="CIW22" s="42"/>
      <c r="CIX22" s="42"/>
      <c r="CIY22" s="42"/>
      <c r="CIZ22" s="42"/>
      <c r="CJA22" s="42"/>
      <c r="CJB22" s="42"/>
      <c r="CJC22" s="42"/>
      <c r="CJD22" s="42"/>
      <c r="CJE22" s="42"/>
      <c r="CJF22" s="42"/>
      <c r="CJG22" s="42"/>
      <c r="CJH22" s="42"/>
      <c r="CJI22" s="42"/>
      <c r="CJJ22" s="42"/>
      <c r="CJK22" s="42"/>
      <c r="CJL22" s="42"/>
      <c r="CJM22" s="42"/>
      <c r="CJN22" s="42"/>
      <c r="CJO22" s="42"/>
      <c r="CJP22" s="42"/>
      <c r="CJQ22" s="42"/>
      <c r="CJR22" s="42"/>
      <c r="CJS22" s="42"/>
      <c r="CJT22" s="42"/>
      <c r="CJU22" s="42"/>
      <c r="CJV22" s="42"/>
      <c r="CJW22" s="42"/>
      <c r="CJX22" s="42"/>
      <c r="CJY22" s="42"/>
      <c r="CJZ22" s="42"/>
      <c r="CKA22" s="42"/>
      <c r="CKB22" s="42"/>
      <c r="CKC22" s="42"/>
      <c r="CKD22" s="42"/>
      <c r="CKE22" s="42"/>
      <c r="CKF22" s="42"/>
      <c r="CKG22" s="42"/>
      <c r="CKH22" s="42"/>
      <c r="CKI22" s="42"/>
      <c r="CKJ22" s="42"/>
      <c r="CKK22" s="42"/>
      <c r="CKL22" s="42"/>
      <c r="CKM22" s="42"/>
      <c r="CKN22" s="42"/>
      <c r="CKO22" s="42"/>
      <c r="CKP22" s="42"/>
      <c r="CKQ22" s="42"/>
      <c r="CKR22" s="42"/>
      <c r="CKS22" s="42"/>
      <c r="CKT22" s="42"/>
      <c r="CKU22" s="42"/>
      <c r="CKV22" s="42"/>
      <c r="CKW22" s="42"/>
      <c r="CKX22" s="42"/>
      <c r="CKY22" s="42"/>
      <c r="CKZ22" s="42"/>
      <c r="CLA22" s="42"/>
      <c r="CLB22" s="42"/>
      <c r="CLC22" s="42"/>
      <c r="CLD22" s="42"/>
      <c r="CLE22" s="42"/>
      <c r="CLF22" s="42"/>
      <c r="CLG22" s="42"/>
      <c r="CLH22" s="42"/>
      <c r="CLI22" s="42"/>
      <c r="CLJ22" s="42"/>
      <c r="CLK22" s="42"/>
      <c r="CLL22" s="42"/>
      <c r="CLM22" s="42"/>
      <c r="CLN22" s="42"/>
      <c r="CLO22" s="42"/>
      <c r="CLP22" s="42"/>
      <c r="CLQ22" s="42"/>
      <c r="CLR22" s="42"/>
      <c r="CLS22" s="42"/>
      <c r="CLT22" s="42"/>
      <c r="CLU22" s="42"/>
      <c r="CLV22" s="42"/>
      <c r="CLW22" s="42"/>
      <c r="CLX22" s="42"/>
      <c r="CLY22" s="42"/>
      <c r="CLZ22" s="42"/>
      <c r="CMA22" s="42"/>
      <c r="CMB22" s="42"/>
      <c r="CMC22" s="42"/>
      <c r="CMD22" s="42"/>
      <c r="CME22" s="42"/>
      <c r="CMF22" s="42"/>
      <c r="CMG22" s="42"/>
      <c r="CMH22" s="42"/>
      <c r="CMI22" s="42"/>
      <c r="CMJ22" s="42"/>
      <c r="CMK22" s="42"/>
      <c r="CML22" s="42"/>
      <c r="CMM22" s="42"/>
      <c r="CMN22" s="42"/>
      <c r="CMO22" s="42"/>
      <c r="CMP22" s="42"/>
      <c r="CMQ22" s="42"/>
      <c r="CMR22" s="42"/>
      <c r="CMS22" s="42"/>
      <c r="CMT22" s="42"/>
      <c r="CMU22" s="42"/>
      <c r="CMV22" s="42"/>
      <c r="CMW22" s="42"/>
      <c r="CMX22" s="42"/>
      <c r="CMY22" s="42"/>
      <c r="CMZ22" s="42"/>
      <c r="CNA22" s="42"/>
      <c r="CNB22" s="42"/>
      <c r="CNC22" s="42"/>
      <c r="CND22" s="42"/>
      <c r="CNE22" s="42"/>
      <c r="CNF22" s="42"/>
      <c r="CNG22" s="42"/>
      <c r="CNH22" s="42"/>
      <c r="CNI22" s="42"/>
      <c r="CNJ22" s="42"/>
      <c r="CNK22" s="42"/>
      <c r="CNL22" s="42"/>
      <c r="CNM22" s="42"/>
      <c r="CNN22" s="42"/>
      <c r="CNO22" s="42"/>
      <c r="CNP22" s="42"/>
      <c r="CNQ22" s="42"/>
      <c r="CNR22" s="42"/>
      <c r="CNS22" s="42"/>
      <c r="CNT22" s="42"/>
      <c r="CNU22" s="42"/>
      <c r="CNV22" s="42"/>
      <c r="CNW22" s="42"/>
      <c r="CNX22" s="42"/>
      <c r="CNY22" s="42"/>
      <c r="CNZ22" s="42"/>
      <c r="COA22" s="42"/>
      <c r="COB22" s="42"/>
      <c r="COC22" s="42"/>
      <c r="COD22" s="42"/>
      <c r="COE22" s="42"/>
      <c r="COF22" s="42"/>
      <c r="COG22" s="42"/>
      <c r="COH22" s="42"/>
      <c r="COI22" s="42"/>
      <c r="COJ22" s="42"/>
      <c r="COK22" s="42"/>
      <c r="COL22" s="42"/>
      <c r="COM22" s="42"/>
      <c r="CON22" s="42"/>
      <c r="COO22" s="42"/>
      <c r="COP22" s="42"/>
      <c r="COQ22" s="42"/>
      <c r="COR22" s="42"/>
      <c r="COS22" s="42"/>
      <c r="COT22" s="42"/>
      <c r="COU22" s="42"/>
      <c r="COV22" s="42"/>
      <c r="COW22" s="42"/>
      <c r="COX22" s="42"/>
      <c r="COY22" s="42"/>
      <c r="COZ22" s="42"/>
      <c r="CPA22" s="42"/>
      <c r="CPB22" s="42"/>
      <c r="CPC22" s="42"/>
      <c r="CPD22" s="42"/>
      <c r="CPE22" s="42"/>
      <c r="CPF22" s="42"/>
      <c r="CPG22" s="42"/>
      <c r="CPH22" s="42"/>
      <c r="CPI22" s="42"/>
      <c r="CPJ22" s="42"/>
      <c r="CPK22" s="42"/>
      <c r="CPL22" s="42"/>
      <c r="CPM22" s="42"/>
      <c r="CPN22" s="42"/>
      <c r="CPO22" s="42"/>
      <c r="CPP22" s="42"/>
      <c r="CPQ22" s="42"/>
      <c r="CPR22" s="42"/>
      <c r="CPS22" s="42"/>
      <c r="CPT22" s="42"/>
      <c r="CPU22" s="42"/>
      <c r="CPV22" s="42"/>
      <c r="CPW22" s="42"/>
      <c r="CPX22" s="42"/>
      <c r="CPY22" s="42"/>
      <c r="CPZ22" s="42"/>
      <c r="CQA22" s="42"/>
      <c r="CQB22" s="42"/>
      <c r="CQC22" s="42"/>
      <c r="CQD22" s="42"/>
      <c r="CQE22" s="42"/>
      <c r="CQF22" s="42"/>
      <c r="CQG22" s="42"/>
      <c r="CQH22" s="42"/>
      <c r="CQI22" s="42"/>
      <c r="CQJ22" s="42"/>
      <c r="CQK22" s="42"/>
      <c r="CQL22" s="42"/>
      <c r="CQM22" s="42"/>
      <c r="CQN22" s="42"/>
      <c r="CQO22" s="42"/>
      <c r="CQP22" s="42"/>
      <c r="CQQ22" s="42"/>
      <c r="CQR22" s="42"/>
      <c r="CQS22" s="42"/>
      <c r="CQT22" s="42"/>
      <c r="CQU22" s="42"/>
      <c r="CQV22" s="42"/>
      <c r="CQW22" s="42"/>
      <c r="CQX22" s="42"/>
      <c r="CQY22" s="42"/>
      <c r="CQZ22" s="42"/>
      <c r="CRA22" s="42"/>
      <c r="CRB22" s="42"/>
      <c r="CRC22" s="42"/>
      <c r="CRD22" s="42"/>
      <c r="CRE22" s="42"/>
      <c r="CRF22" s="42"/>
      <c r="CRG22" s="42"/>
      <c r="CRH22" s="42"/>
      <c r="CRI22" s="42"/>
      <c r="CRJ22" s="42"/>
      <c r="CRK22" s="42"/>
      <c r="CRL22" s="42"/>
      <c r="CRM22" s="42"/>
      <c r="CRN22" s="42"/>
      <c r="CRO22" s="42"/>
      <c r="CRP22" s="42"/>
      <c r="CRQ22" s="42"/>
      <c r="CRR22" s="42"/>
      <c r="CRS22" s="42"/>
      <c r="CRT22" s="42"/>
      <c r="CRU22" s="42"/>
      <c r="CRV22" s="42"/>
      <c r="CRW22" s="42"/>
      <c r="CRX22" s="42"/>
      <c r="CRY22" s="42"/>
      <c r="CRZ22" s="42"/>
      <c r="CSA22" s="42"/>
      <c r="CSB22" s="42"/>
      <c r="CSC22" s="42"/>
      <c r="CSD22" s="42"/>
      <c r="CSE22" s="42"/>
      <c r="CSF22" s="42"/>
      <c r="CSG22" s="42"/>
      <c r="CSH22" s="42"/>
      <c r="CSI22" s="42"/>
      <c r="CSJ22" s="42"/>
      <c r="CSK22" s="42"/>
      <c r="CSL22" s="42"/>
      <c r="CSM22" s="42"/>
      <c r="CSN22" s="42"/>
      <c r="CSO22" s="42"/>
      <c r="CSP22" s="42"/>
      <c r="CSQ22" s="42"/>
      <c r="CSR22" s="42"/>
      <c r="CSS22" s="42"/>
      <c r="CST22" s="42"/>
      <c r="CSU22" s="42"/>
      <c r="CSV22" s="42"/>
      <c r="CSW22" s="42"/>
      <c r="CSX22" s="42"/>
      <c r="CSY22" s="42"/>
      <c r="CSZ22" s="42"/>
      <c r="CTA22" s="42"/>
      <c r="CTB22" s="42"/>
      <c r="CTC22" s="42"/>
      <c r="CTD22" s="42"/>
      <c r="CTE22" s="42"/>
      <c r="CTF22" s="42"/>
      <c r="CTG22" s="42"/>
      <c r="CTH22" s="42"/>
      <c r="CTI22" s="42"/>
      <c r="CTJ22" s="42"/>
      <c r="CTK22" s="42"/>
      <c r="CTL22" s="42"/>
      <c r="CTM22" s="42"/>
      <c r="CTN22" s="42"/>
      <c r="CTO22" s="42"/>
      <c r="CTP22" s="42"/>
      <c r="CTQ22" s="42"/>
      <c r="CTR22" s="42"/>
      <c r="CTS22" s="42"/>
      <c r="CTT22" s="42"/>
      <c r="CTU22" s="42"/>
      <c r="CTV22" s="42"/>
      <c r="CTW22" s="42"/>
      <c r="CTX22" s="42"/>
      <c r="CTY22" s="42"/>
      <c r="CTZ22" s="42"/>
      <c r="CUA22" s="42"/>
      <c r="CUB22" s="42"/>
      <c r="CUC22" s="42"/>
      <c r="CUD22" s="42"/>
      <c r="CUE22" s="42"/>
      <c r="CUF22" s="42"/>
      <c r="CUG22" s="42"/>
      <c r="CUH22" s="42"/>
      <c r="CUI22" s="42"/>
      <c r="CUJ22" s="42"/>
      <c r="CUK22" s="42"/>
      <c r="CUL22" s="42"/>
      <c r="CUM22" s="42"/>
      <c r="CUN22" s="42"/>
      <c r="CUO22" s="42"/>
      <c r="CUP22" s="42"/>
      <c r="CUQ22" s="42"/>
      <c r="CUR22" s="42"/>
      <c r="CUS22" s="42"/>
      <c r="CUT22" s="42"/>
      <c r="CUU22" s="42"/>
      <c r="CUV22" s="42"/>
      <c r="CUW22" s="42"/>
      <c r="CUX22" s="42"/>
      <c r="CUY22" s="42"/>
      <c r="CUZ22" s="42"/>
      <c r="CVA22" s="42"/>
      <c r="CVB22" s="42"/>
      <c r="CVC22" s="42"/>
      <c r="CVD22" s="42"/>
      <c r="CVE22" s="42"/>
      <c r="CVF22" s="42"/>
      <c r="CVG22" s="42"/>
      <c r="CVH22" s="42"/>
      <c r="CVI22" s="42"/>
      <c r="CVJ22" s="42"/>
      <c r="CVK22" s="42"/>
      <c r="CVL22" s="42"/>
      <c r="CVM22" s="42"/>
      <c r="CVN22" s="42"/>
      <c r="CVO22" s="42"/>
      <c r="CVP22" s="42"/>
      <c r="CVQ22" s="42"/>
      <c r="CVR22" s="42"/>
      <c r="CVS22" s="42"/>
      <c r="CVT22" s="42"/>
      <c r="CVU22" s="42"/>
      <c r="CVV22" s="42"/>
      <c r="CVW22" s="42"/>
      <c r="CVX22" s="42"/>
      <c r="CVY22" s="42"/>
      <c r="CVZ22" s="42"/>
      <c r="CWA22" s="42"/>
      <c r="CWB22" s="42"/>
      <c r="CWC22" s="42"/>
      <c r="CWD22" s="42"/>
      <c r="CWE22" s="42"/>
      <c r="CWF22" s="42"/>
      <c r="CWG22" s="42"/>
      <c r="CWH22" s="42"/>
      <c r="CWI22" s="42"/>
      <c r="CWJ22" s="42"/>
      <c r="CWK22" s="42"/>
      <c r="CWL22" s="42"/>
      <c r="CWM22" s="42"/>
      <c r="CWN22" s="42"/>
      <c r="CWO22" s="42"/>
      <c r="CWP22" s="42"/>
      <c r="CWQ22" s="42"/>
      <c r="CWR22" s="42"/>
      <c r="CWS22" s="42"/>
      <c r="CWT22" s="42"/>
      <c r="CWU22" s="42"/>
      <c r="CWV22" s="42"/>
      <c r="CWW22" s="42"/>
      <c r="CWX22" s="42"/>
      <c r="CWY22" s="42"/>
      <c r="CWZ22" s="42"/>
      <c r="CXA22" s="42"/>
      <c r="CXB22" s="42"/>
      <c r="CXC22" s="42"/>
      <c r="CXD22" s="42"/>
      <c r="CXE22" s="42"/>
      <c r="CXF22" s="42"/>
      <c r="CXG22" s="42"/>
      <c r="CXH22" s="42"/>
      <c r="CXI22" s="42"/>
      <c r="CXJ22" s="42"/>
      <c r="CXK22" s="42"/>
      <c r="CXL22" s="42"/>
      <c r="CXM22" s="42"/>
      <c r="CXN22" s="42"/>
      <c r="CXO22" s="42"/>
      <c r="CXP22" s="42"/>
      <c r="CXQ22" s="42"/>
      <c r="CXR22" s="42"/>
      <c r="CXS22" s="42"/>
      <c r="CXT22" s="42"/>
      <c r="CXU22" s="42"/>
      <c r="CXV22" s="42"/>
      <c r="CXW22" s="42"/>
      <c r="CXX22" s="42"/>
      <c r="CXY22" s="42"/>
      <c r="CXZ22" s="42"/>
      <c r="CYA22" s="42"/>
      <c r="CYB22" s="42"/>
      <c r="CYC22" s="42"/>
      <c r="CYD22" s="42"/>
      <c r="CYE22" s="42"/>
      <c r="CYF22" s="42"/>
      <c r="CYG22" s="42"/>
      <c r="CYH22" s="42"/>
      <c r="CYI22" s="42"/>
      <c r="CYJ22" s="42"/>
      <c r="CYK22" s="42"/>
      <c r="CYL22" s="42"/>
      <c r="CYM22" s="42"/>
      <c r="CYN22" s="42"/>
      <c r="CYO22" s="42"/>
      <c r="CYP22" s="42"/>
      <c r="CYQ22" s="42"/>
      <c r="CYR22" s="42"/>
      <c r="CYS22" s="42"/>
      <c r="CYT22" s="42"/>
      <c r="CYU22" s="42"/>
      <c r="CYV22" s="42"/>
      <c r="CYW22" s="42"/>
      <c r="CYX22" s="42"/>
      <c r="CYY22" s="42"/>
      <c r="CYZ22" s="42"/>
      <c r="CZA22" s="42"/>
      <c r="CZB22" s="42"/>
      <c r="CZC22" s="42"/>
      <c r="CZD22" s="42"/>
      <c r="CZE22" s="42"/>
      <c r="CZF22" s="42"/>
      <c r="CZG22" s="42"/>
      <c r="CZH22" s="42"/>
      <c r="CZI22" s="42"/>
      <c r="CZJ22" s="42"/>
      <c r="CZK22" s="42"/>
      <c r="CZL22" s="42"/>
      <c r="CZM22" s="42"/>
      <c r="CZN22" s="42"/>
      <c r="CZO22" s="42"/>
      <c r="CZP22" s="42"/>
      <c r="CZQ22" s="42"/>
      <c r="CZR22" s="42"/>
      <c r="CZS22" s="42"/>
      <c r="CZT22" s="42"/>
      <c r="CZU22" s="42"/>
      <c r="CZV22" s="42"/>
      <c r="CZW22" s="42"/>
      <c r="CZX22" s="42"/>
      <c r="CZY22" s="42"/>
      <c r="CZZ22" s="42"/>
      <c r="DAA22" s="42"/>
      <c r="DAB22" s="42"/>
      <c r="DAC22" s="42"/>
      <c r="DAD22" s="42"/>
      <c r="DAE22" s="42"/>
      <c r="DAF22" s="42"/>
      <c r="DAG22" s="42"/>
      <c r="DAH22" s="42"/>
      <c r="DAI22" s="42"/>
      <c r="DAJ22" s="42"/>
      <c r="DAK22" s="42"/>
      <c r="DAL22" s="42"/>
      <c r="DAM22" s="42"/>
      <c r="DAN22" s="42"/>
      <c r="DAO22" s="42"/>
      <c r="DAP22" s="42"/>
      <c r="DAQ22" s="42"/>
      <c r="DAR22" s="42"/>
      <c r="DAS22" s="42"/>
      <c r="DAT22" s="42"/>
      <c r="DAU22" s="42"/>
      <c r="DAV22" s="42"/>
      <c r="DAW22" s="42"/>
      <c r="DAX22" s="42"/>
      <c r="DAY22" s="42"/>
      <c r="DAZ22" s="42"/>
      <c r="DBA22" s="42"/>
      <c r="DBB22" s="42"/>
      <c r="DBC22" s="42"/>
      <c r="DBD22" s="42"/>
      <c r="DBE22" s="42"/>
      <c r="DBF22" s="42"/>
      <c r="DBG22" s="42"/>
      <c r="DBH22" s="42"/>
      <c r="DBI22" s="42"/>
      <c r="DBJ22" s="42"/>
      <c r="DBK22" s="42"/>
      <c r="DBL22" s="42"/>
      <c r="DBM22" s="42"/>
      <c r="DBN22" s="42"/>
      <c r="DBO22" s="42"/>
      <c r="DBP22" s="42"/>
      <c r="DBQ22" s="42"/>
      <c r="DBR22" s="42"/>
      <c r="DBS22" s="42"/>
      <c r="DBT22" s="42"/>
      <c r="DBU22" s="42"/>
      <c r="DBV22" s="42"/>
      <c r="DBW22" s="42"/>
      <c r="DBX22" s="42"/>
      <c r="DBY22" s="42"/>
      <c r="DBZ22" s="42"/>
      <c r="DCA22" s="42"/>
      <c r="DCB22" s="42"/>
      <c r="DCC22" s="42"/>
      <c r="DCD22" s="42"/>
      <c r="DCE22" s="42"/>
      <c r="DCF22" s="42"/>
      <c r="DCG22" s="42"/>
      <c r="DCH22" s="42"/>
      <c r="DCI22" s="42"/>
      <c r="DCJ22" s="42"/>
      <c r="DCK22" s="42"/>
      <c r="DCL22" s="42"/>
      <c r="DCM22" s="42"/>
      <c r="DCN22" s="42"/>
      <c r="DCO22" s="42"/>
      <c r="DCP22" s="42"/>
      <c r="DCQ22" s="42"/>
      <c r="DCR22" s="42"/>
      <c r="DCS22" s="42"/>
      <c r="DCT22" s="42"/>
      <c r="DCU22" s="42"/>
      <c r="DCV22" s="42"/>
      <c r="DCW22" s="42"/>
      <c r="DCX22" s="42"/>
      <c r="DCY22" s="42"/>
      <c r="DCZ22" s="42"/>
      <c r="DDA22" s="42"/>
      <c r="DDB22" s="42"/>
      <c r="DDC22" s="42"/>
      <c r="DDD22" s="42"/>
      <c r="DDE22" s="42"/>
      <c r="DDF22" s="42"/>
      <c r="DDG22" s="42"/>
      <c r="DDH22" s="42"/>
      <c r="DDI22" s="42"/>
      <c r="DDJ22" s="42"/>
      <c r="DDK22" s="42"/>
      <c r="DDL22" s="42"/>
      <c r="DDM22" s="42"/>
      <c r="DDN22" s="42"/>
      <c r="DDO22" s="42"/>
      <c r="DDP22" s="42"/>
      <c r="DDQ22" s="42"/>
      <c r="DDR22" s="42"/>
      <c r="DDS22" s="42"/>
      <c r="DDT22" s="42"/>
      <c r="DDU22" s="42"/>
      <c r="DDV22" s="42"/>
      <c r="DDW22" s="42"/>
      <c r="DDX22" s="42"/>
      <c r="DDY22" s="42"/>
      <c r="DDZ22" s="42"/>
      <c r="DEA22" s="42"/>
      <c r="DEB22" s="42"/>
      <c r="DEC22" s="42"/>
      <c r="DED22" s="42"/>
      <c r="DEE22" s="42"/>
      <c r="DEF22" s="42"/>
      <c r="DEG22" s="42"/>
      <c r="DEH22" s="42"/>
      <c r="DEI22" s="42"/>
      <c r="DEJ22" s="42"/>
      <c r="DEK22" s="42"/>
      <c r="DEL22" s="42"/>
      <c r="DEM22" s="42"/>
      <c r="DEN22" s="42"/>
      <c r="DEO22" s="42"/>
      <c r="DEP22" s="42"/>
      <c r="DEQ22" s="42"/>
      <c r="DER22" s="42"/>
      <c r="DES22" s="42"/>
      <c r="DET22" s="42"/>
      <c r="DEU22" s="42"/>
      <c r="DEV22" s="42"/>
      <c r="DEW22" s="42"/>
      <c r="DEX22" s="42"/>
      <c r="DEY22" s="42"/>
      <c r="DEZ22" s="42"/>
      <c r="DFA22" s="42"/>
      <c r="DFB22" s="42"/>
      <c r="DFC22" s="42"/>
      <c r="DFD22" s="42"/>
      <c r="DFE22" s="42"/>
      <c r="DFF22" s="42"/>
      <c r="DFG22" s="42"/>
      <c r="DFH22" s="42"/>
      <c r="DFI22" s="42"/>
      <c r="DFJ22" s="42"/>
      <c r="DFK22" s="42"/>
      <c r="DFL22" s="42"/>
      <c r="DFM22" s="42"/>
      <c r="DFN22" s="42"/>
      <c r="DFO22" s="42"/>
      <c r="DFP22" s="42"/>
      <c r="DFQ22" s="42"/>
      <c r="DFR22" s="42"/>
      <c r="DFS22" s="42"/>
      <c r="DFT22" s="42"/>
      <c r="DFU22" s="42"/>
      <c r="DFV22" s="42"/>
      <c r="DFW22" s="42"/>
      <c r="DFX22" s="42"/>
      <c r="DFY22" s="42"/>
      <c r="DFZ22" s="42"/>
      <c r="DGA22" s="42"/>
      <c r="DGB22" s="42"/>
      <c r="DGC22" s="42"/>
      <c r="DGD22" s="42"/>
      <c r="DGE22" s="42"/>
      <c r="DGF22" s="42"/>
      <c r="DGG22" s="42"/>
      <c r="DGH22" s="42"/>
      <c r="DGI22" s="42"/>
      <c r="DGJ22" s="42"/>
      <c r="DGK22" s="42"/>
      <c r="DGL22" s="42"/>
      <c r="DGM22" s="42"/>
      <c r="DGN22" s="42"/>
      <c r="DGO22" s="42"/>
      <c r="DGP22" s="42"/>
      <c r="DGQ22" s="42"/>
      <c r="DGR22" s="42"/>
      <c r="DGS22" s="42"/>
      <c r="DGT22" s="42"/>
      <c r="DGU22" s="42"/>
      <c r="DGV22" s="42"/>
      <c r="DGW22" s="42"/>
      <c r="DGX22" s="42"/>
      <c r="DGY22" s="42"/>
      <c r="DGZ22" s="42"/>
      <c r="DHA22" s="42"/>
      <c r="DHB22" s="42"/>
      <c r="DHC22" s="42"/>
      <c r="DHD22" s="42"/>
      <c r="DHE22" s="42"/>
      <c r="DHF22" s="42"/>
      <c r="DHG22" s="42"/>
      <c r="DHH22" s="42"/>
      <c r="DHI22" s="42"/>
      <c r="DHJ22" s="42"/>
      <c r="DHK22" s="42"/>
      <c r="DHL22" s="42"/>
      <c r="DHM22" s="42"/>
      <c r="DHN22" s="42"/>
      <c r="DHO22" s="42"/>
      <c r="DHP22" s="42"/>
      <c r="DHQ22" s="42"/>
      <c r="DHR22" s="42"/>
      <c r="DHS22" s="42"/>
      <c r="DHT22" s="42"/>
      <c r="DHU22" s="42"/>
      <c r="DHV22" s="42"/>
      <c r="DHW22" s="42"/>
      <c r="DHX22" s="42"/>
      <c r="DHY22" s="42"/>
      <c r="DHZ22" s="42"/>
      <c r="DIA22" s="42"/>
      <c r="DIB22" s="42"/>
      <c r="DIC22" s="42"/>
      <c r="DID22" s="42"/>
      <c r="DIE22" s="42"/>
      <c r="DIF22" s="42"/>
      <c r="DIG22" s="42"/>
      <c r="DIH22" s="42"/>
      <c r="DII22" s="42"/>
      <c r="DIJ22" s="42"/>
      <c r="DIK22" s="42"/>
      <c r="DIL22" s="42"/>
      <c r="DIM22" s="42"/>
      <c r="DIN22" s="42"/>
      <c r="DIO22" s="42"/>
      <c r="DIP22" s="42"/>
      <c r="DIQ22" s="42"/>
      <c r="DIR22" s="42"/>
      <c r="DIS22" s="42"/>
      <c r="DIT22" s="42"/>
      <c r="DIU22" s="42"/>
      <c r="DIV22" s="42"/>
      <c r="DIW22" s="42"/>
      <c r="DIX22" s="42"/>
      <c r="DIY22" s="42"/>
      <c r="DIZ22" s="42"/>
      <c r="DJA22" s="42"/>
      <c r="DJB22" s="42"/>
      <c r="DJC22" s="42"/>
      <c r="DJD22" s="42"/>
      <c r="DJE22" s="42"/>
      <c r="DJF22" s="42"/>
      <c r="DJG22" s="42"/>
      <c r="DJH22" s="42"/>
      <c r="DJI22" s="42"/>
      <c r="DJJ22" s="42"/>
      <c r="DJK22" s="42"/>
      <c r="DJL22" s="42"/>
      <c r="DJM22" s="42"/>
      <c r="DJN22" s="42"/>
      <c r="DJO22" s="42"/>
      <c r="DJP22" s="42"/>
      <c r="DJQ22" s="42"/>
      <c r="DJR22" s="42"/>
      <c r="DJS22" s="42"/>
      <c r="DJT22" s="42"/>
      <c r="DJU22" s="42"/>
      <c r="DJV22" s="42"/>
      <c r="DJW22" s="42"/>
      <c r="DJX22" s="42"/>
      <c r="DJY22" s="42"/>
      <c r="DJZ22" s="42"/>
      <c r="DKA22" s="42"/>
      <c r="DKB22" s="42"/>
      <c r="DKC22" s="42"/>
      <c r="DKD22" s="42"/>
      <c r="DKE22" s="42"/>
      <c r="DKF22" s="42"/>
      <c r="DKG22" s="42"/>
      <c r="DKH22" s="42"/>
      <c r="DKI22" s="42"/>
      <c r="DKJ22" s="42"/>
      <c r="DKK22" s="42"/>
      <c r="DKL22" s="42"/>
      <c r="DKM22" s="42"/>
      <c r="DKN22" s="42"/>
      <c r="DKO22" s="42"/>
      <c r="DKP22" s="42"/>
      <c r="DKQ22" s="42"/>
      <c r="DKR22" s="42"/>
      <c r="DKS22" s="42"/>
      <c r="DKT22" s="42"/>
      <c r="DKU22" s="42"/>
      <c r="DKV22" s="42"/>
      <c r="DKW22" s="42"/>
      <c r="DKX22" s="42"/>
      <c r="DKY22" s="42"/>
      <c r="DKZ22" s="42"/>
      <c r="DLA22" s="42"/>
      <c r="DLB22" s="42"/>
      <c r="DLC22" s="42"/>
      <c r="DLD22" s="42"/>
      <c r="DLE22" s="42"/>
      <c r="DLF22" s="42"/>
      <c r="DLG22" s="42"/>
      <c r="DLH22" s="42"/>
      <c r="DLI22" s="42"/>
      <c r="DLJ22" s="42"/>
      <c r="DLK22" s="42"/>
      <c r="DLL22" s="42"/>
      <c r="DLM22" s="42"/>
      <c r="DLN22" s="42"/>
      <c r="DLO22" s="42"/>
      <c r="DLP22" s="42"/>
      <c r="DLQ22" s="42"/>
      <c r="DLR22" s="42"/>
      <c r="DLS22" s="42"/>
      <c r="DLT22" s="42"/>
      <c r="DLU22" s="42"/>
      <c r="DLV22" s="42"/>
      <c r="DLW22" s="42"/>
      <c r="DLX22" s="42"/>
      <c r="DLY22" s="42"/>
      <c r="DLZ22" s="42"/>
      <c r="DMA22" s="42"/>
      <c r="DMB22" s="42"/>
      <c r="DMC22" s="42"/>
      <c r="DMD22" s="42"/>
      <c r="DME22" s="42"/>
      <c r="DMF22" s="42"/>
      <c r="DMG22" s="42"/>
      <c r="DMH22" s="42"/>
      <c r="DMI22" s="42"/>
      <c r="DMJ22" s="42"/>
      <c r="DMK22" s="42"/>
      <c r="DML22" s="42"/>
      <c r="DMM22" s="42"/>
      <c r="DMN22" s="42"/>
      <c r="DMO22" s="42"/>
      <c r="DMP22" s="42"/>
      <c r="DMQ22" s="42"/>
      <c r="DMR22" s="42"/>
      <c r="DMS22" s="42"/>
      <c r="DMT22" s="42"/>
      <c r="DMU22" s="42"/>
      <c r="DMV22" s="42"/>
      <c r="DMW22" s="42"/>
      <c r="DMX22" s="42"/>
      <c r="DMY22" s="42"/>
      <c r="DMZ22" s="42"/>
      <c r="DNA22" s="42"/>
      <c r="DNB22" s="42"/>
      <c r="DNC22" s="42"/>
      <c r="DND22" s="42"/>
      <c r="DNE22" s="42"/>
      <c r="DNF22" s="42"/>
      <c r="DNG22" s="42"/>
      <c r="DNH22" s="42"/>
      <c r="DNI22" s="42"/>
      <c r="DNJ22" s="42"/>
      <c r="DNK22" s="42"/>
      <c r="DNL22" s="42"/>
      <c r="DNM22" s="42"/>
      <c r="DNN22" s="42"/>
      <c r="DNO22" s="42"/>
      <c r="DNP22" s="42"/>
      <c r="DNQ22" s="42"/>
      <c r="DNR22" s="42"/>
      <c r="DNS22" s="42"/>
      <c r="DNT22" s="42"/>
      <c r="DNU22" s="42"/>
      <c r="DNV22" s="42"/>
      <c r="DNW22" s="42"/>
      <c r="DNX22" s="42"/>
      <c r="DNY22" s="42"/>
      <c r="DNZ22" s="42"/>
      <c r="DOA22" s="42"/>
      <c r="DOB22" s="42"/>
      <c r="DOC22" s="42"/>
      <c r="DOD22" s="42"/>
      <c r="DOE22" s="42"/>
      <c r="DOF22" s="42"/>
      <c r="DOG22" s="42"/>
      <c r="DOH22" s="42"/>
      <c r="DOI22" s="42"/>
      <c r="DOJ22" s="42"/>
      <c r="DOK22" s="42"/>
      <c r="DOL22" s="42"/>
      <c r="DOM22" s="42"/>
      <c r="DON22" s="42"/>
      <c r="DOO22" s="42"/>
      <c r="DOP22" s="42"/>
      <c r="DOQ22" s="42"/>
      <c r="DOR22" s="42"/>
      <c r="DOS22" s="42"/>
      <c r="DOT22" s="42"/>
      <c r="DOU22" s="42"/>
      <c r="DOV22" s="42"/>
      <c r="DOW22" s="42"/>
      <c r="DOX22" s="42"/>
      <c r="DOY22" s="42"/>
      <c r="DOZ22" s="42"/>
      <c r="DPA22" s="42"/>
      <c r="DPB22" s="42"/>
      <c r="DPC22" s="42"/>
      <c r="DPD22" s="42"/>
      <c r="DPE22" s="42"/>
      <c r="DPF22" s="42"/>
      <c r="DPG22" s="42"/>
      <c r="DPH22" s="42"/>
      <c r="DPI22" s="42"/>
      <c r="DPJ22" s="42"/>
      <c r="DPK22" s="42"/>
      <c r="DPL22" s="42"/>
      <c r="DPM22" s="42"/>
      <c r="DPN22" s="42"/>
      <c r="DPO22" s="42"/>
      <c r="DPP22" s="42"/>
      <c r="DPQ22" s="42"/>
      <c r="DPR22" s="42"/>
      <c r="DPS22" s="42"/>
      <c r="DPT22" s="42"/>
      <c r="DPU22" s="42"/>
      <c r="DPV22" s="42"/>
      <c r="DPW22" s="42"/>
      <c r="DPX22" s="42"/>
      <c r="DPY22" s="42"/>
      <c r="DPZ22" s="42"/>
      <c r="DQA22" s="42"/>
      <c r="DQB22" s="42"/>
      <c r="DQC22" s="42"/>
      <c r="DQD22" s="42"/>
      <c r="DQE22" s="42"/>
      <c r="DQF22" s="42"/>
      <c r="DQG22" s="42"/>
      <c r="DQH22" s="42"/>
      <c r="DQI22" s="42"/>
      <c r="DQJ22" s="42"/>
      <c r="DQK22" s="42"/>
      <c r="DQL22" s="42"/>
      <c r="DQM22" s="42"/>
      <c r="DQN22" s="42"/>
      <c r="DQO22" s="42"/>
      <c r="DQP22" s="42"/>
      <c r="DQQ22" s="42"/>
      <c r="DQR22" s="42"/>
      <c r="DQS22" s="42"/>
      <c r="DQT22" s="42"/>
      <c r="DQU22" s="42"/>
      <c r="DQV22" s="42"/>
      <c r="DQW22" s="42"/>
      <c r="DQX22" s="42"/>
      <c r="DQY22" s="42"/>
      <c r="DQZ22" s="42"/>
      <c r="DRA22" s="42"/>
      <c r="DRB22" s="42"/>
      <c r="DRC22" s="42"/>
      <c r="DRD22" s="42"/>
      <c r="DRE22" s="42"/>
      <c r="DRF22" s="42"/>
      <c r="DRG22" s="42"/>
      <c r="DRH22" s="42"/>
      <c r="DRI22" s="42"/>
      <c r="DRJ22" s="42"/>
      <c r="DRK22" s="42"/>
      <c r="DRL22" s="42"/>
      <c r="DRM22" s="42"/>
      <c r="DRN22" s="42"/>
      <c r="DRO22" s="42"/>
      <c r="DRP22" s="42"/>
      <c r="DRQ22" s="42"/>
      <c r="DRR22" s="42"/>
      <c r="DRS22" s="42"/>
      <c r="DRT22" s="42"/>
      <c r="DRU22" s="42"/>
      <c r="DRV22" s="42"/>
      <c r="DRW22" s="42"/>
      <c r="DRX22" s="42"/>
      <c r="DRY22" s="42"/>
      <c r="DRZ22" s="42"/>
      <c r="DSA22" s="42"/>
      <c r="DSB22" s="42"/>
      <c r="DSC22" s="42"/>
      <c r="DSD22" s="42"/>
      <c r="DSE22" s="42"/>
      <c r="DSF22" s="42"/>
      <c r="DSG22" s="42"/>
      <c r="DSH22" s="42"/>
      <c r="DSI22" s="42"/>
      <c r="DSJ22" s="42"/>
      <c r="DSK22" s="42"/>
      <c r="DSL22" s="42"/>
      <c r="DSM22" s="42"/>
      <c r="DSN22" s="42"/>
      <c r="DSO22" s="42"/>
      <c r="DSP22" s="42"/>
      <c r="DSQ22" s="42"/>
      <c r="DSR22" s="42"/>
      <c r="DSS22" s="42"/>
      <c r="DST22" s="42"/>
      <c r="DSU22" s="42"/>
      <c r="DSV22" s="42"/>
      <c r="DSW22" s="42"/>
      <c r="DSX22" s="42"/>
      <c r="DSY22" s="42"/>
      <c r="DSZ22" s="42"/>
      <c r="DTA22" s="42"/>
      <c r="DTB22" s="42"/>
      <c r="DTC22" s="42"/>
      <c r="DTD22" s="42"/>
      <c r="DTE22" s="42"/>
      <c r="DTF22" s="42"/>
      <c r="DTG22" s="42"/>
      <c r="DTH22" s="42"/>
      <c r="DTI22" s="42"/>
      <c r="DTJ22" s="42"/>
      <c r="DTK22" s="42"/>
      <c r="DTL22" s="42"/>
      <c r="DTM22" s="42"/>
      <c r="DTN22" s="42"/>
      <c r="DTO22" s="42"/>
      <c r="DTP22" s="42"/>
      <c r="DTQ22" s="42"/>
      <c r="DTR22" s="42"/>
      <c r="DTS22" s="42"/>
      <c r="DTT22" s="42"/>
      <c r="DTU22" s="42"/>
      <c r="DTV22" s="42"/>
      <c r="DTW22" s="42"/>
      <c r="DTX22" s="42"/>
      <c r="DTY22" s="42"/>
      <c r="DTZ22" s="42"/>
      <c r="DUA22" s="42"/>
      <c r="DUB22" s="42"/>
      <c r="DUC22" s="42"/>
      <c r="DUD22" s="42"/>
      <c r="DUE22" s="42"/>
      <c r="DUF22" s="42"/>
      <c r="DUG22" s="42"/>
      <c r="DUH22" s="42"/>
      <c r="DUI22" s="42"/>
      <c r="DUJ22" s="42"/>
      <c r="DUK22" s="42"/>
      <c r="DUL22" s="42"/>
      <c r="DUM22" s="42"/>
      <c r="DUN22" s="42"/>
      <c r="DUO22" s="42"/>
      <c r="DUP22" s="42"/>
      <c r="DUQ22" s="42"/>
      <c r="DUR22" s="42"/>
      <c r="DUS22" s="42"/>
      <c r="DUT22" s="42"/>
      <c r="DUU22" s="42"/>
      <c r="DUV22" s="42"/>
      <c r="DUW22" s="42"/>
      <c r="DUX22" s="42"/>
      <c r="DUY22" s="42"/>
      <c r="DUZ22" s="42"/>
      <c r="DVA22" s="42"/>
      <c r="DVB22" s="42"/>
      <c r="DVC22" s="42"/>
      <c r="DVD22" s="42"/>
      <c r="DVE22" s="42"/>
      <c r="DVF22" s="42"/>
      <c r="DVG22" s="42"/>
      <c r="DVH22" s="42"/>
      <c r="DVI22" s="42"/>
      <c r="DVJ22" s="42"/>
      <c r="DVK22" s="42"/>
      <c r="DVL22" s="42"/>
      <c r="DVM22" s="42"/>
      <c r="DVN22" s="42"/>
      <c r="DVO22" s="42"/>
      <c r="DVP22" s="42"/>
      <c r="DVQ22" s="42"/>
      <c r="DVR22" s="42"/>
      <c r="DVS22" s="42"/>
      <c r="DVT22" s="42"/>
      <c r="DVU22" s="42"/>
      <c r="DVV22" s="42"/>
      <c r="DVW22" s="42"/>
      <c r="DVX22" s="42"/>
      <c r="DVY22" s="42"/>
      <c r="DVZ22" s="42"/>
      <c r="DWA22" s="42"/>
      <c r="DWB22" s="42"/>
      <c r="DWC22" s="42"/>
      <c r="DWD22" s="42"/>
      <c r="DWE22" s="42"/>
      <c r="DWF22" s="42"/>
      <c r="DWG22" s="42"/>
      <c r="DWH22" s="42"/>
      <c r="DWI22" s="42"/>
      <c r="DWJ22" s="42"/>
      <c r="DWK22" s="42"/>
      <c r="DWL22" s="42"/>
      <c r="DWM22" s="42"/>
      <c r="DWN22" s="42"/>
      <c r="DWO22" s="42"/>
      <c r="DWP22" s="42"/>
      <c r="DWQ22" s="42"/>
      <c r="DWR22" s="42"/>
      <c r="DWS22" s="42"/>
      <c r="DWT22" s="42"/>
      <c r="DWU22" s="42"/>
      <c r="DWV22" s="42"/>
      <c r="DWW22" s="42"/>
      <c r="DWX22" s="42"/>
      <c r="DWY22" s="42"/>
      <c r="DWZ22" s="42"/>
      <c r="DXA22" s="42"/>
      <c r="DXB22" s="42"/>
      <c r="DXC22" s="42"/>
      <c r="DXD22" s="42"/>
      <c r="DXE22" s="42"/>
      <c r="DXF22" s="42"/>
      <c r="DXG22" s="42"/>
      <c r="DXH22" s="42"/>
      <c r="DXI22" s="42"/>
      <c r="DXJ22" s="42"/>
      <c r="DXK22" s="42"/>
      <c r="DXL22" s="42"/>
      <c r="DXM22" s="42"/>
      <c r="DXN22" s="42"/>
      <c r="DXO22" s="42"/>
      <c r="DXP22" s="42"/>
      <c r="DXQ22" s="42"/>
      <c r="DXR22" s="42"/>
      <c r="DXS22" s="42"/>
      <c r="DXT22" s="42"/>
      <c r="DXU22" s="42"/>
      <c r="DXV22" s="42"/>
      <c r="DXW22" s="42"/>
      <c r="DXX22" s="42"/>
      <c r="DXY22" s="42"/>
      <c r="DXZ22" s="42"/>
      <c r="DYA22" s="42"/>
      <c r="DYB22" s="42"/>
      <c r="DYC22" s="42"/>
      <c r="DYD22" s="42"/>
      <c r="DYE22" s="42"/>
      <c r="DYF22" s="42"/>
      <c r="DYG22" s="42"/>
      <c r="DYH22" s="42"/>
      <c r="DYI22" s="42"/>
      <c r="DYJ22" s="42"/>
      <c r="DYK22" s="42"/>
      <c r="DYL22" s="42"/>
      <c r="DYM22" s="42"/>
      <c r="DYN22" s="42"/>
      <c r="DYO22" s="42"/>
      <c r="DYP22" s="42"/>
      <c r="DYQ22" s="42"/>
      <c r="DYR22" s="42"/>
      <c r="DYS22" s="42"/>
      <c r="DYT22" s="42"/>
      <c r="DYU22" s="42"/>
      <c r="DYV22" s="42"/>
      <c r="DYW22" s="42"/>
      <c r="DYX22" s="42"/>
      <c r="DYY22" s="42"/>
      <c r="DYZ22" s="42"/>
      <c r="DZA22" s="42"/>
      <c r="DZB22" s="42"/>
      <c r="DZC22" s="42"/>
      <c r="DZD22" s="42"/>
      <c r="DZE22" s="42"/>
      <c r="DZF22" s="42"/>
      <c r="DZG22" s="42"/>
      <c r="DZH22" s="42"/>
      <c r="DZI22" s="42"/>
      <c r="DZJ22" s="42"/>
      <c r="DZK22" s="42"/>
      <c r="DZL22" s="42"/>
      <c r="DZM22" s="42"/>
      <c r="DZN22" s="42"/>
      <c r="DZO22" s="42"/>
      <c r="DZP22" s="42"/>
      <c r="DZQ22" s="42"/>
      <c r="DZR22" s="42"/>
      <c r="DZS22" s="42"/>
      <c r="DZT22" s="42"/>
      <c r="DZU22" s="42"/>
      <c r="DZV22" s="42"/>
      <c r="DZW22" s="42"/>
      <c r="DZX22" s="42"/>
      <c r="DZY22" s="42"/>
      <c r="DZZ22" s="42"/>
      <c r="EAA22" s="42"/>
      <c r="EAB22" s="42"/>
      <c r="EAC22" s="42"/>
      <c r="EAD22" s="42"/>
      <c r="EAE22" s="42"/>
      <c r="EAF22" s="42"/>
      <c r="EAG22" s="42"/>
      <c r="EAH22" s="42"/>
      <c r="EAI22" s="42"/>
      <c r="EAJ22" s="42"/>
      <c r="EAK22" s="42"/>
      <c r="EAL22" s="42"/>
      <c r="EAM22" s="42"/>
      <c r="EAN22" s="42"/>
      <c r="EAO22" s="42"/>
      <c r="EAP22" s="42"/>
      <c r="EAQ22" s="42"/>
      <c r="EAR22" s="42"/>
      <c r="EAS22" s="42"/>
      <c r="EAT22" s="42"/>
      <c r="EAU22" s="42"/>
      <c r="EAV22" s="42"/>
      <c r="EAW22" s="42"/>
      <c r="EAX22" s="42"/>
      <c r="EAY22" s="42"/>
      <c r="EAZ22" s="42"/>
      <c r="EBA22" s="42"/>
      <c r="EBB22" s="42"/>
      <c r="EBC22" s="42"/>
      <c r="EBD22" s="42"/>
      <c r="EBE22" s="42"/>
      <c r="EBF22" s="42"/>
      <c r="EBG22" s="42"/>
      <c r="EBH22" s="42"/>
      <c r="EBI22" s="42"/>
      <c r="EBJ22" s="42"/>
      <c r="EBK22" s="42"/>
      <c r="EBL22" s="42"/>
      <c r="EBM22" s="42"/>
      <c r="EBN22" s="42"/>
      <c r="EBO22" s="42"/>
      <c r="EBP22" s="42"/>
      <c r="EBQ22" s="42"/>
      <c r="EBR22" s="42"/>
      <c r="EBS22" s="42"/>
      <c r="EBT22" s="42"/>
      <c r="EBU22" s="42"/>
      <c r="EBV22" s="42"/>
      <c r="EBW22" s="42"/>
      <c r="EBX22" s="42"/>
      <c r="EBY22" s="42"/>
      <c r="EBZ22" s="42"/>
      <c r="ECA22" s="42"/>
      <c r="ECB22" s="42"/>
      <c r="ECC22" s="42"/>
      <c r="ECD22" s="42"/>
      <c r="ECE22" s="42"/>
      <c r="ECF22" s="42"/>
      <c r="ECG22" s="42"/>
      <c r="ECH22" s="42"/>
      <c r="ECI22" s="42"/>
      <c r="ECJ22" s="42"/>
      <c r="ECK22" s="42"/>
      <c r="ECL22" s="42"/>
      <c r="ECM22" s="42"/>
      <c r="ECN22" s="42"/>
      <c r="ECO22" s="42"/>
      <c r="ECP22" s="42"/>
      <c r="ECQ22" s="42"/>
      <c r="ECR22" s="42"/>
      <c r="ECS22" s="42"/>
      <c r="ECT22" s="42"/>
      <c r="ECU22" s="42"/>
      <c r="ECV22" s="42"/>
      <c r="ECW22" s="42"/>
      <c r="ECX22" s="42"/>
      <c r="ECY22" s="42"/>
      <c r="ECZ22" s="42"/>
      <c r="EDA22" s="42"/>
      <c r="EDB22" s="42"/>
      <c r="EDC22" s="42"/>
      <c r="EDD22" s="42"/>
      <c r="EDE22" s="42"/>
      <c r="EDF22" s="42"/>
      <c r="EDG22" s="42"/>
      <c r="EDH22" s="42"/>
      <c r="EDI22" s="42"/>
      <c r="EDJ22" s="42"/>
      <c r="EDK22" s="42"/>
      <c r="EDL22" s="42"/>
      <c r="EDM22" s="42"/>
      <c r="EDN22" s="42"/>
      <c r="EDO22" s="42"/>
      <c r="EDP22" s="42"/>
      <c r="EDQ22" s="42"/>
      <c r="EDR22" s="42"/>
      <c r="EDS22" s="42"/>
      <c r="EDT22" s="42"/>
      <c r="EDU22" s="42"/>
      <c r="EDV22" s="42"/>
      <c r="EDW22" s="42"/>
      <c r="EDX22" s="42"/>
      <c r="EDY22" s="42"/>
      <c r="EDZ22" s="42"/>
      <c r="EEA22" s="42"/>
      <c r="EEB22" s="42"/>
      <c r="EEC22" s="42"/>
      <c r="EED22" s="42"/>
      <c r="EEE22" s="42"/>
      <c r="EEF22" s="42"/>
      <c r="EEG22" s="42"/>
      <c r="EEH22" s="42"/>
      <c r="EEI22" s="42"/>
      <c r="EEJ22" s="42"/>
      <c r="EEK22" s="42"/>
      <c r="EEL22" s="42"/>
      <c r="EEM22" s="42"/>
      <c r="EEN22" s="42"/>
      <c r="EEO22" s="42"/>
      <c r="EEP22" s="42"/>
      <c r="EEQ22" s="42"/>
      <c r="EER22" s="42"/>
      <c r="EES22" s="42"/>
      <c r="EET22" s="42"/>
      <c r="EEU22" s="42"/>
      <c r="EEV22" s="42"/>
      <c r="EEW22" s="42"/>
      <c r="EEX22" s="42"/>
      <c r="EEY22" s="42"/>
      <c r="EEZ22" s="42"/>
      <c r="EFA22" s="42"/>
      <c r="EFB22" s="42"/>
      <c r="EFC22" s="42"/>
      <c r="EFD22" s="42"/>
      <c r="EFE22" s="42"/>
      <c r="EFF22" s="42"/>
      <c r="EFG22" s="42"/>
      <c r="EFH22" s="42"/>
      <c r="EFI22" s="42"/>
      <c r="EFJ22" s="42"/>
      <c r="EFK22" s="42"/>
      <c r="EFL22" s="42"/>
      <c r="EFM22" s="42"/>
      <c r="EFN22" s="42"/>
      <c r="EFO22" s="42"/>
      <c r="EFP22" s="42"/>
      <c r="EFQ22" s="42"/>
      <c r="EFR22" s="42"/>
      <c r="EFS22" s="42"/>
      <c r="EFT22" s="42"/>
      <c r="EFU22" s="42"/>
      <c r="EFV22" s="42"/>
      <c r="EFW22" s="42"/>
      <c r="EFX22" s="42"/>
      <c r="EFY22" s="42"/>
      <c r="EFZ22" s="42"/>
      <c r="EGA22" s="42"/>
      <c r="EGB22" s="42"/>
      <c r="EGC22" s="42"/>
      <c r="EGD22" s="42"/>
      <c r="EGE22" s="42"/>
      <c r="EGF22" s="42"/>
      <c r="EGG22" s="42"/>
      <c r="EGH22" s="42"/>
      <c r="EGI22" s="42"/>
      <c r="EGJ22" s="42"/>
      <c r="EGK22" s="42"/>
      <c r="EGL22" s="42"/>
      <c r="EGM22" s="42"/>
      <c r="EGN22" s="42"/>
      <c r="EGO22" s="42"/>
      <c r="EGP22" s="42"/>
      <c r="EGQ22" s="42"/>
      <c r="EGR22" s="42"/>
      <c r="EGS22" s="42"/>
      <c r="EGT22" s="42"/>
      <c r="EGU22" s="42"/>
      <c r="EGV22" s="42"/>
      <c r="EGW22" s="42"/>
      <c r="EGX22" s="42"/>
      <c r="EGY22" s="42"/>
      <c r="EGZ22" s="42"/>
      <c r="EHA22" s="42"/>
      <c r="EHB22" s="42"/>
      <c r="EHC22" s="42"/>
      <c r="EHD22" s="42"/>
      <c r="EHE22" s="42"/>
      <c r="EHF22" s="42"/>
      <c r="EHG22" s="42"/>
      <c r="EHH22" s="42"/>
      <c r="EHI22" s="42"/>
      <c r="EHJ22" s="42"/>
      <c r="EHK22" s="42"/>
      <c r="EHL22" s="42"/>
      <c r="EHM22" s="42"/>
      <c r="EHN22" s="42"/>
      <c r="EHO22" s="42"/>
      <c r="EHP22" s="42"/>
      <c r="EHQ22" s="42"/>
      <c r="EHR22" s="42"/>
      <c r="EHS22" s="42"/>
      <c r="EHT22" s="42"/>
      <c r="EHU22" s="42"/>
      <c r="EHV22" s="42"/>
      <c r="EHW22" s="42"/>
      <c r="EHX22" s="42"/>
      <c r="EHY22" s="42"/>
      <c r="EHZ22" s="42"/>
      <c r="EIA22" s="42"/>
      <c r="EIB22" s="42"/>
      <c r="EIC22" s="42"/>
      <c r="EID22" s="42"/>
      <c r="EIE22" s="42"/>
      <c r="EIF22" s="42"/>
      <c r="EIG22" s="42"/>
      <c r="EIH22" s="42"/>
      <c r="EII22" s="42"/>
      <c r="EIJ22" s="42"/>
      <c r="EIK22" s="42"/>
      <c r="EIL22" s="42"/>
      <c r="EIM22" s="42"/>
      <c r="EIN22" s="42"/>
      <c r="EIO22" s="42"/>
      <c r="EIP22" s="42"/>
      <c r="EIQ22" s="42"/>
      <c r="EIR22" s="42"/>
      <c r="EIS22" s="42"/>
      <c r="EIT22" s="42"/>
      <c r="EIU22" s="42"/>
      <c r="EIV22" s="42"/>
      <c r="EIW22" s="42"/>
      <c r="EIX22" s="42"/>
      <c r="EIY22" s="42"/>
      <c r="EIZ22" s="42"/>
      <c r="EJA22" s="42"/>
      <c r="EJB22" s="42"/>
      <c r="EJC22" s="42"/>
      <c r="EJD22" s="42"/>
      <c r="EJE22" s="42"/>
      <c r="EJF22" s="42"/>
      <c r="EJG22" s="42"/>
      <c r="EJH22" s="42"/>
      <c r="EJI22" s="42"/>
      <c r="EJJ22" s="42"/>
      <c r="EJK22" s="42"/>
      <c r="EJL22" s="42"/>
      <c r="EJM22" s="42"/>
      <c r="EJN22" s="42"/>
      <c r="EJO22" s="42"/>
      <c r="EJP22" s="42"/>
      <c r="EJQ22" s="42"/>
      <c r="EJR22" s="42"/>
      <c r="EJS22" s="42"/>
      <c r="EJT22" s="42"/>
      <c r="EJU22" s="42"/>
      <c r="EJV22" s="42"/>
      <c r="EJW22" s="42"/>
      <c r="EJX22" s="42"/>
      <c r="EJY22" s="42"/>
      <c r="EJZ22" s="42"/>
      <c r="EKA22" s="42"/>
      <c r="EKB22" s="42"/>
      <c r="EKC22" s="42"/>
      <c r="EKD22" s="42"/>
      <c r="EKE22" s="42"/>
      <c r="EKF22" s="42"/>
      <c r="EKG22" s="42"/>
      <c r="EKH22" s="42"/>
      <c r="EKI22" s="42"/>
      <c r="EKJ22" s="42"/>
      <c r="EKK22" s="42"/>
      <c r="EKL22" s="42"/>
      <c r="EKM22" s="42"/>
      <c r="EKN22" s="42"/>
      <c r="EKO22" s="42"/>
      <c r="EKP22" s="42"/>
      <c r="EKQ22" s="42"/>
      <c r="EKR22" s="42"/>
      <c r="EKS22" s="42"/>
      <c r="EKT22" s="42"/>
      <c r="EKU22" s="42"/>
      <c r="EKV22" s="42"/>
      <c r="EKW22" s="42"/>
      <c r="EKX22" s="42"/>
      <c r="EKY22" s="42"/>
      <c r="EKZ22" s="42"/>
      <c r="ELA22" s="42"/>
      <c r="ELB22" s="42"/>
      <c r="ELC22" s="42"/>
      <c r="ELD22" s="42"/>
      <c r="ELE22" s="42"/>
      <c r="ELF22" s="42"/>
      <c r="ELG22" s="42"/>
      <c r="ELH22" s="42"/>
      <c r="ELI22" s="42"/>
      <c r="ELJ22" s="42"/>
      <c r="ELK22" s="42"/>
      <c r="ELL22" s="42"/>
      <c r="ELM22" s="42"/>
      <c r="ELN22" s="42"/>
      <c r="ELO22" s="42"/>
      <c r="ELP22" s="42"/>
      <c r="ELQ22" s="42"/>
      <c r="ELR22" s="42"/>
      <c r="ELS22" s="42"/>
      <c r="ELT22" s="42"/>
      <c r="ELU22" s="42"/>
      <c r="ELV22" s="42"/>
      <c r="ELW22" s="42"/>
      <c r="ELX22" s="42"/>
      <c r="ELY22" s="42"/>
      <c r="ELZ22" s="42"/>
      <c r="EMA22" s="42"/>
      <c r="EMB22" s="42"/>
      <c r="EMC22" s="42"/>
      <c r="EMD22" s="42"/>
      <c r="EME22" s="42"/>
      <c r="EMF22" s="42"/>
      <c r="EMG22" s="42"/>
      <c r="EMH22" s="42"/>
      <c r="EMI22" s="42"/>
      <c r="EMJ22" s="42"/>
      <c r="EMK22" s="42"/>
      <c r="EML22" s="42"/>
      <c r="EMM22" s="42"/>
      <c r="EMN22" s="42"/>
      <c r="EMO22" s="42"/>
      <c r="EMP22" s="42"/>
      <c r="EMQ22" s="42"/>
      <c r="EMR22" s="42"/>
      <c r="EMS22" s="42"/>
      <c r="EMT22" s="42"/>
      <c r="EMU22" s="42"/>
      <c r="EMV22" s="42"/>
      <c r="EMW22" s="42"/>
      <c r="EMX22" s="42"/>
      <c r="EMY22" s="42"/>
      <c r="EMZ22" s="42"/>
      <c r="ENA22" s="42"/>
      <c r="ENB22" s="42"/>
      <c r="ENC22" s="42"/>
      <c r="END22" s="42"/>
      <c r="ENE22" s="42"/>
      <c r="ENF22" s="42"/>
      <c r="ENG22" s="42"/>
      <c r="ENH22" s="42"/>
      <c r="ENI22" s="42"/>
      <c r="ENJ22" s="42"/>
      <c r="ENK22" s="42"/>
      <c r="ENL22" s="42"/>
      <c r="ENM22" s="42"/>
      <c r="ENN22" s="42"/>
      <c r="ENO22" s="42"/>
      <c r="ENP22" s="42"/>
      <c r="ENQ22" s="42"/>
      <c r="ENR22" s="42"/>
      <c r="ENS22" s="42"/>
      <c r="ENT22" s="42"/>
      <c r="ENU22" s="42"/>
      <c r="ENV22" s="42"/>
      <c r="ENW22" s="42"/>
      <c r="ENX22" s="42"/>
      <c r="ENY22" s="42"/>
      <c r="ENZ22" s="42"/>
      <c r="EOA22" s="42"/>
      <c r="EOB22" s="42"/>
      <c r="EOC22" s="42"/>
      <c r="EOD22" s="42"/>
      <c r="EOE22" s="42"/>
      <c r="EOF22" s="42"/>
      <c r="EOG22" s="42"/>
      <c r="EOH22" s="42"/>
      <c r="EOI22" s="42"/>
      <c r="EOJ22" s="42"/>
      <c r="EOK22" s="42"/>
      <c r="EOL22" s="42"/>
      <c r="EOM22" s="42"/>
      <c r="EON22" s="42"/>
      <c r="EOO22" s="42"/>
      <c r="EOP22" s="42"/>
      <c r="EOQ22" s="42"/>
      <c r="EOR22" s="42"/>
      <c r="EOS22" s="42"/>
      <c r="EOT22" s="42"/>
      <c r="EOU22" s="42"/>
      <c r="EOV22" s="42"/>
      <c r="EOW22" s="42"/>
      <c r="EOX22" s="42"/>
      <c r="EOY22" s="42"/>
      <c r="EOZ22" s="42"/>
      <c r="EPA22" s="42"/>
      <c r="EPB22" s="42"/>
      <c r="EPC22" s="42"/>
      <c r="EPD22" s="42"/>
      <c r="EPE22" s="42"/>
      <c r="EPF22" s="42"/>
      <c r="EPG22" s="42"/>
      <c r="EPH22" s="42"/>
      <c r="EPI22" s="42"/>
      <c r="EPJ22" s="42"/>
      <c r="EPK22" s="42"/>
      <c r="EPL22" s="42"/>
      <c r="EPM22" s="42"/>
      <c r="EPN22" s="42"/>
      <c r="EPO22" s="42"/>
      <c r="EPP22" s="42"/>
      <c r="EPQ22" s="42"/>
      <c r="EPR22" s="42"/>
      <c r="EPS22" s="42"/>
      <c r="EPT22" s="42"/>
      <c r="EPU22" s="42"/>
      <c r="EPV22" s="42"/>
      <c r="EPW22" s="42"/>
      <c r="EPX22" s="42"/>
      <c r="EPY22" s="42"/>
      <c r="EPZ22" s="42"/>
      <c r="EQA22" s="42"/>
      <c r="EQB22" s="42"/>
      <c r="EQC22" s="42"/>
      <c r="EQD22" s="42"/>
      <c r="EQE22" s="42"/>
      <c r="EQF22" s="42"/>
      <c r="EQG22" s="42"/>
      <c r="EQH22" s="42"/>
      <c r="EQI22" s="42"/>
      <c r="EQJ22" s="42"/>
      <c r="EQK22" s="42"/>
      <c r="EQL22" s="42"/>
      <c r="EQM22" s="42"/>
      <c r="EQN22" s="42"/>
      <c r="EQO22" s="42"/>
      <c r="EQP22" s="42"/>
      <c r="EQQ22" s="42"/>
      <c r="EQR22" s="42"/>
      <c r="EQS22" s="42"/>
      <c r="EQT22" s="42"/>
      <c r="EQU22" s="42"/>
      <c r="EQV22" s="42"/>
      <c r="EQW22" s="42"/>
      <c r="EQX22" s="42"/>
      <c r="EQY22" s="42"/>
      <c r="EQZ22" s="42"/>
      <c r="ERA22" s="42"/>
      <c r="ERB22" s="42"/>
      <c r="ERC22" s="42"/>
      <c r="ERD22" s="42"/>
      <c r="ERE22" s="42"/>
      <c r="ERF22" s="42"/>
      <c r="ERG22" s="42"/>
      <c r="ERH22" s="42"/>
      <c r="ERI22" s="42"/>
      <c r="ERJ22" s="42"/>
      <c r="ERK22" s="42"/>
      <c r="ERL22" s="42"/>
      <c r="ERM22" s="42"/>
      <c r="ERN22" s="42"/>
      <c r="ERO22" s="42"/>
      <c r="ERP22" s="42"/>
      <c r="ERQ22" s="42"/>
      <c r="ERR22" s="42"/>
      <c r="ERS22" s="42"/>
      <c r="ERT22" s="42"/>
      <c r="ERU22" s="42"/>
      <c r="ERV22" s="42"/>
      <c r="ERW22" s="42"/>
      <c r="ERX22" s="42"/>
      <c r="ERY22" s="42"/>
      <c r="ERZ22" s="42"/>
      <c r="ESA22" s="42"/>
      <c r="ESB22" s="42"/>
      <c r="ESC22" s="42"/>
      <c r="ESD22" s="42"/>
      <c r="ESE22" s="42"/>
      <c r="ESF22" s="42"/>
      <c r="ESG22" s="42"/>
      <c r="ESH22" s="42"/>
      <c r="ESI22" s="42"/>
      <c r="ESJ22" s="42"/>
      <c r="ESK22" s="42"/>
      <c r="ESL22" s="42"/>
      <c r="ESM22" s="42"/>
      <c r="ESN22" s="42"/>
      <c r="ESO22" s="42"/>
      <c r="ESP22" s="42"/>
      <c r="ESQ22" s="42"/>
      <c r="ESR22" s="42"/>
      <c r="ESS22" s="42"/>
      <c r="EST22" s="42"/>
      <c r="ESU22" s="42"/>
      <c r="ESV22" s="42"/>
      <c r="ESW22" s="42"/>
      <c r="ESX22" s="42"/>
      <c r="ESY22" s="42"/>
      <c r="ESZ22" s="42"/>
      <c r="ETA22" s="42"/>
      <c r="ETB22" s="42"/>
      <c r="ETC22" s="42"/>
      <c r="ETD22" s="42"/>
      <c r="ETE22" s="42"/>
      <c r="ETF22" s="42"/>
      <c r="ETG22" s="42"/>
      <c r="ETH22" s="42"/>
      <c r="ETI22" s="42"/>
      <c r="ETJ22" s="42"/>
      <c r="ETK22" s="42"/>
      <c r="ETL22" s="42"/>
      <c r="ETM22" s="42"/>
      <c r="ETN22" s="42"/>
      <c r="ETO22" s="42"/>
      <c r="ETP22" s="42"/>
      <c r="ETQ22" s="42"/>
      <c r="ETR22" s="42"/>
      <c r="ETS22" s="42"/>
      <c r="ETT22" s="42"/>
      <c r="ETU22" s="42"/>
      <c r="ETV22" s="42"/>
      <c r="ETW22" s="42"/>
      <c r="ETX22" s="42"/>
      <c r="ETY22" s="42"/>
      <c r="ETZ22" s="42"/>
      <c r="EUA22" s="42"/>
      <c r="EUB22" s="42"/>
      <c r="EUC22" s="42"/>
      <c r="EUD22" s="42"/>
      <c r="EUE22" s="42"/>
      <c r="EUF22" s="42"/>
      <c r="EUG22" s="42"/>
      <c r="EUH22" s="42"/>
      <c r="EUI22" s="42"/>
      <c r="EUJ22" s="42"/>
      <c r="EUK22" s="42"/>
      <c r="EUL22" s="42"/>
      <c r="EUM22" s="42"/>
      <c r="EUN22" s="42"/>
      <c r="EUO22" s="42"/>
      <c r="EUP22" s="42"/>
      <c r="EUQ22" s="42"/>
      <c r="EUR22" s="42"/>
      <c r="EUS22" s="42"/>
      <c r="EUT22" s="42"/>
      <c r="EUU22" s="42"/>
      <c r="EUV22" s="42"/>
      <c r="EUW22" s="42"/>
      <c r="EUX22" s="42"/>
      <c r="EUY22" s="42"/>
      <c r="EUZ22" s="42"/>
      <c r="EVA22" s="42"/>
      <c r="EVB22" s="42"/>
      <c r="EVC22" s="42"/>
      <c r="EVD22" s="42"/>
      <c r="EVE22" s="42"/>
      <c r="EVF22" s="42"/>
      <c r="EVG22" s="42"/>
      <c r="EVH22" s="42"/>
      <c r="EVI22" s="42"/>
      <c r="EVJ22" s="42"/>
      <c r="EVK22" s="42"/>
      <c r="EVL22" s="42"/>
      <c r="EVM22" s="42"/>
      <c r="EVN22" s="42"/>
      <c r="EVO22" s="42"/>
      <c r="EVP22" s="42"/>
      <c r="EVQ22" s="42"/>
      <c r="EVR22" s="42"/>
      <c r="EVS22" s="42"/>
      <c r="EVT22" s="42"/>
      <c r="EVU22" s="42"/>
      <c r="EVV22" s="42"/>
      <c r="EVW22" s="42"/>
      <c r="EVX22" s="42"/>
      <c r="EVY22" s="42"/>
      <c r="EVZ22" s="42"/>
      <c r="EWA22" s="42"/>
      <c r="EWB22" s="42"/>
      <c r="EWC22" s="42"/>
      <c r="EWD22" s="42"/>
      <c r="EWE22" s="42"/>
      <c r="EWF22" s="42"/>
      <c r="EWG22" s="42"/>
      <c r="EWH22" s="42"/>
      <c r="EWI22" s="42"/>
      <c r="EWJ22" s="42"/>
      <c r="EWK22" s="42"/>
      <c r="EWL22" s="42"/>
      <c r="EWM22" s="42"/>
      <c r="EWN22" s="42"/>
      <c r="EWO22" s="42"/>
      <c r="EWP22" s="42"/>
      <c r="EWQ22" s="42"/>
      <c r="EWR22" s="42"/>
      <c r="EWS22" s="42"/>
      <c r="EWT22" s="42"/>
      <c r="EWU22" s="42"/>
      <c r="EWV22" s="42"/>
      <c r="EWW22" s="42"/>
      <c r="EWX22" s="42"/>
      <c r="EWY22" s="42"/>
      <c r="EWZ22" s="42"/>
      <c r="EXA22" s="42"/>
      <c r="EXB22" s="42"/>
      <c r="EXC22" s="42"/>
      <c r="EXD22" s="42"/>
      <c r="EXE22" s="42"/>
      <c r="EXF22" s="42"/>
      <c r="EXG22" s="42"/>
      <c r="EXH22" s="42"/>
      <c r="EXI22" s="42"/>
      <c r="EXJ22" s="42"/>
      <c r="EXK22" s="42"/>
      <c r="EXL22" s="42"/>
      <c r="EXM22" s="42"/>
      <c r="EXN22" s="42"/>
      <c r="EXO22" s="42"/>
      <c r="EXP22" s="42"/>
      <c r="EXQ22" s="42"/>
      <c r="EXR22" s="42"/>
      <c r="EXS22" s="42"/>
      <c r="EXT22" s="42"/>
      <c r="EXU22" s="42"/>
      <c r="EXV22" s="42"/>
      <c r="EXW22" s="42"/>
      <c r="EXX22" s="42"/>
      <c r="EXY22" s="42"/>
      <c r="EXZ22" s="42"/>
      <c r="EYA22" s="42"/>
      <c r="EYB22" s="42"/>
      <c r="EYC22" s="42"/>
      <c r="EYD22" s="42"/>
      <c r="EYE22" s="42"/>
      <c r="EYF22" s="42"/>
      <c r="EYG22" s="42"/>
      <c r="EYH22" s="42"/>
      <c r="EYI22" s="42"/>
      <c r="EYJ22" s="42"/>
      <c r="EYK22" s="42"/>
      <c r="EYL22" s="42"/>
      <c r="EYM22" s="42"/>
      <c r="EYN22" s="42"/>
      <c r="EYO22" s="42"/>
      <c r="EYP22" s="42"/>
      <c r="EYQ22" s="42"/>
      <c r="EYR22" s="42"/>
      <c r="EYS22" s="42"/>
      <c r="EYT22" s="42"/>
      <c r="EYU22" s="42"/>
      <c r="EYV22" s="42"/>
      <c r="EYW22" s="42"/>
      <c r="EYX22" s="42"/>
      <c r="EYY22" s="42"/>
      <c r="EYZ22" s="42"/>
      <c r="EZA22" s="42"/>
      <c r="EZB22" s="42"/>
      <c r="EZC22" s="42"/>
      <c r="EZD22" s="42"/>
      <c r="EZE22" s="42"/>
      <c r="EZF22" s="42"/>
      <c r="EZG22" s="42"/>
      <c r="EZH22" s="42"/>
      <c r="EZI22" s="42"/>
      <c r="EZJ22" s="42"/>
      <c r="EZK22" s="42"/>
      <c r="EZL22" s="42"/>
      <c r="EZM22" s="42"/>
      <c r="EZN22" s="42"/>
      <c r="EZO22" s="42"/>
      <c r="EZP22" s="42"/>
      <c r="EZQ22" s="42"/>
      <c r="EZR22" s="42"/>
      <c r="EZS22" s="42"/>
      <c r="EZT22" s="42"/>
      <c r="EZU22" s="42"/>
      <c r="EZV22" s="42"/>
      <c r="EZW22" s="42"/>
      <c r="EZX22" s="42"/>
      <c r="EZY22" s="42"/>
      <c r="EZZ22" s="42"/>
      <c r="FAA22" s="42"/>
      <c r="FAB22" s="42"/>
      <c r="FAC22" s="42"/>
      <c r="FAD22" s="42"/>
      <c r="FAE22" s="42"/>
      <c r="FAF22" s="42"/>
      <c r="FAG22" s="42"/>
      <c r="FAH22" s="42"/>
      <c r="FAI22" s="42"/>
      <c r="FAJ22" s="42"/>
      <c r="FAK22" s="42"/>
      <c r="FAL22" s="42"/>
      <c r="FAM22" s="42"/>
      <c r="FAN22" s="42"/>
      <c r="FAO22" s="42"/>
      <c r="FAP22" s="42"/>
      <c r="FAQ22" s="42"/>
      <c r="FAR22" s="42"/>
      <c r="FAS22" s="42"/>
      <c r="FAT22" s="42"/>
      <c r="FAU22" s="42"/>
      <c r="FAV22" s="42"/>
      <c r="FAW22" s="42"/>
      <c r="FAX22" s="42"/>
      <c r="FAY22" s="42"/>
      <c r="FAZ22" s="42"/>
      <c r="FBA22" s="42"/>
      <c r="FBB22" s="42"/>
      <c r="FBC22" s="42"/>
      <c r="FBD22" s="42"/>
      <c r="FBE22" s="42"/>
      <c r="FBF22" s="42"/>
      <c r="FBG22" s="42"/>
      <c r="FBH22" s="42"/>
      <c r="FBI22" s="42"/>
      <c r="FBJ22" s="42"/>
      <c r="FBK22" s="42"/>
      <c r="FBL22" s="42"/>
      <c r="FBM22" s="42"/>
      <c r="FBN22" s="42"/>
      <c r="FBO22" s="42"/>
      <c r="FBP22" s="42"/>
      <c r="FBQ22" s="42"/>
      <c r="FBR22" s="42"/>
      <c r="FBS22" s="42"/>
      <c r="FBT22" s="42"/>
      <c r="FBU22" s="42"/>
      <c r="FBV22" s="42"/>
      <c r="FBW22" s="42"/>
      <c r="FBX22" s="42"/>
      <c r="FBY22" s="42"/>
      <c r="FBZ22" s="42"/>
      <c r="FCA22" s="42"/>
      <c r="FCB22" s="42"/>
      <c r="FCC22" s="42"/>
      <c r="FCD22" s="42"/>
      <c r="FCE22" s="42"/>
      <c r="FCF22" s="42"/>
      <c r="FCG22" s="42"/>
      <c r="FCH22" s="42"/>
      <c r="FCI22" s="42"/>
      <c r="FCJ22" s="42"/>
      <c r="FCK22" s="42"/>
      <c r="FCL22" s="42"/>
      <c r="FCM22" s="42"/>
      <c r="FCN22" s="42"/>
      <c r="FCO22" s="42"/>
      <c r="FCP22" s="42"/>
      <c r="FCQ22" s="42"/>
      <c r="FCR22" s="42"/>
      <c r="FCS22" s="42"/>
      <c r="FCT22" s="42"/>
      <c r="FCU22" s="42"/>
      <c r="FCV22" s="42"/>
      <c r="FCW22" s="42"/>
      <c r="FCX22" s="42"/>
      <c r="FCY22" s="42"/>
      <c r="FCZ22" s="42"/>
      <c r="FDA22" s="42"/>
      <c r="FDB22" s="42"/>
      <c r="FDC22" s="42"/>
      <c r="FDD22" s="42"/>
      <c r="FDE22" s="42"/>
      <c r="FDF22" s="42"/>
      <c r="FDG22" s="42"/>
      <c r="FDH22" s="42"/>
      <c r="FDI22" s="42"/>
      <c r="FDJ22" s="42"/>
      <c r="FDK22" s="42"/>
      <c r="FDL22" s="42"/>
      <c r="FDM22" s="42"/>
      <c r="FDN22" s="42"/>
      <c r="FDO22" s="42"/>
      <c r="FDP22" s="42"/>
      <c r="FDQ22" s="42"/>
      <c r="FDR22" s="42"/>
      <c r="FDS22" s="42"/>
      <c r="FDT22" s="42"/>
      <c r="FDU22" s="42"/>
      <c r="FDV22" s="42"/>
      <c r="FDW22" s="42"/>
      <c r="FDX22" s="42"/>
      <c r="FDY22" s="42"/>
      <c r="FDZ22" s="42"/>
      <c r="FEA22" s="42"/>
      <c r="FEB22" s="42"/>
      <c r="FEC22" s="42"/>
      <c r="FED22" s="42"/>
      <c r="FEE22" s="42"/>
      <c r="FEF22" s="42"/>
      <c r="FEG22" s="42"/>
      <c r="FEH22" s="42"/>
      <c r="FEI22" s="42"/>
      <c r="FEJ22" s="42"/>
      <c r="FEK22" s="42"/>
      <c r="FEL22" s="42"/>
      <c r="FEM22" s="42"/>
      <c r="FEN22" s="42"/>
      <c r="FEO22" s="42"/>
      <c r="FEP22" s="42"/>
      <c r="FEQ22" s="42"/>
      <c r="FER22" s="42"/>
      <c r="FES22" s="42"/>
      <c r="FET22" s="42"/>
      <c r="FEU22" s="42"/>
      <c r="FEV22" s="42"/>
      <c r="FEW22" s="42"/>
      <c r="FEX22" s="42"/>
      <c r="FEY22" s="42"/>
      <c r="FEZ22" s="42"/>
      <c r="FFA22" s="42"/>
      <c r="FFB22" s="42"/>
      <c r="FFC22" s="42"/>
      <c r="FFD22" s="42"/>
      <c r="FFE22" s="42"/>
      <c r="FFF22" s="42"/>
      <c r="FFG22" s="42"/>
      <c r="FFH22" s="42"/>
      <c r="FFI22" s="42"/>
      <c r="FFJ22" s="42"/>
      <c r="FFK22" s="42"/>
      <c r="FFL22" s="42"/>
      <c r="FFM22" s="42"/>
      <c r="FFN22" s="42"/>
      <c r="FFO22" s="42"/>
      <c r="FFP22" s="42"/>
      <c r="FFQ22" s="42"/>
      <c r="FFR22" s="42"/>
      <c r="FFS22" s="42"/>
      <c r="FFT22" s="42"/>
      <c r="FFU22" s="42"/>
      <c r="FFV22" s="42"/>
      <c r="FFW22" s="42"/>
      <c r="FFX22" s="42"/>
      <c r="FFY22" s="42"/>
      <c r="FFZ22" s="42"/>
      <c r="FGA22" s="42"/>
      <c r="FGB22" s="42"/>
      <c r="FGC22" s="42"/>
      <c r="FGD22" s="42"/>
      <c r="FGE22" s="42"/>
      <c r="FGF22" s="42"/>
      <c r="FGG22" s="42"/>
      <c r="FGH22" s="42"/>
      <c r="FGI22" s="42"/>
      <c r="FGJ22" s="42"/>
      <c r="FGK22" s="42"/>
      <c r="FGL22" s="42"/>
      <c r="FGM22" s="42"/>
      <c r="FGN22" s="42"/>
      <c r="FGO22" s="42"/>
      <c r="FGP22" s="42"/>
      <c r="FGQ22" s="42"/>
      <c r="FGR22" s="42"/>
      <c r="FGS22" s="42"/>
      <c r="FGT22" s="42"/>
      <c r="FGU22" s="42"/>
      <c r="FGV22" s="42"/>
      <c r="FGW22" s="42"/>
      <c r="FGX22" s="42"/>
      <c r="FGY22" s="42"/>
      <c r="FGZ22" s="42"/>
      <c r="FHA22" s="42"/>
      <c r="FHB22" s="42"/>
      <c r="FHC22" s="42"/>
      <c r="FHD22" s="42"/>
      <c r="FHE22" s="42"/>
      <c r="FHF22" s="42"/>
      <c r="FHG22" s="42"/>
      <c r="FHH22" s="42"/>
      <c r="FHI22" s="42"/>
      <c r="FHJ22" s="42"/>
      <c r="FHK22" s="42"/>
      <c r="FHL22" s="42"/>
      <c r="FHM22" s="42"/>
      <c r="FHN22" s="42"/>
      <c r="FHO22" s="42"/>
      <c r="FHP22" s="42"/>
      <c r="FHQ22" s="42"/>
      <c r="FHR22" s="42"/>
      <c r="FHS22" s="42"/>
      <c r="FHT22" s="42"/>
      <c r="FHU22" s="42"/>
      <c r="FHV22" s="42"/>
      <c r="FHW22" s="42"/>
      <c r="FHX22" s="42"/>
      <c r="FHY22" s="42"/>
      <c r="FHZ22" s="42"/>
      <c r="FIA22" s="42"/>
      <c r="FIB22" s="42"/>
      <c r="FIC22" s="42"/>
      <c r="FID22" s="42"/>
      <c r="FIE22" s="42"/>
      <c r="FIF22" s="42"/>
      <c r="FIG22" s="42"/>
      <c r="FIH22" s="42"/>
      <c r="FII22" s="42"/>
      <c r="FIJ22" s="42"/>
      <c r="FIK22" s="42"/>
      <c r="FIL22" s="42"/>
      <c r="FIM22" s="42"/>
      <c r="FIN22" s="42"/>
      <c r="FIO22" s="42"/>
      <c r="FIP22" s="42"/>
      <c r="FIQ22" s="42"/>
      <c r="FIR22" s="42"/>
      <c r="FIS22" s="42"/>
      <c r="FIT22" s="42"/>
      <c r="FIU22" s="42"/>
      <c r="FIV22" s="42"/>
      <c r="FIW22" s="42"/>
      <c r="FIX22" s="42"/>
      <c r="FIY22" s="42"/>
      <c r="FIZ22" s="42"/>
      <c r="FJA22" s="42"/>
      <c r="FJB22" s="42"/>
      <c r="FJC22" s="42"/>
      <c r="FJD22" s="42"/>
      <c r="FJE22" s="42"/>
      <c r="FJF22" s="42"/>
      <c r="FJG22" s="42"/>
      <c r="FJH22" s="42"/>
      <c r="FJI22" s="42"/>
      <c r="FJJ22" s="42"/>
      <c r="FJK22" s="42"/>
      <c r="FJL22" s="42"/>
      <c r="FJM22" s="42"/>
      <c r="FJN22" s="42"/>
      <c r="FJO22" s="42"/>
      <c r="FJP22" s="42"/>
      <c r="FJQ22" s="42"/>
      <c r="FJR22" s="42"/>
      <c r="FJS22" s="42"/>
      <c r="FJT22" s="42"/>
      <c r="FJU22" s="42"/>
      <c r="FJV22" s="42"/>
      <c r="FJW22" s="42"/>
      <c r="FJX22" s="42"/>
      <c r="FJY22" s="42"/>
      <c r="FJZ22" s="42"/>
      <c r="FKA22" s="42"/>
      <c r="FKB22" s="42"/>
      <c r="FKC22" s="42"/>
      <c r="FKD22" s="42"/>
      <c r="FKE22" s="42"/>
      <c r="FKF22" s="42"/>
      <c r="FKG22" s="42"/>
      <c r="FKH22" s="42"/>
      <c r="FKI22" s="42"/>
      <c r="FKJ22" s="42"/>
      <c r="FKK22" s="42"/>
      <c r="FKL22" s="42"/>
      <c r="FKM22" s="42"/>
      <c r="FKN22" s="42"/>
      <c r="FKO22" s="42"/>
      <c r="FKP22" s="42"/>
      <c r="FKQ22" s="42"/>
      <c r="FKR22" s="42"/>
      <c r="FKS22" s="42"/>
      <c r="FKT22" s="42"/>
      <c r="FKU22" s="42"/>
      <c r="FKV22" s="42"/>
      <c r="FKW22" s="42"/>
      <c r="FKX22" s="42"/>
      <c r="FKY22" s="42"/>
      <c r="FKZ22" s="42"/>
      <c r="FLA22" s="42"/>
      <c r="FLB22" s="42"/>
      <c r="FLC22" s="42"/>
      <c r="FLD22" s="42"/>
      <c r="FLE22" s="42"/>
      <c r="FLF22" s="42"/>
      <c r="FLG22" s="42"/>
      <c r="FLH22" s="42"/>
      <c r="FLI22" s="42"/>
      <c r="FLJ22" s="42"/>
      <c r="FLK22" s="42"/>
      <c r="FLL22" s="42"/>
      <c r="FLM22" s="42"/>
      <c r="FLN22" s="42"/>
      <c r="FLO22" s="42"/>
      <c r="FLP22" s="42"/>
      <c r="FLQ22" s="42"/>
      <c r="FLR22" s="42"/>
      <c r="FLS22" s="42"/>
      <c r="FLT22" s="42"/>
      <c r="FLU22" s="42"/>
      <c r="FLV22" s="42"/>
      <c r="FLW22" s="42"/>
      <c r="FLX22" s="42"/>
      <c r="FLY22" s="42"/>
      <c r="FLZ22" s="42"/>
      <c r="FMA22" s="42"/>
      <c r="FMB22" s="42"/>
      <c r="FMC22" s="42"/>
      <c r="FMD22" s="42"/>
      <c r="FME22" s="42"/>
      <c r="FMF22" s="42"/>
      <c r="FMG22" s="42"/>
      <c r="FMH22" s="42"/>
      <c r="FMI22" s="42"/>
      <c r="FMJ22" s="42"/>
      <c r="FMK22" s="42"/>
      <c r="FML22" s="42"/>
      <c r="FMM22" s="42"/>
      <c r="FMN22" s="42"/>
      <c r="FMO22" s="42"/>
      <c r="FMP22" s="42"/>
      <c r="FMQ22" s="42"/>
      <c r="FMR22" s="42"/>
      <c r="FMS22" s="42"/>
      <c r="FMT22" s="42"/>
      <c r="FMU22" s="42"/>
      <c r="FMV22" s="42"/>
      <c r="FMW22" s="42"/>
      <c r="FMX22" s="42"/>
      <c r="FMY22" s="42"/>
      <c r="FMZ22" s="42"/>
      <c r="FNA22" s="42"/>
      <c r="FNB22" s="42"/>
      <c r="FNC22" s="42"/>
      <c r="FND22" s="42"/>
      <c r="FNE22" s="42"/>
      <c r="FNF22" s="42"/>
      <c r="FNG22" s="42"/>
      <c r="FNH22" s="42"/>
      <c r="FNI22" s="42"/>
      <c r="FNJ22" s="42"/>
      <c r="FNK22" s="42"/>
      <c r="FNL22" s="42"/>
      <c r="FNM22" s="42"/>
      <c r="FNN22" s="42"/>
      <c r="FNO22" s="42"/>
      <c r="FNP22" s="42"/>
      <c r="FNQ22" s="42"/>
      <c r="FNR22" s="42"/>
      <c r="FNS22" s="42"/>
      <c r="FNT22" s="42"/>
      <c r="FNU22" s="42"/>
      <c r="FNV22" s="42"/>
      <c r="FNW22" s="42"/>
      <c r="FNX22" s="42"/>
      <c r="FNY22" s="42"/>
      <c r="FNZ22" s="42"/>
      <c r="FOA22" s="42"/>
      <c r="FOB22" s="42"/>
      <c r="FOC22" s="42"/>
      <c r="FOD22" s="42"/>
      <c r="FOE22" s="42"/>
      <c r="FOF22" s="42"/>
      <c r="FOG22" s="42"/>
      <c r="FOH22" s="42"/>
      <c r="FOI22" s="42"/>
      <c r="FOJ22" s="42"/>
      <c r="FOK22" s="42"/>
      <c r="FOL22" s="42"/>
      <c r="FOM22" s="42"/>
      <c r="FON22" s="42"/>
      <c r="FOO22" s="42"/>
      <c r="FOP22" s="42"/>
      <c r="FOQ22" s="42"/>
      <c r="FOR22" s="42"/>
      <c r="FOS22" s="42"/>
      <c r="FOT22" s="42"/>
      <c r="FOU22" s="42"/>
      <c r="FOV22" s="42"/>
      <c r="FOW22" s="42"/>
      <c r="FOX22" s="42"/>
      <c r="FOY22" s="42"/>
      <c r="FOZ22" s="42"/>
      <c r="FPA22" s="42"/>
      <c r="FPB22" s="42"/>
      <c r="FPC22" s="42"/>
      <c r="FPD22" s="42"/>
      <c r="FPE22" s="42"/>
      <c r="FPF22" s="42"/>
      <c r="FPG22" s="42"/>
      <c r="FPH22" s="42"/>
      <c r="FPI22" s="42"/>
      <c r="FPJ22" s="42"/>
      <c r="FPK22" s="42"/>
      <c r="FPL22" s="42"/>
      <c r="FPM22" s="42"/>
      <c r="FPN22" s="42"/>
      <c r="FPO22" s="42"/>
      <c r="FPP22" s="42"/>
      <c r="FPQ22" s="42"/>
      <c r="FPR22" s="42"/>
      <c r="FPS22" s="42"/>
      <c r="FPT22" s="42"/>
      <c r="FPU22" s="42"/>
      <c r="FPV22" s="42"/>
      <c r="FPW22" s="42"/>
      <c r="FPX22" s="42"/>
      <c r="FPY22" s="42"/>
      <c r="FPZ22" s="42"/>
      <c r="FQA22" s="42"/>
      <c r="FQB22" s="42"/>
      <c r="FQC22" s="42"/>
      <c r="FQD22" s="42"/>
      <c r="FQE22" s="42"/>
      <c r="FQF22" s="42"/>
      <c r="FQG22" s="42"/>
      <c r="FQH22" s="42"/>
      <c r="FQI22" s="42"/>
      <c r="FQJ22" s="42"/>
      <c r="FQK22" s="42"/>
      <c r="FQL22" s="42"/>
      <c r="FQM22" s="42"/>
      <c r="FQN22" s="42"/>
      <c r="FQO22" s="42"/>
      <c r="FQP22" s="42"/>
      <c r="FQQ22" s="42"/>
      <c r="FQR22" s="42"/>
      <c r="FQS22" s="42"/>
      <c r="FQT22" s="42"/>
      <c r="FQU22" s="42"/>
      <c r="FQV22" s="42"/>
      <c r="FQW22" s="42"/>
      <c r="FQX22" s="42"/>
      <c r="FQY22" s="42"/>
      <c r="FQZ22" s="42"/>
      <c r="FRA22" s="42"/>
      <c r="FRB22" s="42"/>
      <c r="FRC22" s="42"/>
      <c r="FRD22" s="42"/>
      <c r="FRE22" s="42"/>
      <c r="FRF22" s="42"/>
      <c r="FRG22" s="42"/>
      <c r="FRH22" s="42"/>
      <c r="FRI22" s="42"/>
      <c r="FRJ22" s="42"/>
      <c r="FRK22" s="42"/>
      <c r="FRL22" s="42"/>
      <c r="FRM22" s="42"/>
      <c r="FRN22" s="42"/>
      <c r="FRO22" s="42"/>
      <c r="FRP22" s="42"/>
      <c r="FRQ22" s="42"/>
      <c r="FRR22" s="42"/>
      <c r="FRS22" s="42"/>
      <c r="FRT22" s="42"/>
      <c r="FRU22" s="42"/>
      <c r="FRV22" s="42"/>
      <c r="FRW22" s="42"/>
      <c r="FRX22" s="42"/>
      <c r="FRY22" s="42"/>
      <c r="FRZ22" s="42"/>
      <c r="FSA22" s="42"/>
      <c r="FSB22" s="42"/>
      <c r="FSC22" s="42"/>
      <c r="FSD22" s="42"/>
      <c r="FSE22" s="42"/>
      <c r="FSF22" s="42"/>
      <c r="FSG22" s="42"/>
      <c r="FSH22" s="42"/>
      <c r="FSI22" s="42"/>
      <c r="FSJ22" s="42"/>
      <c r="FSK22" s="42"/>
      <c r="FSL22" s="42"/>
      <c r="FSM22" s="42"/>
      <c r="FSN22" s="42"/>
      <c r="FSO22" s="42"/>
      <c r="FSP22" s="42"/>
      <c r="FSQ22" s="42"/>
      <c r="FSR22" s="42"/>
      <c r="FSS22" s="42"/>
      <c r="FST22" s="42"/>
      <c r="FSU22" s="42"/>
      <c r="FSV22" s="42"/>
      <c r="FSW22" s="42"/>
      <c r="FSX22" s="42"/>
      <c r="FSY22" s="42"/>
      <c r="FSZ22" s="42"/>
      <c r="FTA22" s="42"/>
      <c r="FTB22" s="42"/>
      <c r="FTC22" s="42"/>
      <c r="FTD22" s="42"/>
      <c r="FTE22" s="42"/>
      <c r="FTF22" s="42"/>
      <c r="FTG22" s="42"/>
      <c r="FTH22" s="42"/>
      <c r="FTI22" s="42"/>
      <c r="FTJ22" s="42"/>
      <c r="FTK22" s="42"/>
      <c r="FTL22" s="42"/>
      <c r="FTM22" s="42"/>
      <c r="FTN22" s="42"/>
      <c r="FTO22" s="42"/>
      <c r="FTP22" s="42"/>
      <c r="FTQ22" s="42"/>
      <c r="FTR22" s="42"/>
      <c r="FTS22" s="42"/>
      <c r="FTT22" s="42"/>
      <c r="FTU22" s="42"/>
      <c r="FTV22" s="42"/>
      <c r="FTW22" s="42"/>
      <c r="FTX22" s="42"/>
      <c r="FTY22" s="42"/>
      <c r="FTZ22" s="42"/>
      <c r="FUA22" s="42"/>
      <c r="FUB22" s="42"/>
      <c r="FUC22" s="42"/>
      <c r="FUD22" s="42"/>
      <c r="FUE22" s="42"/>
      <c r="FUF22" s="42"/>
      <c r="FUG22" s="42"/>
      <c r="FUH22" s="42"/>
      <c r="FUI22" s="42"/>
      <c r="FUJ22" s="42"/>
      <c r="FUK22" s="42"/>
      <c r="FUL22" s="42"/>
      <c r="FUM22" s="42"/>
      <c r="FUN22" s="42"/>
      <c r="FUO22" s="42"/>
      <c r="FUP22" s="42"/>
      <c r="FUQ22" s="42"/>
      <c r="FUR22" s="42"/>
      <c r="FUS22" s="42"/>
      <c r="FUT22" s="42"/>
      <c r="FUU22" s="42"/>
      <c r="FUV22" s="42"/>
      <c r="FUW22" s="42"/>
      <c r="FUX22" s="42"/>
      <c r="FUY22" s="42"/>
      <c r="FUZ22" s="42"/>
      <c r="FVA22" s="42"/>
      <c r="FVB22" s="42"/>
      <c r="FVC22" s="42"/>
      <c r="FVD22" s="42"/>
      <c r="FVE22" s="42"/>
      <c r="FVF22" s="42"/>
      <c r="FVG22" s="42"/>
      <c r="FVH22" s="42"/>
      <c r="FVI22" s="42"/>
      <c r="FVJ22" s="42"/>
      <c r="FVK22" s="42"/>
      <c r="FVL22" s="42"/>
      <c r="FVM22" s="42"/>
      <c r="FVN22" s="42"/>
      <c r="FVO22" s="42"/>
      <c r="FVP22" s="42"/>
      <c r="FVQ22" s="42"/>
      <c r="FVR22" s="42"/>
      <c r="FVS22" s="42"/>
      <c r="FVT22" s="42"/>
      <c r="FVU22" s="42"/>
      <c r="FVV22" s="42"/>
      <c r="FVW22" s="42"/>
      <c r="FVX22" s="42"/>
      <c r="FVY22" s="42"/>
      <c r="FVZ22" s="42"/>
      <c r="FWA22" s="42"/>
      <c r="FWB22" s="42"/>
      <c r="FWC22" s="42"/>
      <c r="FWD22" s="42"/>
      <c r="FWE22" s="42"/>
      <c r="FWF22" s="42"/>
      <c r="FWG22" s="42"/>
      <c r="FWH22" s="42"/>
      <c r="FWI22" s="42"/>
      <c r="FWJ22" s="42"/>
      <c r="FWK22" s="42"/>
      <c r="FWL22" s="42"/>
      <c r="FWM22" s="42"/>
      <c r="FWN22" s="42"/>
      <c r="FWO22" s="42"/>
      <c r="FWP22" s="42"/>
      <c r="FWQ22" s="42"/>
      <c r="FWR22" s="42"/>
      <c r="FWS22" s="42"/>
      <c r="FWT22" s="42"/>
      <c r="FWU22" s="42"/>
      <c r="FWV22" s="42"/>
      <c r="FWW22" s="42"/>
      <c r="FWX22" s="42"/>
      <c r="FWY22" s="42"/>
      <c r="FWZ22" s="42"/>
      <c r="FXA22" s="42"/>
      <c r="FXB22" s="42"/>
      <c r="FXC22" s="42"/>
      <c r="FXD22" s="42"/>
      <c r="FXE22" s="42"/>
      <c r="FXF22" s="42"/>
      <c r="FXG22" s="42"/>
      <c r="FXH22" s="42"/>
      <c r="FXI22" s="42"/>
      <c r="FXJ22" s="42"/>
      <c r="FXK22" s="42"/>
      <c r="FXL22" s="42"/>
      <c r="FXM22" s="42"/>
      <c r="FXN22" s="42"/>
      <c r="FXO22" s="42"/>
      <c r="FXP22" s="42"/>
      <c r="FXQ22" s="42"/>
      <c r="FXR22" s="42"/>
      <c r="FXS22" s="42"/>
      <c r="FXT22" s="42"/>
      <c r="FXU22" s="42"/>
      <c r="FXV22" s="42"/>
      <c r="FXW22" s="42"/>
      <c r="FXX22" s="42"/>
      <c r="FXY22" s="42"/>
      <c r="FXZ22" s="42"/>
      <c r="FYA22" s="42"/>
      <c r="FYB22" s="42"/>
      <c r="FYC22" s="42"/>
      <c r="FYD22" s="42"/>
      <c r="FYE22" s="42"/>
      <c r="FYF22" s="42"/>
      <c r="FYG22" s="42"/>
      <c r="FYH22" s="42"/>
      <c r="FYI22" s="42"/>
      <c r="FYJ22" s="42"/>
      <c r="FYK22" s="42"/>
      <c r="FYL22" s="42"/>
      <c r="FYM22" s="42"/>
      <c r="FYN22" s="42"/>
      <c r="FYO22" s="42"/>
      <c r="FYP22" s="42"/>
      <c r="FYQ22" s="42"/>
      <c r="FYR22" s="42"/>
      <c r="FYS22" s="42"/>
      <c r="FYT22" s="42"/>
      <c r="FYU22" s="42"/>
      <c r="FYV22" s="42"/>
      <c r="FYW22" s="42"/>
      <c r="FYX22" s="42"/>
      <c r="FYY22" s="42"/>
      <c r="FYZ22" s="42"/>
      <c r="FZA22" s="42"/>
      <c r="FZB22" s="42"/>
      <c r="FZC22" s="42"/>
      <c r="FZD22" s="42"/>
      <c r="FZE22" s="42"/>
      <c r="FZF22" s="42"/>
      <c r="FZG22" s="42"/>
      <c r="FZH22" s="42"/>
      <c r="FZI22" s="42"/>
      <c r="FZJ22" s="42"/>
      <c r="FZK22" s="42"/>
      <c r="FZL22" s="42"/>
      <c r="FZM22" s="42"/>
      <c r="FZN22" s="42"/>
      <c r="FZO22" s="42"/>
      <c r="FZP22" s="42"/>
      <c r="FZQ22" s="42"/>
      <c r="FZR22" s="42"/>
      <c r="FZS22" s="42"/>
      <c r="FZT22" s="42"/>
      <c r="FZU22" s="42"/>
      <c r="FZV22" s="42"/>
      <c r="FZW22" s="42"/>
      <c r="FZX22" s="42"/>
      <c r="FZY22" s="42"/>
      <c r="FZZ22" s="42"/>
      <c r="GAA22" s="42"/>
      <c r="GAB22" s="42"/>
      <c r="GAC22" s="42"/>
      <c r="GAD22" s="42"/>
      <c r="GAE22" s="42"/>
      <c r="GAF22" s="42"/>
      <c r="GAG22" s="42"/>
      <c r="GAH22" s="42"/>
      <c r="GAI22" s="42"/>
      <c r="GAJ22" s="42"/>
      <c r="GAK22" s="42"/>
      <c r="GAL22" s="42"/>
      <c r="GAM22" s="42"/>
      <c r="GAN22" s="42"/>
      <c r="GAO22" s="42"/>
      <c r="GAP22" s="42"/>
      <c r="GAQ22" s="42"/>
      <c r="GAR22" s="42"/>
      <c r="GAS22" s="42"/>
      <c r="GAT22" s="42"/>
      <c r="GAU22" s="42"/>
      <c r="GAV22" s="42"/>
      <c r="GAW22" s="42"/>
      <c r="GAX22" s="42"/>
      <c r="GAY22" s="42"/>
      <c r="GAZ22" s="42"/>
      <c r="GBA22" s="42"/>
      <c r="GBB22" s="42"/>
      <c r="GBC22" s="42"/>
      <c r="GBD22" s="42"/>
      <c r="GBE22" s="42"/>
      <c r="GBF22" s="42"/>
      <c r="GBG22" s="42"/>
      <c r="GBH22" s="42"/>
      <c r="GBI22" s="42"/>
      <c r="GBJ22" s="42"/>
      <c r="GBK22" s="42"/>
      <c r="GBL22" s="42"/>
      <c r="GBM22" s="42"/>
      <c r="GBN22" s="42"/>
      <c r="GBO22" s="42"/>
      <c r="GBP22" s="42"/>
      <c r="GBQ22" s="42"/>
      <c r="GBR22" s="42"/>
      <c r="GBS22" s="42"/>
      <c r="GBT22" s="42"/>
      <c r="GBU22" s="42"/>
      <c r="GBV22" s="42"/>
      <c r="GBW22" s="42"/>
      <c r="GBX22" s="42"/>
      <c r="GBY22" s="42"/>
      <c r="GBZ22" s="42"/>
      <c r="GCA22" s="42"/>
      <c r="GCB22" s="42"/>
      <c r="GCC22" s="42"/>
      <c r="GCD22" s="42"/>
      <c r="GCE22" s="42"/>
      <c r="GCF22" s="42"/>
      <c r="GCG22" s="42"/>
      <c r="GCH22" s="42"/>
      <c r="GCI22" s="42"/>
      <c r="GCJ22" s="42"/>
      <c r="GCK22" s="42"/>
      <c r="GCL22" s="42"/>
      <c r="GCM22" s="42"/>
      <c r="GCN22" s="42"/>
      <c r="GCO22" s="42"/>
      <c r="GCP22" s="42"/>
      <c r="GCQ22" s="42"/>
      <c r="GCR22" s="42"/>
      <c r="GCS22" s="42"/>
      <c r="GCT22" s="42"/>
      <c r="GCU22" s="42"/>
      <c r="GCV22" s="42"/>
      <c r="GCW22" s="42"/>
      <c r="GCX22" s="42"/>
      <c r="GCY22" s="42"/>
      <c r="GCZ22" s="42"/>
      <c r="GDA22" s="42"/>
      <c r="GDB22" s="42"/>
      <c r="GDC22" s="42"/>
      <c r="GDD22" s="42"/>
      <c r="GDE22" s="42"/>
      <c r="GDF22" s="42"/>
      <c r="GDG22" s="42"/>
      <c r="GDH22" s="42"/>
      <c r="GDI22" s="42"/>
      <c r="GDJ22" s="42"/>
      <c r="GDK22" s="42"/>
      <c r="GDL22" s="42"/>
      <c r="GDM22" s="42"/>
      <c r="GDN22" s="42"/>
      <c r="GDO22" s="42"/>
      <c r="GDP22" s="42"/>
      <c r="GDQ22" s="42"/>
      <c r="GDR22" s="42"/>
      <c r="GDS22" s="42"/>
      <c r="GDT22" s="42"/>
      <c r="GDU22" s="42"/>
      <c r="GDV22" s="42"/>
      <c r="GDW22" s="42"/>
      <c r="GDX22" s="42"/>
      <c r="GDY22" s="42"/>
      <c r="GDZ22" s="42"/>
      <c r="GEA22" s="42"/>
      <c r="GEB22" s="42"/>
      <c r="GEC22" s="42"/>
      <c r="GED22" s="42"/>
      <c r="GEE22" s="42"/>
      <c r="GEF22" s="42"/>
      <c r="GEG22" s="42"/>
      <c r="GEH22" s="42"/>
      <c r="GEI22" s="42"/>
      <c r="GEJ22" s="42"/>
      <c r="GEK22" s="42"/>
      <c r="GEL22" s="42"/>
      <c r="GEM22" s="42"/>
      <c r="GEN22" s="42"/>
      <c r="GEO22" s="42"/>
      <c r="GEP22" s="42"/>
      <c r="GEQ22" s="42"/>
      <c r="GER22" s="42"/>
      <c r="GES22" s="42"/>
      <c r="GET22" s="42"/>
      <c r="GEU22" s="42"/>
      <c r="GEV22" s="42"/>
      <c r="GEW22" s="42"/>
      <c r="GEX22" s="42"/>
      <c r="GEY22" s="42"/>
      <c r="GEZ22" s="42"/>
      <c r="GFA22" s="42"/>
      <c r="GFB22" s="42"/>
      <c r="GFC22" s="42"/>
      <c r="GFD22" s="42"/>
      <c r="GFE22" s="42"/>
      <c r="GFF22" s="42"/>
      <c r="GFG22" s="42"/>
      <c r="GFH22" s="42"/>
      <c r="GFI22" s="42"/>
      <c r="GFJ22" s="42"/>
      <c r="GFK22" s="42"/>
      <c r="GFL22" s="42"/>
      <c r="GFM22" s="42"/>
      <c r="GFN22" s="42"/>
      <c r="GFO22" s="42"/>
      <c r="GFP22" s="42"/>
      <c r="GFQ22" s="42"/>
      <c r="GFR22" s="42"/>
      <c r="GFS22" s="42"/>
      <c r="GFT22" s="42"/>
      <c r="GFU22" s="42"/>
      <c r="GFV22" s="42"/>
      <c r="GFW22" s="42"/>
      <c r="GFX22" s="42"/>
      <c r="GFY22" s="42"/>
      <c r="GFZ22" s="42"/>
      <c r="GGA22" s="42"/>
      <c r="GGB22" s="42"/>
      <c r="GGC22" s="42"/>
      <c r="GGD22" s="42"/>
      <c r="GGE22" s="42"/>
      <c r="GGF22" s="42"/>
      <c r="GGG22" s="42"/>
      <c r="GGH22" s="42"/>
      <c r="GGI22" s="42"/>
      <c r="GGJ22" s="42"/>
      <c r="GGK22" s="42"/>
      <c r="GGL22" s="42"/>
      <c r="GGM22" s="42"/>
      <c r="GGN22" s="42"/>
      <c r="GGO22" s="42"/>
      <c r="GGP22" s="42"/>
      <c r="GGQ22" s="42"/>
      <c r="GGR22" s="42"/>
      <c r="GGS22" s="42"/>
      <c r="GGT22" s="42"/>
      <c r="GGU22" s="42"/>
      <c r="GGV22" s="42"/>
      <c r="GGW22" s="42"/>
      <c r="GGX22" s="42"/>
      <c r="GGY22" s="42"/>
      <c r="GGZ22" s="42"/>
      <c r="GHA22" s="42"/>
      <c r="GHB22" s="42"/>
      <c r="GHC22" s="42"/>
      <c r="GHD22" s="42"/>
      <c r="GHE22" s="42"/>
      <c r="GHF22" s="42"/>
      <c r="GHG22" s="42"/>
      <c r="GHH22" s="42"/>
      <c r="GHI22" s="42"/>
      <c r="GHJ22" s="42"/>
      <c r="GHK22" s="42"/>
      <c r="GHL22" s="42"/>
      <c r="GHM22" s="42"/>
      <c r="GHN22" s="42"/>
      <c r="GHO22" s="42"/>
      <c r="GHP22" s="42"/>
      <c r="GHQ22" s="42"/>
      <c r="GHR22" s="42"/>
      <c r="GHS22" s="42"/>
      <c r="GHT22" s="42"/>
      <c r="GHU22" s="42"/>
      <c r="GHV22" s="42"/>
      <c r="GHW22" s="42"/>
      <c r="GHX22" s="42"/>
      <c r="GHY22" s="42"/>
      <c r="GHZ22" s="42"/>
      <c r="GIA22" s="42"/>
      <c r="GIB22" s="42"/>
      <c r="GIC22" s="42"/>
      <c r="GID22" s="42"/>
      <c r="GIE22" s="42"/>
      <c r="GIF22" s="42"/>
      <c r="GIG22" s="42"/>
      <c r="GIH22" s="42"/>
      <c r="GII22" s="42"/>
      <c r="GIJ22" s="42"/>
      <c r="GIK22" s="42"/>
      <c r="GIL22" s="42"/>
      <c r="GIM22" s="42"/>
      <c r="GIN22" s="42"/>
      <c r="GIO22" s="42"/>
      <c r="GIP22" s="42"/>
      <c r="GIQ22" s="42"/>
      <c r="GIR22" s="42"/>
      <c r="GIS22" s="42"/>
      <c r="GIT22" s="42"/>
      <c r="GIU22" s="42"/>
      <c r="GIV22" s="42"/>
      <c r="GIW22" s="42"/>
      <c r="GIX22" s="42"/>
      <c r="GIY22" s="42"/>
      <c r="GIZ22" s="42"/>
      <c r="GJA22" s="42"/>
      <c r="GJB22" s="42"/>
      <c r="GJC22" s="42"/>
      <c r="GJD22" s="42"/>
      <c r="GJE22" s="42"/>
      <c r="GJF22" s="42"/>
      <c r="GJG22" s="42"/>
      <c r="GJH22" s="42"/>
      <c r="GJI22" s="42"/>
      <c r="GJJ22" s="42"/>
      <c r="GJK22" s="42"/>
      <c r="GJL22" s="42"/>
      <c r="GJM22" s="42"/>
      <c r="GJN22" s="42"/>
      <c r="GJO22" s="42"/>
      <c r="GJP22" s="42"/>
      <c r="GJQ22" s="42"/>
      <c r="GJR22" s="42"/>
      <c r="GJS22" s="42"/>
      <c r="GJT22" s="42"/>
      <c r="GJU22" s="42"/>
      <c r="GJV22" s="42"/>
      <c r="GJW22" s="42"/>
      <c r="GJX22" s="42"/>
      <c r="GJY22" s="42"/>
      <c r="GJZ22" s="42"/>
      <c r="GKA22" s="42"/>
      <c r="GKB22" s="42"/>
      <c r="GKC22" s="42"/>
      <c r="GKD22" s="42"/>
      <c r="GKE22" s="42"/>
      <c r="GKF22" s="42"/>
      <c r="GKG22" s="42"/>
      <c r="GKH22" s="42"/>
      <c r="GKI22" s="42"/>
      <c r="GKJ22" s="42"/>
      <c r="GKK22" s="42"/>
      <c r="GKL22" s="42"/>
      <c r="GKM22" s="42"/>
      <c r="GKN22" s="42"/>
      <c r="GKO22" s="42"/>
      <c r="GKP22" s="42"/>
      <c r="GKQ22" s="42"/>
      <c r="GKR22" s="42"/>
      <c r="GKS22" s="42"/>
      <c r="GKT22" s="42"/>
      <c r="GKU22" s="42"/>
      <c r="GKV22" s="42"/>
      <c r="GKW22" s="42"/>
      <c r="GKX22" s="42"/>
      <c r="GKY22" s="42"/>
      <c r="GKZ22" s="42"/>
      <c r="GLA22" s="42"/>
      <c r="GLB22" s="42"/>
      <c r="GLC22" s="42"/>
      <c r="GLD22" s="42"/>
      <c r="GLE22" s="42"/>
      <c r="GLF22" s="42"/>
      <c r="GLG22" s="42"/>
      <c r="GLH22" s="42"/>
      <c r="GLI22" s="42"/>
      <c r="GLJ22" s="42"/>
      <c r="GLK22" s="42"/>
      <c r="GLL22" s="42"/>
      <c r="GLM22" s="42"/>
      <c r="GLN22" s="42"/>
      <c r="GLO22" s="42"/>
      <c r="GLP22" s="42"/>
      <c r="GLQ22" s="42"/>
      <c r="GLR22" s="42"/>
      <c r="GLS22" s="42"/>
      <c r="GLT22" s="42"/>
      <c r="GLU22" s="42"/>
      <c r="GLV22" s="42"/>
      <c r="GLW22" s="42"/>
      <c r="GLX22" s="42"/>
      <c r="GLY22" s="42"/>
      <c r="GLZ22" s="42"/>
      <c r="GMA22" s="42"/>
      <c r="GMB22" s="42"/>
      <c r="GMC22" s="42"/>
      <c r="GMD22" s="42"/>
      <c r="GME22" s="42"/>
      <c r="GMF22" s="42"/>
      <c r="GMG22" s="42"/>
      <c r="GMH22" s="42"/>
      <c r="GMI22" s="42"/>
      <c r="GMJ22" s="42"/>
      <c r="GMK22" s="42"/>
      <c r="GML22" s="42"/>
      <c r="GMM22" s="42"/>
      <c r="GMN22" s="42"/>
      <c r="GMO22" s="42"/>
      <c r="GMP22" s="42"/>
      <c r="GMQ22" s="42"/>
      <c r="GMR22" s="42"/>
      <c r="GMS22" s="42"/>
      <c r="GMT22" s="42"/>
      <c r="GMU22" s="42"/>
      <c r="GMV22" s="42"/>
      <c r="GMW22" s="42"/>
      <c r="GMX22" s="42"/>
      <c r="GMY22" s="42"/>
      <c r="GMZ22" s="42"/>
      <c r="GNA22" s="42"/>
      <c r="GNB22" s="42"/>
      <c r="GNC22" s="42"/>
      <c r="GND22" s="42"/>
      <c r="GNE22" s="42"/>
      <c r="GNF22" s="42"/>
      <c r="GNG22" s="42"/>
      <c r="GNH22" s="42"/>
      <c r="GNI22" s="42"/>
      <c r="GNJ22" s="42"/>
      <c r="GNK22" s="42"/>
      <c r="GNL22" s="42"/>
      <c r="GNM22" s="42"/>
      <c r="GNN22" s="42"/>
      <c r="GNO22" s="42"/>
      <c r="GNP22" s="42"/>
      <c r="GNQ22" s="42"/>
      <c r="GNR22" s="42"/>
      <c r="GNS22" s="42"/>
      <c r="GNT22" s="42"/>
      <c r="GNU22" s="42"/>
      <c r="GNV22" s="42"/>
      <c r="GNW22" s="42"/>
      <c r="GNX22" s="42"/>
      <c r="GNY22" s="42"/>
      <c r="GNZ22" s="42"/>
      <c r="GOA22" s="42"/>
      <c r="GOB22" s="42"/>
      <c r="GOC22" s="42"/>
      <c r="GOD22" s="42"/>
      <c r="GOE22" s="42"/>
      <c r="GOF22" s="42"/>
      <c r="GOG22" s="42"/>
      <c r="GOH22" s="42"/>
      <c r="GOI22" s="42"/>
      <c r="GOJ22" s="42"/>
      <c r="GOK22" s="42"/>
      <c r="GOL22" s="42"/>
      <c r="GOM22" s="42"/>
      <c r="GON22" s="42"/>
      <c r="GOO22" s="42"/>
      <c r="GOP22" s="42"/>
      <c r="GOQ22" s="42"/>
      <c r="GOR22" s="42"/>
      <c r="GOS22" s="42"/>
      <c r="GOT22" s="42"/>
      <c r="GOU22" s="42"/>
      <c r="GOV22" s="42"/>
      <c r="GOW22" s="42"/>
      <c r="GOX22" s="42"/>
      <c r="GOY22" s="42"/>
      <c r="GOZ22" s="42"/>
      <c r="GPA22" s="42"/>
      <c r="GPB22" s="42"/>
      <c r="GPC22" s="42"/>
      <c r="GPD22" s="42"/>
      <c r="GPE22" s="42"/>
      <c r="GPF22" s="42"/>
      <c r="GPG22" s="42"/>
      <c r="GPH22" s="42"/>
      <c r="GPI22" s="42"/>
      <c r="GPJ22" s="42"/>
      <c r="GPK22" s="42"/>
      <c r="GPL22" s="42"/>
      <c r="GPM22" s="42"/>
      <c r="GPN22" s="42"/>
      <c r="GPO22" s="42"/>
      <c r="GPP22" s="42"/>
      <c r="GPQ22" s="42"/>
      <c r="GPR22" s="42"/>
      <c r="GPS22" s="42"/>
      <c r="GPT22" s="42"/>
      <c r="GPU22" s="42"/>
      <c r="GPV22" s="42"/>
      <c r="GPW22" s="42"/>
      <c r="GPX22" s="42"/>
      <c r="GPY22" s="42"/>
      <c r="GPZ22" s="42"/>
      <c r="GQA22" s="42"/>
      <c r="GQB22" s="42"/>
      <c r="GQC22" s="42"/>
      <c r="GQD22" s="42"/>
      <c r="GQE22" s="42"/>
      <c r="GQF22" s="42"/>
      <c r="GQG22" s="42"/>
      <c r="GQH22" s="42"/>
      <c r="GQI22" s="42"/>
      <c r="GQJ22" s="42"/>
      <c r="GQK22" s="42"/>
      <c r="GQL22" s="42"/>
      <c r="GQM22" s="42"/>
      <c r="GQN22" s="42"/>
      <c r="GQO22" s="42"/>
      <c r="GQP22" s="42"/>
      <c r="GQQ22" s="42"/>
      <c r="GQR22" s="42"/>
      <c r="GQS22" s="42"/>
      <c r="GQT22" s="42"/>
      <c r="GQU22" s="42"/>
      <c r="GQV22" s="42"/>
      <c r="GQW22" s="42"/>
      <c r="GQX22" s="42"/>
      <c r="GQY22" s="42"/>
      <c r="GQZ22" s="42"/>
      <c r="GRA22" s="42"/>
      <c r="GRB22" s="42"/>
      <c r="GRC22" s="42"/>
      <c r="GRD22" s="42"/>
      <c r="GRE22" s="42"/>
      <c r="GRF22" s="42"/>
      <c r="GRG22" s="42"/>
      <c r="GRH22" s="42"/>
      <c r="GRI22" s="42"/>
      <c r="GRJ22" s="42"/>
      <c r="GRK22" s="42"/>
      <c r="GRL22" s="42"/>
      <c r="GRM22" s="42"/>
      <c r="GRN22" s="42"/>
      <c r="GRO22" s="42"/>
      <c r="GRP22" s="42"/>
      <c r="GRQ22" s="42"/>
      <c r="GRR22" s="42"/>
      <c r="GRS22" s="42"/>
      <c r="GRT22" s="42"/>
      <c r="GRU22" s="42"/>
      <c r="GRV22" s="42"/>
      <c r="GRW22" s="42"/>
      <c r="GRX22" s="42"/>
      <c r="GRY22" s="42"/>
      <c r="GRZ22" s="42"/>
      <c r="GSA22" s="42"/>
      <c r="GSB22" s="42"/>
      <c r="GSC22" s="42"/>
      <c r="GSD22" s="42"/>
      <c r="GSE22" s="42"/>
      <c r="GSF22" s="42"/>
      <c r="GSG22" s="42"/>
      <c r="GSH22" s="42"/>
      <c r="GSI22" s="42"/>
      <c r="GSJ22" s="42"/>
      <c r="GSK22" s="42"/>
      <c r="GSL22" s="42"/>
      <c r="GSM22" s="42"/>
      <c r="GSN22" s="42"/>
      <c r="GSO22" s="42"/>
      <c r="GSP22" s="42"/>
      <c r="GSQ22" s="42"/>
      <c r="GSR22" s="42"/>
      <c r="GSS22" s="42"/>
      <c r="GST22" s="42"/>
      <c r="GSU22" s="42"/>
      <c r="GSV22" s="42"/>
      <c r="GSW22" s="42"/>
      <c r="GSX22" s="42"/>
      <c r="GSY22" s="42"/>
      <c r="GSZ22" s="42"/>
      <c r="GTA22" s="42"/>
      <c r="GTB22" s="42"/>
      <c r="GTC22" s="42"/>
      <c r="GTD22" s="42"/>
      <c r="GTE22" s="42"/>
      <c r="GTF22" s="42"/>
      <c r="GTG22" s="42"/>
      <c r="GTH22" s="42"/>
      <c r="GTI22" s="42"/>
      <c r="GTJ22" s="42"/>
      <c r="GTK22" s="42"/>
      <c r="GTL22" s="42"/>
      <c r="GTM22" s="42"/>
      <c r="GTN22" s="42"/>
      <c r="GTO22" s="42"/>
      <c r="GTP22" s="42"/>
      <c r="GTQ22" s="42"/>
      <c r="GTR22" s="42"/>
      <c r="GTS22" s="42"/>
      <c r="GTT22" s="42"/>
      <c r="GTU22" s="42"/>
      <c r="GTV22" s="42"/>
      <c r="GTW22" s="42"/>
      <c r="GTX22" s="42"/>
      <c r="GTY22" s="42"/>
      <c r="GTZ22" s="42"/>
      <c r="GUA22" s="42"/>
      <c r="GUB22" s="42"/>
      <c r="GUC22" s="42"/>
      <c r="GUD22" s="42"/>
      <c r="GUE22" s="42"/>
      <c r="GUF22" s="42"/>
      <c r="GUG22" s="42"/>
      <c r="GUH22" s="42"/>
      <c r="GUI22" s="42"/>
      <c r="GUJ22" s="42"/>
      <c r="GUK22" s="42"/>
      <c r="GUL22" s="42"/>
      <c r="GUM22" s="42"/>
      <c r="GUN22" s="42"/>
      <c r="GUO22" s="42"/>
      <c r="GUP22" s="42"/>
      <c r="GUQ22" s="42"/>
      <c r="GUR22" s="42"/>
      <c r="GUS22" s="42"/>
      <c r="GUT22" s="42"/>
      <c r="GUU22" s="42"/>
      <c r="GUV22" s="42"/>
      <c r="GUW22" s="42"/>
      <c r="GUX22" s="42"/>
      <c r="GUY22" s="42"/>
      <c r="GUZ22" s="42"/>
      <c r="GVA22" s="42"/>
      <c r="GVB22" s="42"/>
      <c r="GVC22" s="42"/>
      <c r="GVD22" s="42"/>
      <c r="GVE22" s="42"/>
      <c r="GVF22" s="42"/>
      <c r="GVG22" s="42"/>
      <c r="GVH22" s="42"/>
      <c r="GVI22" s="42"/>
      <c r="GVJ22" s="42"/>
      <c r="GVK22" s="42"/>
      <c r="GVL22" s="42"/>
      <c r="GVM22" s="42"/>
      <c r="GVN22" s="42"/>
      <c r="GVO22" s="42"/>
      <c r="GVP22" s="42"/>
      <c r="GVQ22" s="42"/>
      <c r="GVR22" s="42"/>
      <c r="GVS22" s="42"/>
      <c r="GVT22" s="42"/>
      <c r="GVU22" s="42"/>
      <c r="GVV22" s="42"/>
      <c r="GVW22" s="42"/>
      <c r="GVX22" s="42"/>
      <c r="GVY22" s="42"/>
      <c r="GVZ22" s="42"/>
      <c r="GWA22" s="42"/>
      <c r="GWB22" s="42"/>
      <c r="GWC22" s="42"/>
      <c r="GWD22" s="42"/>
      <c r="GWE22" s="42"/>
      <c r="GWF22" s="42"/>
      <c r="GWG22" s="42"/>
      <c r="GWH22" s="42"/>
      <c r="GWI22" s="42"/>
      <c r="GWJ22" s="42"/>
      <c r="GWK22" s="42"/>
      <c r="GWL22" s="42"/>
      <c r="GWM22" s="42"/>
      <c r="GWN22" s="42"/>
      <c r="GWO22" s="42"/>
      <c r="GWP22" s="42"/>
      <c r="GWQ22" s="42"/>
      <c r="GWR22" s="42"/>
      <c r="GWS22" s="42"/>
      <c r="GWT22" s="42"/>
      <c r="GWU22" s="42"/>
      <c r="GWV22" s="42"/>
      <c r="GWW22" s="42"/>
      <c r="GWX22" s="42"/>
      <c r="GWY22" s="42"/>
      <c r="GWZ22" s="42"/>
      <c r="GXA22" s="42"/>
      <c r="GXB22" s="42"/>
      <c r="GXC22" s="42"/>
      <c r="GXD22" s="42"/>
      <c r="GXE22" s="42"/>
      <c r="GXF22" s="42"/>
      <c r="GXG22" s="42"/>
      <c r="GXH22" s="42"/>
      <c r="GXI22" s="42"/>
      <c r="GXJ22" s="42"/>
      <c r="GXK22" s="42"/>
      <c r="GXL22" s="42"/>
      <c r="GXM22" s="42"/>
      <c r="GXN22" s="42"/>
      <c r="GXO22" s="42"/>
      <c r="GXP22" s="42"/>
      <c r="GXQ22" s="42"/>
      <c r="GXR22" s="42"/>
      <c r="GXS22" s="42"/>
      <c r="GXT22" s="42"/>
      <c r="GXU22" s="42"/>
      <c r="GXV22" s="42"/>
      <c r="GXW22" s="42"/>
      <c r="GXX22" s="42"/>
      <c r="GXY22" s="42"/>
      <c r="GXZ22" s="42"/>
      <c r="GYA22" s="42"/>
      <c r="GYB22" s="42"/>
      <c r="GYC22" s="42"/>
      <c r="GYD22" s="42"/>
      <c r="GYE22" s="42"/>
      <c r="GYF22" s="42"/>
      <c r="GYG22" s="42"/>
      <c r="GYH22" s="42"/>
      <c r="GYI22" s="42"/>
      <c r="GYJ22" s="42"/>
      <c r="GYK22" s="42"/>
      <c r="GYL22" s="42"/>
      <c r="GYM22" s="42"/>
      <c r="GYN22" s="42"/>
      <c r="GYO22" s="42"/>
      <c r="GYP22" s="42"/>
      <c r="GYQ22" s="42"/>
      <c r="GYR22" s="42"/>
      <c r="GYS22" s="42"/>
      <c r="GYT22" s="42"/>
      <c r="GYU22" s="42"/>
      <c r="GYV22" s="42"/>
      <c r="GYW22" s="42"/>
      <c r="GYX22" s="42"/>
      <c r="GYY22" s="42"/>
      <c r="GYZ22" s="42"/>
      <c r="GZA22" s="42"/>
      <c r="GZB22" s="42"/>
      <c r="GZC22" s="42"/>
      <c r="GZD22" s="42"/>
      <c r="GZE22" s="42"/>
      <c r="GZF22" s="42"/>
      <c r="GZG22" s="42"/>
      <c r="GZH22" s="42"/>
      <c r="GZI22" s="42"/>
      <c r="GZJ22" s="42"/>
      <c r="GZK22" s="42"/>
      <c r="GZL22" s="42"/>
      <c r="GZM22" s="42"/>
      <c r="GZN22" s="42"/>
      <c r="GZO22" s="42"/>
      <c r="GZP22" s="42"/>
      <c r="GZQ22" s="42"/>
      <c r="GZR22" s="42"/>
      <c r="GZS22" s="42"/>
      <c r="GZT22" s="42"/>
      <c r="GZU22" s="42"/>
      <c r="GZV22" s="42"/>
      <c r="GZW22" s="42"/>
      <c r="GZX22" s="42"/>
      <c r="GZY22" s="42"/>
      <c r="GZZ22" s="42"/>
      <c r="HAA22" s="42"/>
      <c r="HAB22" s="42"/>
      <c r="HAC22" s="42"/>
      <c r="HAD22" s="42"/>
      <c r="HAE22" s="42"/>
      <c r="HAF22" s="42"/>
      <c r="HAG22" s="42"/>
      <c r="HAH22" s="42"/>
      <c r="HAI22" s="42"/>
      <c r="HAJ22" s="42"/>
      <c r="HAK22" s="42"/>
      <c r="HAL22" s="42"/>
      <c r="HAM22" s="42"/>
      <c r="HAN22" s="42"/>
      <c r="HAO22" s="42"/>
      <c r="HAP22" s="42"/>
      <c r="HAQ22" s="42"/>
      <c r="HAR22" s="42"/>
      <c r="HAS22" s="42"/>
      <c r="HAT22" s="42"/>
      <c r="HAU22" s="42"/>
      <c r="HAV22" s="42"/>
      <c r="HAW22" s="42"/>
      <c r="HAX22" s="42"/>
      <c r="HAY22" s="42"/>
      <c r="HAZ22" s="42"/>
      <c r="HBA22" s="42"/>
      <c r="HBB22" s="42"/>
      <c r="HBC22" s="42"/>
      <c r="HBD22" s="42"/>
      <c r="HBE22" s="42"/>
      <c r="HBF22" s="42"/>
      <c r="HBG22" s="42"/>
      <c r="HBH22" s="42"/>
      <c r="HBI22" s="42"/>
      <c r="HBJ22" s="42"/>
      <c r="HBK22" s="42"/>
      <c r="HBL22" s="42"/>
      <c r="HBM22" s="42"/>
      <c r="HBN22" s="42"/>
      <c r="HBO22" s="42"/>
      <c r="HBP22" s="42"/>
      <c r="HBQ22" s="42"/>
      <c r="HBR22" s="42"/>
      <c r="HBS22" s="42"/>
      <c r="HBT22" s="42"/>
      <c r="HBU22" s="42"/>
      <c r="HBV22" s="42"/>
      <c r="HBW22" s="42"/>
      <c r="HBX22" s="42"/>
      <c r="HBY22" s="42"/>
      <c r="HBZ22" s="42"/>
      <c r="HCA22" s="42"/>
      <c r="HCB22" s="42"/>
      <c r="HCC22" s="42"/>
      <c r="HCD22" s="42"/>
      <c r="HCE22" s="42"/>
      <c r="HCF22" s="42"/>
      <c r="HCG22" s="42"/>
      <c r="HCH22" s="42"/>
      <c r="HCI22" s="42"/>
      <c r="HCJ22" s="42"/>
      <c r="HCK22" s="42"/>
      <c r="HCL22" s="42"/>
      <c r="HCM22" s="42"/>
      <c r="HCN22" s="42"/>
      <c r="HCO22" s="42"/>
      <c r="HCP22" s="42"/>
      <c r="HCQ22" s="42"/>
      <c r="HCR22" s="42"/>
      <c r="HCS22" s="42"/>
      <c r="HCT22" s="42"/>
      <c r="HCU22" s="42"/>
      <c r="HCV22" s="42"/>
      <c r="HCW22" s="42"/>
      <c r="HCX22" s="42"/>
      <c r="HCY22" s="42"/>
      <c r="HCZ22" s="42"/>
      <c r="HDA22" s="42"/>
      <c r="HDB22" s="42"/>
      <c r="HDC22" s="42"/>
      <c r="HDD22" s="42"/>
      <c r="HDE22" s="42"/>
      <c r="HDF22" s="42"/>
      <c r="HDG22" s="42"/>
      <c r="HDH22" s="42"/>
      <c r="HDI22" s="42"/>
      <c r="HDJ22" s="42"/>
      <c r="HDK22" s="42"/>
      <c r="HDL22" s="42"/>
      <c r="HDM22" s="42"/>
      <c r="HDN22" s="42"/>
      <c r="HDO22" s="42"/>
      <c r="HDP22" s="42"/>
      <c r="HDQ22" s="42"/>
      <c r="HDR22" s="42"/>
      <c r="HDS22" s="42"/>
      <c r="HDT22" s="42"/>
      <c r="HDU22" s="42"/>
      <c r="HDV22" s="42"/>
      <c r="HDW22" s="42"/>
      <c r="HDX22" s="42"/>
      <c r="HDY22" s="42"/>
      <c r="HDZ22" s="42"/>
      <c r="HEA22" s="42"/>
      <c r="HEB22" s="42"/>
      <c r="HEC22" s="42"/>
      <c r="HED22" s="42"/>
      <c r="HEE22" s="42"/>
      <c r="HEF22" s="42"/>
      <c r="HEG22" s="42"/>
      <c r="HEH22" s="42"/>
      <c r="HEI22" s="42"/>
      <c r="HEJ22" s="42"/>
      <c r="HEK22" s="42"/>
      <c r="HEL22" s="42"/>
      <c r="HEM22" s="42"/>
      <c r="HEN22" s="42"/>
      <c r="HEO22" s="42"/>
      <c r="HEP22" s="42"/>
      <c r="HEQ22" s="42"/>
      <c r="HER22" s="42"/>
      <c r="HES22" s="42"/>
      <c r="HET22" s="42"/>
      <c r="HEU22" s="42"/>
      <c r="HEV22" s="42"/>
      <c r="HEW22" s="42"/>
      <c r="HEX22" s="42"/>
      <c r="HEY22" s="42"/>
      <c r="HEZ22" s="42"/>
      <c r="HFA22" s="42"/>
      <c r="HFB22" s="42"/>
      <c r="HFC22" s="42"/>
      <c r="HFD22" s="42"/>
      <c r="HFE22" s="42"/>
      <c r="HFF22" s="42"/>
      <c r="HFG22" s="42"/>
      <c r="HFH22" s="42"/>
      <c r="HFI22" s="42"/>
      <c r="HFJ22" s="42"/>
      <c r="HFK22" s="42"/>
      <c r="HFL22" s="42"/>
      <c r="HFM22" s="42"/>
      <c r="HFN22" s="42"/>
      <c r="HFO22" s="42"/>
      <c r="HFP22" s="42"/>
      <c r="HFQ22" s="42"/>
      <c r="HFR22" s="42"/>
      <c r="HFS22" s="42"/>
      <c r="HFT22" s="42"/>
      <c r="HFU22" s="42"/>
      <c r="HFV22" s="42"/>
      <c r="HFW22" s="42"/>
      <c r="HFX22" s="42"/>
      <c r="HFY22" s="42"/>
      <c r="HFZ22" s="42"/>
      <c r="HGA22" s="42"/>
      <c r="HGB22" s="42"/>
      <c r="HGC22" s="42"/>
      <c r="HGD22" s="42"/>
      <c r="HGE22" s="42"/>
      <c r="HGF22" s="42"/>
      <c r="HGG22" s="42"/>
      <c r="HGH22" s="42"/>
      <c r="HGI22" s="42"/>
      <c r="HGJ22" s="42"/>
      <c r="HGK22" s="42"/>
      <c r="HGL22" s="42"/>
      <c r="HGM22" s="42"/>
      <c r="HGN22" s="42"/>
      <c r="HGO22" s="42"/>
      <c r="HGP22" s="42"/>
      <c r="HGQ22" s="42"/>
      <c r="HGR22" s="42"/>
      <c r="HGS22" s="42"/>
      <c r="HGT22" s="42"/>
      <c r="HGU22" s="42"/>
      <c r="HGV22" s="42"/>
      <c r="HGW22" s="42"/>
      <c r="HGX22" s="42"/>
      <c r="HGY22" s="42"/>
      <c r="HGZ22" s="42"/>
      <c r="HHA22" s="42"/>
      <c r="HHB22" s="42"/>
      <c r="HHC22" s="42"/>
      <c r="HHD22" s="42"/>
      <c r="HHE22" s="42"/>
      <c r="HHF22" s="42"/>
      <c r="HHG22" s="42"/>
      <c r="HHH22" s="42"/>
      <c r="HHI22" s="42"/>
      <c r="HHJ22" s="42"/>
      <c r="HHK22" s="42"/>
      <c r="HHL22" s="42"/>
      <c r="HHM22" s="42"/>
      <c r="HHN22" s="42"/>
      <c r="HHO22" s="42"/>
      <c r="HHP22" s="42"/>
      <c r="HHQ22" s="42"/>
      <c r="HHR22" s="42"/>
      <c r="HHS22" s="42"/>
      <c r="HHT22" s="42"/>
      <c r="HHU22" s="42"/>
      <c r="HHV22" s="42"/>
      <c r="HHW22" s="42"/>
      <c r="HHX22" s="42"/>
      <c r="HHY22" s="42"/>
      <c r="HHZ22" s="42"/>
      <c r="HIA22" s="42"/>
      <c r="HIB22" s="42"/>
      <c r="HIC22" s="42"/>
      <c r="HID22" s="42"/>
      <c r="HIE22" s="42"/>
      <c r="HIF22" s="42"/>
      <c r="HIG22" s="42"/>
      <c r="HIH22" s="42"/>
      <c r="HII22" s="42"/>
      <c r="HIJ22" s="42"/>
      <c r="HIK22" s="42"/>
      <c r="HIL22" s="42"/>
      <c r="HIM22" s="42"/>
      <c r="HIN22" s="42"/>
      <c r="HIO22" s="42"/>
      <c r="HIP22" s="42"/>
      <c r="HIQ22" s="42"/>
      <c r="HIR22" s="42"/>
      <c r="HIS22" s="42"/>
      <c r="HIT22" s="42"/>
      <c r="HIU22" s="42"/>
      <c r="HIV22" s="42"/>
      <c r="HIW22" s="42"/>
      <c r="HIX22" s="42"/>
      <c r="HIY22" s="42"/>
      <c r="HIZ22" s="42"/>
      <c r="HJA22" s="42"/>
      <c r="HJB22" s="42"/>
      <c r="HJC22" s="42"/>
      <c r="HJD22" s="42"/>
      <c r="HJE22" s="42"/>
      <c r="HJF22" s="42"/>
      <c r="HJG22" s="42"/>
      <c r="HJH22" s="42"/>
      <c r="HJI22" s="42"/>
      <c r="HJJ22" s="42"/>
      <c r="HJK22" s="42"/>
      <c r="HJL22" s="42"/>
      <c r="HJM22" s="42"/>
      <c r="HJN22" s="42"/>
      <c r="HJO22" s="42"/>
      <c r="HJP22" s="42"/>
      <c r="HJQ22" s="42"/>
      <c r="HJR22" s="42"/>
      <c r="HJS22" s="42"/>
      <c r="HJT22" s="42"/>
      <c r="HJU22" s="42"/>
      <c r="HJV22" s="42"/>
      <c r="HJW22" s="42"/>
      <c r="HJX22" s="42"/>
      <c r="HJY22" s="42"/>
      <c r="HJZ22" s="42"/>
      <c r="HKA22" s="42"/>
      <c r="HKB22" s="42"/>
      <c r="HKC22" s="42"/>
      <c r="HKD22" s="42"/>
      <c r="HKE22" s="42"/>
      <c r="HKF22" s="42"/>
      <c r="HKG22" s="42"/>
      <c r="HKH22" s="42"/>
      <c r="HKI22" s="42"/>
      <c r="HKJ22" s="42"/>
      <c r="HKK22" s="42"/>
      <c r="HKL22" s="42"/>
      <c r="HKM22" s="42"/>
      <c r="HKN22" s="42"/>
      <c r="HKO22" s="42"/>
      <c r="HKP22" s="42"/>
      <c r="HKQ22" s="42"/>
      <c r="HKR22" s="42"/>
      <c r="HKS22" s="42"/>
      <c r="HKT22" s="42"/>
      <c r="HKU22" s="42"/>
      <c r="HKV22" s="42"/>
      <c r="HKW22" s="42"/>
      <c r="HKX22" s="42"/>
      <c r="HKY22" s="42"/>
      <c r="HKZ22" s="42"/>
      <c r="HLA22" s="42"/>
      <c r="HLB22" s="42"/>
      <c r="HLC22" s="42"/>
      <c r="HLD22" s="42"/>
      <c r="HLE22" s="42"/>
      <c r="HLF22" s="42"/>
      <c r="HLG22" s="42"/>
      <c r="HLH22" s="42"/>
      <c r="HLI22" s="42"/>
      <c r="HLJ22" s="42"/>
      <c r="HLK22" s="42"/>
      <c r="HLL22" s="42"/>
      <c r="HLM22" s="42"/>
      <c r="HLN22" s="42"/>
      <c r="HLO22" s="42"/>
      <c r="HLP22" s="42"/>
      <c r="HLQ22" s="42"/>
      <c r="HLR22" s="42"/>
      <c r="HLS22" s="42"/>
      <c r="HLT22" s="42"/>
      <c r="HLU22" s="42"/>
      <c r="HLV22" s="42"/>
      <c r="HLW22" s="42"/>
      <c r="HLX22" s="42"/>
      <c r="HLY22" s="42"/>
      <c r="HLZ22" s="42"/>
      <c r="HMA22" s="42"/>
      <c r="HMB22" s="42"/>
      <c r="HMC22" s="42"/>
      <c r="HMD22" s="42"/>
      <c r="HME22" s="42"/>
      <c r="HMF22" s="42"/>
      <c r="HMG22" s="42"/>
      <c r="HMH22" s="42"/>
      <c r="HMI22" s="42"/>
      <c r="HMJ22" s="42"/>
      <c r="HMK22" s="42"/>
      <c r="HML22" s="42"/>
      <c r="HMM22" s="42"/>
      <c r="HMN22" s="42"/>
      <c r="HMO22" s="42"/>
      <c r="HMP22" s="42"/>
      <c r="HMQ22" s="42"/>
      <c r="HMR22" s="42"/>
      <c r="HMS22" s="42"/>
      <c r="HMT22" s="42"/>
      <c r="HMU22" s="42"/>
      <c r="HMV22" s="42"/>
      <c r="HMW22" s="42"/>
      <c r="HMX22" s="42"/>
      <c r="HMY22" s="42"/>
      <c r="HMZ22" s="42"/>
      <c r="HNA22" s="42"/>
      <c r="HNB22" s="42"/>
      <c r="HNC22" s="42"/>
      <c r="HND22" s="42"/>
      <c r="HNE22" s="42"/>
      <c r="HNF22" s="42"/>
      <c r="HNG22" s="42"/>
      <c r="HNH22" s="42"/>
      <c r="HNI22" s="42"/>
      <c r="HNJ22" s="42"/>
      <c r="HNK22" s="42"/>
      <c r="HNL22" s="42"/>
      <c r="HNM22" s="42"/>
      <c r="HNN22" s="42"/>
      <c r="HNO22" s="42"/>
      <c r="HNP22" s="42"/>
      <c r="HNQ22" s="42"/>
      <c r="HNR22" s="42"/>
      <c r="HNS22" s="42"/>
      <c r="HNT22" s="42"/>
      <c r="HNU22" s="42"/>
      <c r="HNV22" s="42"/>
      <c r="HNW22" s="42"/>
      <c r="HNX22" s="42"/>
      <c r="HNY22" s="42"/>
      <c r="HNZ22" s="42"/>
      <c r="HOA22" s="42"/>
      <c r="HOB22" s="42"/>
      <c r="HOC22" s="42"/>
      <c r="HOD22" s="42"/>
      <c r="HOE22" s="42"/>
      <c r="HOF22" s="42"/>
      <c r="HOG22" s="42"/>
      <c r="HOH22" s="42"/>
      <c r="HOI22" s="42"/>
      <c r="HOJ22" s="42"/>
      <c r="HOK22" s="42"/>
      <c r="HOL22" s="42"/>
      <c r="HOM22" s="42"/>
      <c r="HON22" s="42"/>
      <c r="HOO22" s="42"/>
      <c r="HOP22" s="42"/>
      <c r="HOQ22" s="42"/>
      <c r="HOR22" s="42"/>
      <c r="HOS22" s="42"/>
      <c r="HOT22" s="42"/>
      <c r="HOU22" s="42"/>
      <c r="HOV22" s="42"/>
      <c r="HOW22" s="42"/>
      <c r="HOX22" s="42"/>
      <c r="HOY22" s="42"/>
      <c r="HOZ22" s="42"/>
      <c r="HPA22" s="42"/>
      <c r="HPB22" s="42"/>
      <c r="HPC22" s="42"/>
      <c r="HPD22" s="42"/>
      <c r="HPE22" s="42"/>
      <c r="HPF22" s="42"/>
      <c r="HPG22" s="42"/>
      <c r="HPH22" s="42"/>
      <c r="HPI22" s="42"/>
      <c r="HPJ22" s="42"/>
      <c r="HPK22" s="42"/>
      <c r="HPL22" s="42"/>
      <c r="HPM22" s="42"/>
      <c r="HPN22" s="42"/>
      <c r="HPO22" s="42"/>
      <c r="HPP22" s="42"/>
      <c r="HPQ22" s="42"/>
      <c r="HPR22" s="42"/>
      <c r="HPS22" s="42"/>
      <c r="HPT22" s="42"/>
      <c r="HPU22" s="42"/>
      <c r="HPV22" s="42"/>
      <c r="HPW22" s="42"/>
      <c r="HPX22" s="42"/>
      <c r="HPY22" s="42"/>
      <c r="HPZ22" s="42"/>
      <c r="HQA22" s="42"/>
      <c r="HQB22" s="42"/>
      <c r="HQC22" s="42"/>
      <c r="HQD22" s="42"/>
      <c r="HQE22" s="42"/>
      <c r="HQF22" s="42"/>
      <c r="HQG22" s="42"/>
      <c r="HQH22" s="42"/>
      <c r="HQI22" s="42"/>
      <c r="HQJ22" s="42"/>
      <c r="HQK22" s="42"/>
      <c r="HQL22" s="42"/>
      <c r="HQM22" s="42"/>
      <c r="HQN22" s="42"/>
      <c r="HQO22" s="42"/>
      <c r="HQP22" s="42"/>
      <c r="HQQ22" s="42"/>
      <c r="HQR22" s="42"/>
      <c r="HQS22" s="42"/>
      <c r="HQT22" s="42"/>
      <c r="HQU22" s="42"/>
      <c r="HQV22" s="42"/>
      <c r="HQW22" s="42"/>
      <c r="HQX22" s="42"/>
      <c r="HQY22" s="42"/>
      <c r="HQZ22" s="42"/>
      <c r="HRA22" s="42"/>
      <c r="HRB22" s="42"/>
      <c r="HRC22" s="42"/>
      <c r="HRD22" s="42"/>
      <c r="HRE22" s="42"/>
      <c r="HRF22" s="42"/>
      <c r="HRG22" s="42"/>
      <c r="HRH22" s="42"/>
      <c r="HRI22" s="42"/>
      <c r="HRJ22" s="42"/>
      <c r="HRK22" s="42"/>
      <c r="HRL22" s="42"/>
      <c r="HRM22" s="42"/>
      <c r="HRN22" s="42"/>
      <c r="HRO22" s="42"/>
      <c r="HRP22" s="42"/>
      <c r="HRQ22" s="42"/>
      <c r="HRR22" s="42"/>
      <c r="HRS22" s="42"/>
      <c r="HRT22" s="42"/>
      <c r="HRU22" s="42"/>
      <c r="HRV22" s="42"/>
      <c r="HRW22" s="42"/>
      <c r="HRX22" s="42"/>
      <c r="HRY22" s="42"/>
      <c r="HRZ22" s="42"/>
      <c r="HSA22" s="42"/>
      <c r="HSB22" s="42"/>
      <c r="HSC22" s="42"/>
      <c r="HSD22" s="42"/>
      <c r="HSE22" s="42"/>
      <c r="HSF22" s="42"/>
      <c r="HSG22" s="42"/>
      <c r="HSH22" s="42"/>
      <c r="HSI22" s="42"/>
      <c r="HSJ22" s="42"/>
      <c r="HSK22" s="42"/>
      <c r="HSL22" s="42"/>
      <c r="HSM22" s="42"/>
      <c r="HSN22" s="42"/>
      <c r="HSO22" s="42"/>
      <c r="HSP22" s="42"/>
      <c r="HSQ22" s="42"/>
      <c r="HSR22" s="42"/>
      <c r="HSS22" s="42"/>
      <c r="HST22" s="42"/>
      <c r="HSU22" s="42"/>
      <c r="HSV22" s="42"/>
      <c r="HSW22" s="42"/>
      <c r="HSX22" s="42"/>
      <c r="HSY22" s="42"/>
      <c r="HSZ22" s="42"/>
      <c r="HTA22" s="42"/>
      <c r="HTB22" s="42"/>
      <c r="HTC22" s="42"/>
      <c r="HTD22" s="42"/>
      <c r="HTE22" s="42"/>
      <c r="HTF22" s="42"/>
      <c r="HTG22" s="42"/>
      <c r="HTH22" s="42"/>
      <c r="HTI22" s="42"/>
      <c r="HTJ22" s="42"/>
      <c r="HTK22" s="42"/>
      <c r="HTL22" s="42"/>
      <c r="HTM22" s="42"/>
      <c r="HTN22" s="42"/>
      <c r="HTO22" s="42"/>
      <c r="HTP22" s="42"/>
      <c r="HTQ22" s="42"/>
      <c r="HTR22" s="42"/>
      <c r="HTS22" s="42"/>
      <c r="HTT22" s="42"/>
      <c r="HTU22" s="42"/>
      <c r="HTV22" s="42"/>
      <c r="HTW22" s="42"/>
      <c r="HTX22" s="42"/>
      <c r="HTY22" s="42"/>
      <c r="HTZ22" s="42"/>
      <c r="HUA22" s="42"/>
      <c r="HUB22" s="42"/>
      <c r="HUC22" s="42"/>
      <c r="HUD22" s="42"/>
      <c r="HUE22" s="42"/>
      <c r="HUF22" s="42"/>
      <c r="HUG22" s="42"/>
      <c r="HUH22" s="42"/>
      <c r="HUI22" s="42"/>
      <c r="HUJ22" s="42"/>
      <c r="HUK22" s="42"/>
      <c r="HUL22" s="42"/>
      <c r="HUM22" s="42"/>
      <c r="HUN22" s="42"/>
      <c r="HUO22" s="42"/>
      <c r="HUP22" s="42"/>
      <c r="HUQ22" s="42"/>
      <c r="HUR22" s="42"/>
      <c r="HUS22" s="42"/>
      <c r="HUT22" s="42"/>
      <c r="HUU22" s="42"/>
      <c r="HUV22" s="42"/>
      <c r="HUW22" s="42"/>
      <c r="HUX22" s="42"/>
      <c r="HUY22" s="42"/>
      <c r="HUZ22" s="42"/>
      <c r="HVA22" s="42"/>
      <c r="HVB22" s="42"/>
      <c r="HVC22" s="42"/>
      <c r="HVD22" s="42"/>
      <c r="HVE22" s="42"/>
      <c r="HVF22" s="42"/>
      <c r="HVG22" s="42"/>
      <c r="HVH22" s="42"/>
      <c r="HVI22" s="42"/>
      <c r="HVJ22" s="42"/>
      <c r="HVK22" s="42"/>
      <c r="HVL22" s="42"/>
      <c r="HVM22" s="42"/>
      <c r="HVN22" s="42"/>
      <c r="HVO22" s="42"/>
      <c r="HVP22" s="42"/>
      <c r="HVQ22" s="42"/>
      <c r="HVR22" s="42"/>
      <c r="HVS22" s="42"/>
      <c r="HVT22" s="42"/>
      <c r="HVU22" s="42"/>
      <c r="HVV22" s="42"/>
      <c r="HVW22" s="42"/>
      <c r="HVX22" s="42"/>
      <c r="HVY22" s="42"/>
      <c r="HVZ22" s="42"/>
      <c r="HWA22" s="42"/>
      <c r="HWB22" s="42"/>
      <c r="HWC22" s="42"/>
      <c r="HWD22" s="42"/>
      <c r="HWE22" s="42"/>
      <c r="HWF22" s="42"/>
      <c r="HWG22" s="42"/>
      <c r="HWH22" s="42"/>
      <c r="HWI22" s="42"/>
      <c r="HWJ22" s="42"/>
      <c r="HWK22" s="42"/>
      <c r="HWL22" s="42"/>
      <c r="HWM22" s="42"/>
      <c r="HWN22" s="42"/>
      <c r="HWO22" s="42"/>
      <c r="HWP22" s="42"/>
      <c r="HWQ22" s="42"/>
      <c r="HWR22" s="42"/>
      <c r="HWS22" s="42"/>
      <c r="HWT22" s="42"/>
      <c r="HWU22" s="42"/>
      <c r="HWV22" s="42"/>
      <c r="HWW22" s="42"/>
      <c r="HWX22" s="42"/>
      <c r="HWY22" s="42"/>
      <c r="HWZ22" s="42"/>
      <c r="HXA22" s="42"/>
      <c r="HXB22" s="42"/>
      <c r="HXC22" s="42"/>
      <c r="HXD22" s="42"/>
      <c r="HXE22" s="42"/>
      <c r="HXF22" s="42"/>
      <c r="HXG22" s="42"/>
      <c r="HXH22" s="42"/>
      <c r="HXI22" s="42"/>
      <c r="HXJ22" s="42"/>
      <c r="HXK22" s="42"/>
      <c r="HXL22" s="42"/>
      <c r="HXM22" s="42"/>
      <c r="HXN22" s="42"/>
      <c r="HXO22" s="42"/>
      <c r="HXP22" s="42"/>
      <c r="HXQ22" s="42"/>
      <c r="HXR22" s="42"/>
      <c r="HXS22" s="42"/>
      <c r="HXT22" s="42"/>
      <c r="HXU22" s="42"/>
      <c r="HXV22" s="42"/>
      <c r="HXW22" s="42"/>
      <c r="HXX22" s="42"/>
      <c r="HXY22" s="42"/>
      <c r="HXZ22" s="42"/>
      <c r="HYA22" s="42"/>
      <c r="HYB22" s="42"/>
      <c r="HYC22" s="42"/>
      <c r="HYD22" s="42"/>
      <c r="HYE22" s="42"/>
      <c r="HYF22" s="42"/>
      <c r="HYG22" s="42"/>
      <c r="HYH22" s="42"/>
      <c r="HYI22" s="42"/>
      <c r="HYJ22" s="42"/>
      <c r="HYK22" s="42"/>
      <c r="HYL22" s="42"/>
      <c r="HYM22" s="42"/>
      <c r="HYN22" s="42"/>
      <c r="HYO22" s="42"/>
      <c r="HYP22" s="42"/>
      <c r="HYQ22" s="42"/>
      <c r="HYR22" s="42"/>
      <c r="HYS22" s="42"/>
      <c r="HYT22" s="42"/>
      <c r="HYU22" s="42"/>
      <c r="HYV22" s="42"/>
      <c r="HYW22" s="42"/>
      <c r="HYX22" s="42"/>
      <c r="HYY22" s="42"/>
      <c r="HYZ22" s="42"/>
      <c r="HZA22" s="42"/>
      <c r="HZB22" s="42"/>
      <c r="HZC22" s="42"/>
      <c r="HZD22" s="42"/>
      <c r="HZE22" s="42"/>
      <c r="HZF22" s="42"/>
      <c r="HZG22" s="42"/>
      <c r="HZH22" s="42"/>
      <c r="HZI22" s="42"/>
      <c r="HZJ22" s="42"/>
      <c r="HZK22" s="42"/>
      <c r="HZL22" s="42"/>
      <c r="HZM22" s="42"/>
      <c r="HZN22" s="42"/>
      <c r="HZO22" s="42"/>
      <c r="HZP22" s="42"/>
      <c r="HZQ22" s="42"/>
      <c r="HZR22" s="42"/>
      <c r="HZS22" s="42"/>
      <c r="HZT22" s="42"/>
      <c r="HZU22" s="42"/>
      <c r="HZV22" s="42"/>
      <c r="HZW22" s="42"/>
      <c r="HZX22" s="42"/>
      <c r="HZY22" s="42"/>
      <c r="HZZ22" s="42"/>
      <c r="IAA22" s="42"/>
      <c r="IAB22" s="42"/>
      <c r="IAC22" s="42"/>
      <c r="IAD22" s="42"/>
      <c r="IAE22" s="42"/>
      <c r="IAF22" s="42"/>
      <c r="IAG22" s="42"/>
      <c r="IAH22" s="42"/>
      <c r="IAI22" s="42"/>
      <c r="IAJ22" s="42"/>
      <c r="IAK22" s="42"/>
      <c r="IAL22" s="42"/>
      <c r="IAM22" s="42"/>
      <c r="IAN22" s="42"/>
      <c r="IAO22" s="42"/>
      <c r="IAP22" s="42"/>
      <c r="IAQ22" s="42"/>
      <c r="IAR22" s="42"/>
      <c r="IAS22" s="42"/>
      <c r="IAT22" s="42"/>
      <c r="IAU22" s="42"/>
      <c r="IAV22" s="42"/>
      <c r="IAW22" s="42"/>
      <c r="IAX22" s="42"/>
      <c r="IAY22" s="42"/>
      <c r="IAZ22" s="42"/>
      <c r="IBA22" s="42"/>
      <c r="IBB22" s="42"/>
      <c r="IBC22" s="42"/>
      <c r="IBD22" s="42"/>
      <c r="IBE22" s="42"/>
      <c r="IBF22" s="42"/>
      <c r="IBG22" s="42"/>
      <c r="IBH22" s="42"/>
      <c r="IBI22" s="42"/>
      <c r="IBJ22" s="42"/>
      <c r="IBK22" s="42"/>
      <c r="IBL22" s="42"/>
      <c r="IBM22" s="42"/>
      <c r="IBN22" s="42"/>
      <c r="IBO22" s="42"/>
      <c r="IBP22" s="42"/>
      <c r="IBQ22" s="42"/>
      <c r="IBR22" s="42"/>
      <c r="IBS22" s="42"/>
      <c r="IBT22" s="42"/>
      <c r="IBU22" s="42"/>
      <c r="IBV22" s="42"/>
      <c r="IBW22" s="42"/>
      <c r="IBX22" s="42"/>
      <c r="IBY22" s="42"/>
      <c r="IBZ22" s="42"/>
      <c r="ICA22" s="42"/>
      <c r="ICB22" s="42"/>
      <c r="ICC22" s="42"/>
      <c r="ICD22" s="42"/>
      <c r="ICE22" s="42"/>
      <c r="ICF22" s="42"/>
      <c r="ICG22" s="42"/>
      <c r="ICH22" s="42"/>
      <c r="ICI22" s="42"/>
      <c r="ICJ22" s="42"/>
      <c r="ICK22" s="42"/>
      <c r="ICL22" s="42"/>
      <c r="ICM22" s="42"/>
      <c r="ICN22" s="42"/>
      <c r="ICO22" s="42"/>
      <c r="ICP22" s="42"/>
      <c r="ICQ22" s="42"/>
      <c r="ICR22" s="42"/>
      <c r="ICS22" s="42"/>
      <c r="ICT22" s="42"/>
      <c r="ICU22" s="42"/>
      <c r="ICV22" s="42"/>
      <c r="ICW22" s="42"/>
      <c r="ICX22" s="42"/>
      <c r="ICY22" s="42"/>
      <c r="ICZ22" s="42"/>
      <c r="IDA22" s="42"/>
      <c r="IDB22" s="42"/>
      <c r="IDC22" s="42"/>
      <c r="IDD22" s="42"/>
      <c r="IDE22" s="42"/>
      <c r="IDF22" s="42"/>
      <c r="IDG22" s="42"/>
      <c r="IDH22" s="42"/>
      <c r="IDI22" s="42"/>
      <c r="IDJ22" s="42"/>
      <c r="IDK22" s="42"/>
      <c r="IDL22" s="42"/>
      <c r="IDM22" s="42"/>
      <c r="IDN22" s="42"/>
      <c r="IDO22" s="42"/>
      <c r="IDP22" s="42"/>
      <c r="IDQ22" s="42"/>
      <c r="IDR22" s="42"/>
      <c r="IDS22" s="42"/>
      <c r="IDT22" s="42"/>
      <c r="IDU22" s="42"/>
      <c r="IDV22" s="42"/>
      <c r="IDW22" s="42"/>
      <c r="IDX22" s="42"/>
      <c r="IDY22" s="42"/>
      <c r="IDZ22" s="42"/>
      <c r="IEA22" s="42"/>
      <c r="IEB22" s="42"/>
      <c r="IEC22" s="42"/>
      <c r="IED22" s="42"/>
      <c r="IEE22" s="42"/>
      <c r="IEF22" s="42"/>
      <c r="IEG22" s="42"/>
      <c r="IEH22" s="42"/>
      <c r="IEI22" s="42"/>
      <c r="IEJ22" s="42"/>
      <c r="IEK22" s="42"/>
      <c r="IEL22" s="42"/>
      <c r="IEM22" s="42"/>
      <c r="IEN22" s="42"/>
      <c r="IEO22" s="42"/>
      <c r="IEP22" s="42"/>
      <c r="IEQ22" s="42"/>
      <c r="IER22" s="42"/>
      <c r="IES22" s="42"/>
      <c r="IET22" s="42"/>
      <c r="IEU22" s="42"/>
      <c r="IEV22" s="42"/>
      <c r="IEW22" s="42"/>
      <c r="IEX22" s="42"/>
      <c r="IEY22" s="42"/>
      <c r="IEZ22" s="42"/>
      <c r="IFA22" s="42"/>
      <c r="IFB22" s="42"/>
      <c r="IFC22" s="42"/>
      <c r="IFD22" s="42"/>
      <c r="IFE22" s="42"/>
      <c r="IFF22" s="42"/>
      <c r="IFG22" s="42"/>
      <c r="IFH22" s="42"/>
      <c r="IFI22" s="42"/>
      <c r="IFJ22" s="42"/>
      <c r="IFK22" s="42"/>
      <c r="IFL22" s="42"/>
      <c r="IFM22" s="42"/>
      <c r="IFN22" s="42"/>
      <c r="IFO22" s="42"/>
      <c r="IFP22" s="42"/>
      <c r="IFQ22" s="42"/>
      <c r="IFR22" s="42"/>
      <c r="IFS22" s="42"/>
      <c r="IFT22" s="42"/>
      <c r="IFU22" s="42"/>
      <c r="IFV22" s="42"/>
      <c r="IFW22" s="42"/>
      <c r="IFX22" s="42"/>
      <c r="IFY22" s="42"/>
      <c r="IFZ22" s="42"/>
      <c r="IGA22" s="42"/>
      <c r="IGB22" s="42"/>
      <c r="IGC22" s="42"/>
      <c r="IGD22" s="42"/>
      <c r="IGE22" s="42"/>
      <c r="IGF22" s="42"/>
      <c r="IGG22" s="42"/>
      <c r="IGH22" s="42"/>
      <c r="IGI22" s="42"/>
      <c r="IGJ22" s="42"/>
      <c r="IGK22" s="42"/>
      <c r="IGL22" s="42"/>
      <c r="IGM22" s="42"/>
      <c r="IGN22" s="42"/>
      <c r="IGO22" s="42"/>
      <c r="IGP22" s="42"/>
      <c r="IGQ22" s="42"/>
      <c r="IGR22" s="42"/>
      <c r="IGS22" s="42"/>
      <c r="IGT22" s="42"/>
      <c r="IGU22" s="42"/>
      <c r="IGV22" s="42"/>
      <c r="IGW22" s="42"/>
      <c r="IGX22" s="42"/>
      <c r="IGY22" s="42"/>
      <c r="IGZ22" s="42"/>
      <c r="IHA22" s="42"/>
      <c r="IHB22" s="42"/>
      <c r="IHC22" s="42"/>
      <c r="IHD22" s="42"/>
      <c r="IHE22" s="42"/>
      <c r="IHF22" s="42"/>
      <c r="IHG22" s="42"/>
      <c r="IHH22" s="42"/>
      <c r="IHI22" s="42"/>
      <c r="IHJ22" s="42"/>
      <c r="IHK22" s="42"/>
      <c r="IHL22" s="42"/>
      <c r="IHM22" s="42"/>
      <c r="IHN22" s="42"/>
      <c r="IHO22" s="42"/>
      <c r="IHP22" s="42"/>
      <c r="IHQ22" s="42"/>
      <c r="IHR22" s="42"/>
      <c r="IHS22" s="42"/>
      <c r="IHT22" s="42"/>
      <c r="IHU22" s="42"/>
      <c r="IHV22" s="42"/>
      <c r="IHW22" s="42"/>
      <c r="IHX22" s="42"/>
      <c r="IHY22" s="42"/>
      <c r="IHZ22" s="42"/>
      <c r="IIA22" s="42"/>
      <c r="IIB22" s="42"/>
      <c r="IIC22" s="42"/>
      <c r="IID22" s="42"/>
      <c r="IIE22" s="42"/>
      <c r="IIF22" s="42"/>
      <c r="IIG22" s="42"/>
      <c r="IIH22" s="42"/>
      <c r="III22" s="42"/>
      <c r="IIJ22" s="42"/>
      <c r="IIK22" s="42"/>
      <c r="IIL22" s="42"/>
      <c r="IIM22" s="42"/>
      <c r="IIN22" s="42"/>
      <c r="IIO22" s="42"/>
      <c r="IIP22" s="42"/>
      <c r="IIQ22" s="42"/>
      <c r="IIR22" s="42"/>
      <c r="IIS22" s="42"/>
      <c r="IIT22" s="42"/>
      <c r="IIU22" s="42"/>
      <c r="IIV22" s="42"/>
      <c r="IIW22" s="42"/>
      <c r="IIX22" s="42"/>
      <c r="IIY22" s="42"/>
      <c r="IIZ22" s="42"/>
      <c r="IJA22" s="42"/>
      <c r="IJB22" s="42"/>
      <c r="IJC22" s="42"/>
      <c r="IJD22" s="42"/>
      <c r="IJE22" s="42"/>
      <c r="IJF22" s="42"/>
      <c r="IJG22" s="42"/>
      <c r="IJH22" s="42"/>
      <c r="IJI22" s="42"/>
      <c r="IJJ22" s="42"/>
      <c r="IJK22" s="42"/>
      <c r="IJL22" s="42"/>
      <c r="IJM22" s="42"/>
      <c r="IJN22" s="42"/>
      <c r="IJO22" s="42"/>
      <c r="IJP22" s="42"/>
      <c r="IJQ22" s="42"/>
      <c r="IJR22" s="42"/>
      <c r="IJS22" s="42"/>
      <c r="IJT22" s="42"/>
      <c r="IJU22" s="42"/>
      <c r="IJV22" s="42"/>
      <c r="IJW22" s="42"/>
      <c r="IJX22" s="42"/>
      <c r="IJY22" s="42"/>
      <c r="IJZ22" s="42"/>
      <c r="IKA22" s="42"/>
      <c r="IKB22" s="42"/>
      <c r="IKC22" s="42"/>
      <c r="IKD22" s="42"/>
      <c r="IKE22" s="42"/>
      <c r="IKF22" s="42"/>
      <c r="IKG22" s="42"/>
      <c r="IKH22" s="42"/>
      <c r="IKI22" s="42"/>
      <c r="IKJ22" s="42"/>
      <c r="IKK22" s="42"/>
      <c r="IKL22" s="42"/>
      <c r="IKM22" s="42"/>
      <c r="IKN22" s="42"/>
      <c r="IKO22" s="42"/>
      <c r="IKP22" s="42"/>
      <c r="IKQ22" s="42"/>
      <c r="IKR22" s="42"/>
      <c r="IKS22" s="42"/>
      <c r="IKT22" s="42"/>
      <c r="IKU22" s="42"/>
      <c r="IKV22" s="42"/>
      <c r="IKW22" s="42"/>
      <c r="IKX22" s="42"/>
      <c r="IKY22" s="42"/>
      <c r="IKZ22" s="42"/>
      <c r="ILA22" s="42"/>
      <c r="ILB22" s="42"/>
      <c r="ILC22" s="42"/>
      <c r="ILD22" s="42"/>
      <c r="ILE22" s="42"/>
      <c r="ILF22" s="42"/>
      <c r="ILG22" s="42"/>
      <c r="ILH22" s="42"/>
      <c r="ILI22" s="42"/>
      <c r="ILJ22" s="42"/>
      <c r="ILK22" s="42"/>
      <c r="ILL22" s="42"/>
      <c r="ILM22" s="42"/>
      <c r="ILN22" s="42"/>
      <c r="ILO22" s="42"/>
      <c r="ILP22" s="42"/>
      <c r="ILQ22" s="42"/>
      <c r="ILR22" s="42"/>
      <c r="ILS22" s="42"/>
      <c r="ILT22" s="42"/>
      <c r="ILU22" s="42"/>
      <c r="ILV22" s="42"/>
      <c r="ILW22" s="42"/>
      <c r="ILX22" s="42"/>
      <c r="ILY22" s="42"/>
      <c r="ILZ22" s="42"/>
      <c r="IMA22" s="42"/>
      <c r="IMB22" s="42"/>
      <c r="IMC22" s="42"/>
      <c r="IMD22" s="42"/>
      <c r="IME22" s="42"/>
      <c r="IMF22" s="42"/>
      <c r="IMG22" s="42"/>
      <c r="IMH22" s="42"/>
      <c r="IMI22" s="42"/>
      <c r="IMJ22" s="42"/>
      <c r="IMK22" s="42"/>
      <c r="IML22" s="42"/>
      <c r="IMM22" s="42"/>
      <c r="IMN22" s="42"/>
      <c r="IMO22" s="42"/>
      <c r="IMP22" s="42"/>
      <c r="IMQ22" s="42"/>
      <c r="IMR22" s="42"/>
      <c r="IMS22" s="42"/>
      <c r="IMT22" s="42"/>
      <c r="IMU22" s="42"/>
      <c r="IMV22" s="42"/>
      <c r="IMW22" s="42"/>
      <c r="IMX22" s="42"/>
      <c r="IMY22" s="42"/>
      <c r="IMZ22" s="42"/>
      <c r="INA22" s="42"/>
      <c r="INB22" s="42"/>
      <c r="INC22" s="42"/>
      <c r="IND22" s="42"/>
      <c r="INE22" s="42"/>
      <c r="INF22" s="42"/>
      <c r="ING22" s="42"/>
      <c r="INH22" s="42"/>
      <c r="INI22" s="42"/>
      <c r="INJ22" s="42"/>
      <c r="INK22" s="42"/>
      <c r="INL22" s="42"/>
      <c r="INM22" s="42"/>
      <c r="INN22" s="42"/>
      <c r="INO22" s="42"/>
      <c r="INP22" s="42"/>
      <c r="INQ22" s="42"/>
      <c r="INR22" s="42"/>
      <c r="INS22" s="42"/>
      <c r="INT22" s="42"/>
      <c r="INU22" s="42"/>
      <c r="INV22" s="42"/>
      <c r="INW22" s="42"/>
      <c r="INX22" s="42"/>
      <c r="INY22" s="42"/>
      <c r="INZ22" s="42"/>
      <c r="IOA22" s="42"/>
      <c r="IOB22" s="42"/>
      <c r="IOC22" s="42"/>
      <c r="IOD22" s="42"/>
      <c r="IOE22" s="42"/>
      <c r="IOF22" s="42"/>
      <c r="IOG22" s="42"/>
      <c r="IOH22" s="42"/>
      <c r="IOI22" s="42"/>
      <c r="IOJ22" s="42"/>
      <c r="IOK22" s="42"/>
      <c r="IOL22" s="42"/>
      <c r="IOM22" s="42"/>
      <c r="ION22" s="42"/>
      <c r="IOO22" s="42"/>
      <c r="IOP22" s="42"/>
      <c r="IOQ22" s="42"/>
      <c r="IOR22" s="42"/>
      <c r="IOS22" s="42"/>
      <c r="IOT22" s="42"/>
      <c r="IOU22" s="42"/>
      <c r="IOV22" s="42"/>
      <c r="IOW22" s="42"/>
      <c r="IOX22" s="42"/>
      <c r="IOY22" s="42"/>
      <c r="IOZ22" s="42"/>
      <c r="IPA22" s="42"/>
      <c r="IPB22" s="42"/>
      <c r="IPC22" s="42"/>
      <c r="IPD22" s="42"/>
      <c r="IPE22" s="42"/>
      <c r="IPF22" s="42"/>
      <c r="IPG22" s="42"/>
      <c r="IPH22" s="42"/>
      <c r="IPI22" s="42"/>
      <c r="IPJ22" s="42"/>
      <c r="IPK22" s="42"/>
      <c r="IPL22" s="42"/>
      <c r="IPM22" s="42"/>
      <c r="IPN22" s="42"/>
      <c r="IPO22" s="42"/>
      <c r="IPP22" s="42"/>
      <c r="IPQ22" s="42"/>
      <c r="IPR22" s="42"/>
      <c r="IPS22" s="42"/>
      <c r="IPT22" s="42"/>
      <c r="IPU22" s="42"/>
      <c r="IPV22" s="42"/>
      <c r="IPW22" s="42"/>
      <c r="IPX22" s="42"/>
      <c r="IPY22" s="42"/>
      <c r="IPZ22" s="42"/>
      <c r="IQA22" s="42"/>
      <c r="IQB22" s="42"/>
      <c r="IQC22" s="42"/>
      <c r="IQD22" s="42"/>
      <c r="IQE22" s="42"/>
      <c r="IQF22" s="42"/>
      <c r="IQG22" s="42"/>
      <c r="IQH22" s="42"/>
      <c r="IQI22" s="42"/>
      <c r="IQJ22" s="42"/>
      <c r="IQK22" s="42"/>
      <c r="IQL22" s="42"/>
      <c r="IQM22" s="42"/>
      <c r="IQN22" s="42"/>
      <c r="IQO22" s="42"/>
      <c r="IQP22" s="42"/>
      <c r="IQQ22" s="42"/>
      <c r="IQR22" s="42"/>
      <c r="IQS22" s="42"/>
      <c r="IQT22" s="42"/>
      <c r="IQU22" s="42"/>
      <c r="IQV22" s="42"/>
      <c r="IQW22" s="42"/>
      <c r="IQX22" s="42"/>
      <c r="IQY22" s="42"/>
      <c r="IQZ22" s="42"/>
      <c r="IRA22" s="42"/>
      <c r="IRB22" s="42"/>
      <c r="IRC22" s="42"/>
      <c r="IRD22" s="42"/>
      <c r="IRE22" s="42"/>
      <c r="IRF22" s="42"/>
      <c r="IRG22" s="42"/>
      <c r="IRH22" s="42"/>
      <c r="IRI22" s="42"/>
      <c r="IRJ22" s="42"/>
      <c r="IRK22" s="42"/>
      <c r="IRL22" s="42"/>
      <c r="IRM22" s="42"/>
      <c r="IRN22" s="42"/>
      <c r="IRO22" s="42"/>
      <c r="IRP22" s="42"/>
      <c r="IRQ22" s="42"/>
      <c r="IRR22" s="42"/>
      <c r="IRS22" s="42"/>
      <c r="IRT22" s="42"/>
      <c r="IRU22" s="42"/>
      <c r="IRV22" s="42"/>
      <c r="IRW22" s="42"/>
      <c r="IRX22" s="42"/>
      <c r="IRY22" s="42"/>
      <c r="IRZ22" s="42"/>
      <c r="ISA22" s="42"/>
      <c r="ISB22" s="42"/>
      <c r="ISC22" s="42"/>
      <c r="ISD22" s="42"/>
      <c r="ISE22" s="42"/>
      <c r="ISF22" s="42"/>
      <c r="ISG22" s="42"/>
      <c r="ISH22" s="42"/>
      <c r="ISI22" s="42"/>
      <c r="ISJ22" s="42"/>
      <c r="ISK22" s="42"/>
      <c r="ISL22" s="42"/>
      <c r="ISM22" s="42"/>
      <c r="ISN22" s="42"/>
      <c r="ISO22" s="42"/>
      <c r="ISP22" s="42"/>
      <c r="ISQ22" s="42"/>
      <c r="ISR22" s="42"/>
      <c r="ISS22" s="42"/>
      <c r="IST22" s="42"/>
      <c r="ISU22" s="42"/>
      <c r="ISV22" s="42"/>
      <c r="ISW22" s="42"/>
      <c r="ISX22" s="42"/>
      <c r="ISY22" s="42"/>
      <c r="ISZ22" s="42"/>
      <c r="ITA22" s="42"/>
      <c r="ITB22" s="42"/>
      <c r="ITC22" s="42"/>
      <c r="ITD22" s="42"/>
      <c r="ITE22" s="42"/>
      <c r="ITF22" s="42"/>
      <c r="ITG22" s="42"/>
      <c r="ITH22" s="42"/>
      <c r="ITI22" s="42"/>
      <c r="ITJ22" s="42"/>
      <c r="ITK22" s="42"/>
      <c r="ITL22" s="42"/>
      <c r="ITM22" s="42"/>
      <c r="ITN22" s="42"/>
      <c r="ITO22" s="42"/>
      <c r="ITP22" s="42"/>
      <c r="ITQ22" s="42"/>
      <c r="ITR22" s="42"/>
      <c r="ITS22" s="42"/>
      <c r="ITT22" s="42"/>
      <c r="ITU22" s="42"/>
      <c r="ITV22" s="42"/>
      <c r="ITW22" s="42"/>
      <c r="ITX22" s="42"/>
      <c r="ITY22" s="42"/>
      <c r="ITZ22" s="42"/>
      <c r="IUA22" s="42"/>
      <c r="IUB22" s="42"/>
      <c r="IUC22" s="42"/>
      <c r="IUD22" s="42"/>
      <c r="IUE22" s="42"/>
      <c r="IUF22" s="42"/>
      <c r="IUG22" s="42"/>
      <c r="IUH22" s="42"/>
      <c r="IUI22" s="42"/>
      <c r="IUJ22" s="42"/>
      <c r="IUK22" s="42"/>
      <c r="IUL22" s="42"/>
      <c r="IUM22" s="42"/>
      <c r="IUN22" s="42"/>
      <c r="IUO22" s="42"/>
      <c r="IUP22" s="42"/>
      <c r="IUQ22" s="42"/>
      <c r="IUR22" s="42"/>
      <c r="IUS22" s="42"/>
      <c r="IUT22" s="42"/>
      <c r="IUU22" s="42"/>
      <c r="IUV22" s="42"/>
      <c r="IUW22" s="42"/>
      <c r="IUX22" s="42"/>
      <c r="IUY22" s="42"/>
      <c r="IUZ22" s="42"/>
      <c r="IVA22" s="42"/>
      <c r="IVB22" s="42"/>
      <c r="IVC22" s="42"/>
      <c r="IVD22" s="42"/>
      <c r="IVE22" s="42"/>
      <c r="IVF22" s="42"/>
      <c r="IVG22" s="42"/>
      <c r="IVH22" s="42"/>
      <c r="IVI22" s="42"/>
      <c r="IVJ22" s="42"/>
      <c r="IVK22" s="42"/>
      <c r="IVL22" s="42"/>
      <c r="IVM22" s="42"/>
      <c r="IVN22" s="42"/>
      <c r="IVO22" s="42"/>
      <c r="IVP22" s="42"/>
      <c r="IVQ22" s="42"/>
      <c r="IVR22" s="42"/>
      <c r="IVS22" s="42"/>
      <c r="IVT22" s="42"/>
      <c r="IVU22" s="42"/>
      <c r="IVV22" s="42"/>
      <c r="IVW22" s="42"/>
      <c r="IVX22" s="42"/>
      <c r="IVY22" s="42"/>
      <c r="IVZ22" s="42"/>
      <c r="IWA22" s="42"/>
      <c r="IWB22" s="42"/>
      <c r="IWC22" s="42"/>
      <c r="IWD22" s="42"/>
      <c r="IWE22" s="42"/>
      <c r="IWF22" s="42"/>
      <c r="IWG22" s="42"/>
      <c r="IWH22" s="42"/>
      <c r="IWI22" s="42"/>
      <c r="IWJ22" s="42"/>
      <c r="IWK22" s="42"/>
      <c r="IWL22" s="42"/>
      <c r="IWM22" s="42"/>
      <c r="IWN22" s="42"/>
      <c r="IWO22" s="42"/>
      <c r="IWP22" s="42"/>
      <c r="IWQ22" s="42"/>
      <c r="IWR22" s="42"/>
      <c r="IWS22" s="42"/>
      <c r="IWT22" s="42"/>
      <c r="IWU22" s="42"/>
      <c r="IWV22" s="42"/>
      <c r="IWW22" s="42"/>
      <c r="IWX22" s="42"/>
      <c r="IWY22" s="42"/>
      <c r="IWZ22" s="42"/>
      <c r="IXA22" s="42"/>
      <c r="IXB22" s="42"/>
      <c r="IXC22" s="42"/>
      <c r="IXD22" s="42"/>
      <c r="IXE22" s="42"/>
      <c r="IXF22" s="42"/>
      <c r="IXG22" s="42"/>
      <c r="IXH22" s="42"/>
      <c r="IXI22" s="42"/>
      <c r="IXJ22" s="42"/>
      <c r="IXK22" s="42"/>
      <c r="IXL22" s="42"/>
      <c r="IXM22" s="42"/>
      <c r="IXN22" s="42"/>
      <c r="IXO22" s="42"/>
      <c r="IXP22" s="42"/>
      <c r="IXQ22" s="42"/>
      <c r="IXR22" s="42"/>
      <c r="IXS22" s="42"/>
      <c r="IXT22" s="42"/>
      <c r="IXU22" s="42"/>
      <c r="IXV22" s="42"/>
      <c r="IXW22" s="42"/>
      <c r="IXX22" s="42"/>
      <c r="IXY22" s="42"/>
      <c r="IXZ22" s="42"/>
      <c r="IYA22" s="42"/>
      <c r="IYB22" s="42"/>
      <c r="IYC22" s="42"/>
      <c r="IYD22" s="42"/>
      <c r="IYE22" s="42"/>
      <c r="IYF22" s="42"/>
      <c r="IYG22" s="42"/>
      <c r="IYH22" s="42"/>
      <c r="IYI22" s="42"/>
      <c r="IYJ22" s="42"/>
      <c r="IYK22" s="42"/>
      <c r="IYL22" s="42"/>
      <c r="IYM22" s="42"/>
      <c r="IYN22" s="42"/>
      <c r="IYO22" s="42"/>
      <c r="IYP22" s="42"/>
      <c r="IYQ22" s="42"/>
      <c r="IYR22" s="42"/>
      <c r="IYS22" s="42"/>
      <c r="IYT22" s="42"/>
      <c r="IYU22" s="42"/>
      <c r="IYV22" s="42"/>
      <c r="IYW22" s="42"/>
      <c r="IYX22" s="42"/>
      <c r="IYY22" s="42"/>
      <c r="IYZ22" s="42"/>
      <c r="IZA22" s="42"/>
      <c r="IZB22" s="42"/>
      <c r="IZC22" s="42"/>
      <c r="IZD22" s="42"/>
      <c r="IZE22" s="42"/>
      <c r="IZF22" s="42"/>
      <c r="IZG22" s="42"/>
      <c r="IZH22" s="42"/>
      <c r="IZI22" s="42"/>
      <c r="IZJ22" s="42"/>
      <c r="IZK22" s="42"/>
      <c r="IZL22" s="42"/>
      <c r="IZM22" s="42"/>
      <c r="IZN22" s="42"/>
      <c r="IZO22" s="42"/>
      <c r="IZP22" s="42"/>
      <c r="IZQ22" s="42"/>
      <c r="IZR22" s="42"/>
      <c r="IZS22" s="42"/>
      <c r="IZT22" s="42"/>
      <c r="IZU22" s="42"/>
      <c r="IZV22" s="42"/>
      <c r="IZW22" s="42"/>
      <c r="IZX22" s="42"/>
      <c r="IZY22" s="42"/>
      <c r="IZZ22" s="42"/>
      <c r="JAA22" s="42"/>
      <c r="JAB22" s="42"/>
      <c r="JAC22" s="42"/>
      <c r="JAD22" s="42"/>
      <c r="JAE22" s="42"/>
      <c r="JAF22" s="42"/>
      <c r="JAG22" s="42"/>
      <c r="JAH22" s="42"/>
      <c r="JAI22" s="42"/>
      <c r="JAJ22" s="42"/>
      <c r="JAK22" s="42"/>
      <c r="JAL22" s="42"/>
      <c r="JAM22" s="42"/>
      <c r="JAN22" s="42"/>
      <c r="JAO22" s="42"/>
      <c r="JAP22" s="42"/>
      <c r="JAQ22" s="42"/>
      <c r="JAR22" s="42"/>
      <c r="JAS22" s="42"/>
      <c r="JAT22" s="42"/>
      <c r="JAU22" s="42"/>
      <c r="JAV22" s="42"/>
      <c r="JAW22" s="42"/>
      <c r="JAX22" s="42"/>
      <c r="JAY22" s="42"/>
      <c r="JAZ22" s="42"/>
      <c r="JBA22" s="42"/>
      <c r="JBB22" s="42"/>
      <c r="JBC22" s="42"/>
      <c r="JBD22" s="42"/>
      <c r="JBE22" s="42"/>
      <c r="JBF22" s="42"/>
      <c r="JBG22" s="42"/>
      <c r="JBH22" s="42"/>
      <c r="JBI22" s="42"/>
      <c r="JBJ22" s="42"/>
      <c r="JBK22" s="42"/>
      <c r="JBL22" s="42"/>
      <c r="JBM22" s="42"/>
      <c r="JBN22" s="42"/>
      <c r="JBO22" s="42"/>
      <c r="JBP22" s="42"/>
      <c r="JBQ22" s="42"/>
      <c r="JBR22" s="42"/>
      <c r="JBS22" s="42"/>
      <c r="JBT22" s="42"/>
      <c r="JBU22" s="42"/>
      <c r="JBV22" s="42"/>
      <c r="JBW22" s="42"/>
      <c r="JBX22" s="42"/>
      <c r="JBY22" s="42"/>
      <c r="JBZ22" s="42"/>
      <c r="JCA22" s="42"/>
      <c r="JCB22" s="42"/>
      <c r="JCC22" s="42"/>
      <c r="JCD22" s="42"/>
      <c r="JCE22" s="42"/>
      <c r="JCF22" s="42"/>
      <c r="JCG22" s="42"/>
      <c r="JCH22" s="42"/>
      <c r="JCI22" s="42"/>
      <c r="JCJ22" s="42"/>
      <c r="JCK22" s="42"/>
      <c r="JCL22" s="42"/>
      <c r="JCM22" s="42"/>
      <c r="JCN22" s="42"/>
      <c r="JCO22" s="42"/>
      <c r="JCP22" s="42"/>
      <c r="JCQ22" s="42"/>
      <c r="JCR22" s="42"/>
      <c r="JCS22" s="42"/>
      <c r="JCT22" s="42"/>
      <c r="JCU22" s="42"/>
      <c r="JCV22" s="42"/>
      <c r="JCW22" s="42"/>
      <c r="JCX22" s="42"/>
      <c r="JCY22" s="42"/>
      <c r="JCZ22" s="42"/>
      <c r="JDA22" s="42"/>
      <c r="JDB22" s="42"/>
      <c r="JDC22" s="42"/>
      <c r="JDD22" s="42"/>
      <c r="JDE22" s="42"/>
      <c r="JDF22" s="42"/>
      <c r="JDG22" s="42"/>
      <c r="JDH22" s="42"/>
      <c r="JDI22" s="42"/>
      <c r="JDJ22" s="42"/>
      <c r="JDK22" s="42"/>
      <c r="JDL22" s="42"/>
      <c r="JDM22" s="42"/>
      <c r="JDN22" s="42"/>
      <c r="JDO22" s="42"/>
      <c r="JDP22" s="42"/>
      <c r="JDQ22" s="42"/>
      <c r="JDR22" s="42"/>
      <c r="JDS22" s="42"/>
      <c r="JDT22" s="42"/>
      <c r="JDU22" s="42"/>
      <c r="JDV22" s="42"/>
      <c r="JDW22" s="42"/>
      <c r="JDX22" s="42"/>
      <c r="JDY22" s="42"/>
      <c r="JDZ22" s="42"/>
      <c r="JEA22" s="42"/>
      <c r="JEB22" s="42"/>
      <c r="JEC22" s="42"/>
      <c r="JED22" s="42"/>
      <c r="JEE22" s="42"/>
      <c r="JEF22" s="42"/>
      <c r="JEG22" s="42"/>
      <c r="JEH22" s="42"/>
      <c r="JEI22" s="42"/>
      <c r="JEJ22" s="42"/>
      <c r="JEK22" s="42"/>
      <c r="JEL22" s="42"/>
      <c r="JEM22" s="42"/>
      <c r="JEN22" s="42"/>
      <c r="JEO22" s="42"/>
      <c r="JEP22" s="42"/>
      <c r="JEQ22" s="42"/>
      <c r="JER22" s="42"/>
      <c r="JES22" s="42"/>
      <c r="JET22" s="42"/>
      <c r="JEU22" s="42"/>
      <c r="JEV22" s="42"/>
      <c r="JEW22" s="42"/>
      <c r="JEX22" s="42"/>
      <c r="JEY22" s="42"/>
      <c r="JEZ22" s="42"/>
      <c r="JFA22" s="42"/>
      <c r="JFB22" s="42"/>
      <c r="JFC22" s="42"/>
      <c r="JFD22" s="42"/>
      <c r="JFE22" s="42"/>
      <c r="JFF22" s="42"/>
      <c r="JFG22" s="42"/>
      <c r="JFH22" s="42"/>
      <c r="JFI22" s="42"/>
      <c r="JFJ22" s="42"/>
      <c r="JFK22" s="42"/>
      <c r="JFL22" s="42"/>
      <c r="JFM22" s="42"/>
      <c r="JFN22" s="42"/>
      <c r="JFO22" s="42"/>
      <c r="JFP22" s="42"/>
      <c r="JFQ22" s="42"/>
      <c r="JFR22" s="42"/>
      <c r="JFS22" s="42"/>
      <c r="JFT22" s="42"/>
      <c r="JFU22" s="42"/>
      <c r="JFV22" s="42"/>
      <c r="JFW22" s="42"/>
      <c r="JFX22" s="42"/>
      <c r="JFY22" s="42"/>
      <c r="JFZ22" s="42"/>
      <c r="JGA22" s="42"/>
      <c r="JGB22" s="42"/>
      <c r="JGC22" s="42"/>
      <c r="JGD22" s="42"/>
      <c r="JGE22" s="42"/>
      <c r="JGF22" s="42"/>
      <c r="JGG22" s="42"/>
      <c r="JGH22" s="42"/>
      <c r="JGI22" s="42"/>
      <c r="JGJ22" s="42"/>
      <c r="JGK22" s="42"/>
      <c r="JGL22" s="42"/>
      <c r="JGM22" s="42"/>
      <c r="JGN22" s="42"/>
      <c r="JGO22" s="42"/>
      <c r="JGP22" s="42"/>
      <c r="JGQ22" s="42"/>
      <c r="JGR22" s="42"/>
      <c r="JGS22" s="42"/>
      <c r="JGT22" s="42"/>
      <c r="JGU22" s="42"/>
      <c r="JGV22" s="42"/>
      <c r="JGW22" s="42"/>
      <c r="JGX22" s="42"/>
      <c r="JGY22" s="42"/>
      <c r="JGZ22" s="42"/>
      <c r="JHA22" s="42"/>
      <c r="JHB22" s="42"/>
      <c r="JHC22" s="42"/>
      <c r="JHD22" s="42"/>
      <c r="JHE22" s="42"/>
      <c r="JHF22" s="42"/>
      <c r="JHG22" s="42"/>
      <c r="JHH22" s="42"/>
      <c r="JHI22" s="42"/>
      <c r="JHJ22" s="42"/>
      <c r="JHK22" s="42"/>
      <c r="JHL22" s="42"/>
      <c r="JHM22" s="42"/>
      <c r="JHN22" s="42"/>
      <c r="JHO22" s="42"/>
      <c r="JHP22" s="42"/>
      <c r="JHQ22" s="42"/>
      <c r="JHR22" s="42"/>
      <c r="JHS22" s="42"/>
      <c r="JHT22" s="42"/>
      <c r="JHU22" s="42"/>
      <c r="JHV22" s="42"/>
      <c r="JHW22" s="42"/>
      <c r="JHX22" s="42"/>
      <c r="JHY22" s="42"/>
      <c r="JHZ22" s="42"/>
      <c r="JIA22" s="42"/>
      <c r="JIB22" s="42"/>
      <c r="JIC22" s="42"/>
      <c r="JID22" s="42"/>
      <c r="JIE22" s="42"/>
      <c r="JIF22" s="42"/>
      <c r="JIG22" s="42"/>
      <c r="JIH22" s="42"/>
      <c r="JII22" s="42"/>
      <c r="JIJ22" s="42"/>
      <c r="JIK22" s="42"/>
      <c r="JIL22" s="42"/>
      <c r="JIM22" s="42"/>
      <c r="JIN22" s="42"/>
      <c r="JIO22" s="42"/>
      <c r="JIP22" s="42"/>
      <c r="JIQ22" s="42"/>
      <c r="JIR22" s="42"/>
      <c r="JIS22" s="42"/>
      <c r="JIT22" s="42"/>
      <c r="JIU22" s="42"/>
      <c r="JIV22" s="42"/>
      <c r="JIW22" s="42"/>
      <c r="JIX22" s="42"/>
      <c r="JIY22" s="42"/>
      <c r="JIZ22" s="42"/>
      <c r="JJA22" s="42"/>
      <c r="JJB22" s="42"/>
      <c r="JJC22" s="42"/>
      <c r="JJD22" s="42"/>
      <c r="JJE22" s="42"/>
      <c r="JJF22" s="42"/>
      <c r="JJG22" s="42"/>
      <c r="JJH22" s="42"/>
      <c r="JJI22" s="42"/>
      <c r="JJJ22" s="42"/>
      <c r="JJK22" s="42"/>
      <c r="JJL22" s="42"/>
      <c r="JJM22" s="42"/>
      <c r="JJN22" s="42"/>
      <c r="JJO22" s="42"/>
      <c r="JJP22" s="42"/>
      <c r="JJQ22" s="42"/>
      <c r="JJR22" s="42"/>
      <c r="JJS22" s="42"/>
      <c r="JJT22" s="42"/>
      <c r="JJU22" s="42"/>
      <c r="JJV22" s="42"/>
      <c r="JJW22" s="42"/>
      <c r="JJX22" s="42"/>
      <c r="JJY22" s="42"/>
      <c r="JJZ22" s="42"/>
      <c r="JKA22" s="42"/>
      <c r="JKB22" s="42"/>
      <c r="JKC22" s="42"/>
      <c r="JKD22" s="42"/>
      <c r="JKE22" s="42"/>
      <c r="JKF22" s="42"/>
      <c r="JKG22" s="42"/>
      <c r="JKH22" s="42"/>
      <c r="JKI22" s="42"/>
      <c r="JKJ22" s="42"/>
      <c r="JKK22" s="42"/>
      <c r="JKL22" s="42"/>
      <c r="JKM22" s="42"/>
      <c r="JKN22" s="42"/>
      <c r="JKO22" s="42"/>
      <c r="JKP22" s="42"/>
      <c r="JKQ22" s="42"/>
      <c r="JKR22" s="42"/>
      <c r="JKS22" s="42"/>
      <c r="JKT22" s="42"/>
      <c r="JKU22" s="42"/>
      <c r="JKV22" s="42"/>
      <c r="JKW22" s="42"/>
      <c r="JKX22" s="42"/>
      <c r="JKY22" s="42"/>
      <c r="JKZ22" s="42"/>
      <c r="JLA22" s="42"/>
      <c r="JLB22" s="42"/>
      <c r="JLC22" s="42"/>
      <c r="JLD22" s="42"/>
      <c r="JLE22" s="42"/>
      <c r="JLF22" s="42"/>
      <c r="JLG22" s="42"/>
      <c r="JLH22" s="42"/>
      <c r="JLI22" s="42"/>
      <c r="JLJ22" s="42"/>
      <c r="JLK22" s="42"/>
      <c r="JLL22" s="42"/>
      <c r="JLM22" s="42"/>
      <c r="JLN22" s="42"/>
      <c r="JLO22" s="42"/>
      <c r="JLP22" s="42"/>
      <c r="JLQ22" s="42"/>
      <c r="JLR22" s="42"/>
      <c r="JLS22" s="42"/>
      <c r="JLT22" s="42"/>
      <c r="JLU22" s="42"/>
      <c r="JLV22" s="42"/>
      <c r="JLW22" s="42"/>
      <c r="JLX22" s="42"/>
      <c r="JLY22" s="42"/>
      <c r="JLZ22" s="42"/>
      <c r="JMA22" s="42"/>
      <c r="JMB22" s="42"/>
      <c r="JMC22" s="42"/>
      <c r="JMD22" s="42"/>
      <c r="JME22" s="42"/>
      <c r="JMF22" s="42"/>
      <c r="JMG22" s="42"/>
      <c r="JMH22" s="42"/>
      <c r="JMI22" s="42"/>
      <c r="JMJ22" s="42"/>
      <c r="JMK22" s="42"/>
      <c r="JML22" s="42"/>
      <c r="JMM22" s="42"/>
      <c r="JMN22" s="42"/>
      <c r="JMO22" s="42"/>
      <c r="JMP22" s="42"/>
      <c r="JMQ22" s="42"/>
      <c r="JMR22" s="42"/>
      <c r="JMS22" s="42"/>
      <c r="JMT22" s="42"/>
      <c r="JMU22" s="42"/>
      <c r="JMV22" s="42"/>
      <c r="JMW22" s="42"/>
      <c r="JMX22" s="42"/>
      <c r="JMY22" s="42"/>
      <c r="JMZ22" s="42"/>
      <c r="JNA22" s="42"/>
      <c r="JNB22" s="42"/>
      <c r="JNC22" s="42"/>
      <c r="JND22" s="42"/>
      <c r="JNE22" s="42"/>
      <c r="JNF22" s="42"/>
      <c r="JNG22" s="42"/>
      <c r="JNH22" s="42"/>
      <c r="JNI22" s="42"/>
      <c r="JNJ22" s="42"/>
      <c r="JNK22" s="42"/>
      <c r="JNL22" s="42"/>
      <c r="JNM22" s="42"/>
      <c r="JNN22" s="42"/>
      <c r="JNO22" s="42"/>
      <c r="JNP22" s="42"/>
      <c r="JNQ22" s="42"/>
      <c r="JNR22" s="42"/>
      <c r="JNS22" s="42"/>
      <c r="JNT22" s="42"/>
      <c r="JNU22" s="42"/>
      <c r="JNV22" s="42"/>
      <c r="JNW22" s="42"/>
      <c r="JNX22" s="42"/>
      <c r="JNY22" s="42"/>
      <c r="JNZ22" s="42"/>
      <c r="JOA22" s="42"/>
      <c r="JOB22" s="42"/>
      <c r="JOC22" s="42"/>
      <c r="JOD22" s="42"/>
      <c r="JOE22" s="42"/>
      <c r="JOF22" s="42"/>
      <c r="JOG22" s="42"/>
      <c r="JOH22" s="42"/>
      <c r="JOI22" s="42"/>
      <c r="JOJ22" s="42"/>
      <c r="JOK22" s="42"/>
      <c r="JOL22" s="42"/>
      <c r="JOM22" s="42"/>
      <c r="JON22" s="42"/>
      <c r="JOO22" s="42"/>
      <c r="JOP22" s="42"/>
      <c r="JOQ22" s="42"/>
      <c r="JOR22" s="42"/>
      <c r="JOS22" s="42"/>
      <c r="JOT22" s="42"/>
      <c r="JOU22" s="42"/>
      <c r="JOV22" s="42"/>
      <c r="JOW22" s="42"/>
      <c r="JOX22" s="42"/>
      <c r="JOY22" s="42"/>
      <c r="JOZ22" s="42"/>
      <c r="JPA22" s="42"/>
      <c r="JPB22" s="42"/>
      <c r="JPC22" s="42"/>
      <c r="JPD22" s="42"/>
      <c r="JPE22" s="42"/>
      <c r="JPF22" s="42"/>
      <c r="JPG22" s="42"/>
      <c r="JPH22" s="42"/>
      <c r="JPI22" s="42"/>
      <c r="JPJ22" s="42"/>
      <c r="JPK22" s="42"/>
      <c r="JPL22" s="42"/>
      <c r="JPM22" s="42"/>
      <c r="JPN22" s="42"/>
      <c r="JPO22" s="42"/>
      <c r="JPP22" s="42"/>
      <c r="JPQ22" s="42"/>
      <c r="JPR22" s="42"/>
      <c r="JPS22" s="42"/>
      <c r="JPT22" s="42"/>
      <c r="JPU22" s="42"/>
      <c r="JPV22" s="42"/>
      <c r="JPW22" s="42"/>
      <c r="JPX22" s="42"/>
      <c r="JPY22" s="42"/>
      <c r="JPZ22" s="42"/>
      <c r="JQA22" s="42"/>
      <c r="JQB22" s="42"/>
      <c r="JQC22" s="42"/>
      <c r="JQD22" s="42"/>
      <c r="JQE22" s="42"/>
      <c r="JQF22" s="42"/>
      <c r="JQG22" s="42"/>
      <c r="JQH22" s="42"/>
      <c r="JQI22" s="42"/>
      <c r="JQJ22" s="42"/>
      <c r="JQK22" s="42"/>
      <c r="JQL22" s="42"/>
      <c r="JQM22" s="42"/>
      <c r="JQN22" s="42"/>
      <c r="JQO22" s="42"/>
      <c r="JQP22" s="42"/>
      <c r="JQQ22" s="42"/>
      <c r="JQR22" s="42"/>
      <c r="JQS22" s="42"/>
      <c r="JQT22" s="42"/>
      <c r="JQU22" s="42"/>
      <c r="JQV22" s="42"/>
      <c r="JQW22" s="42"/>
      <c r="JQX22" s="42"/>
      <c r="JQY22" s="42"/>
      <c r="JQZ22" s="42"/>
      <c r="JRA22" s="42"/>
      <c r="JRB22" s="42"/>
      <c r="JRC22" s="42"/>
      <c r="JRD22" s="42"/>
      <c r="JRE22" s="42"/>
      <c r="JRF22" s="42"/>
      <c r="JRG22" s="42"/>
      <c r="JRH22" s="42"/>
      <c r="JRI22" s="42"/>
      <c r="JRJ22" s="42"/>
      <c r="JRK22" s="42"/>
      <c r="JRL22" s="42"/>
      <c r="JRM22" s="42"/>
      <c r="JRN22" s="42"/>
      <c r="JRO22" s="42"/>
      <c r="JRP22" s="42"/>
      <c r="JRQ22" s="42"/>
      <c r="JRR22" s="42"/>
      <c r="JRS22" s="42"/>
      <c r="JRT22" s="42"/>
      <c r="JRU22" s="42"/>
      <c r="JRV22" s="42"/>
      <c r="JRW22" s="42"/>
      <c r="JRX22" s="42"/>
      <c r="JRY22" s="42"/>
      <c r="JRZ22" s="42"/>
      <c r="JSA22" s="42"/>
      <c r="JSB22" s="42"/>
      <c r="JSC22" s="42"/>
      <c r="JSD22" s="42"/>
      <c r="JSE22" s="42"/>
      <c r="JSF22" s="42"/>
      <c r="JSG22" s="42"/>
      <c r="JSH22" s="42"/>
      <c r="JSI22" s="42"/>
      <c r="JSJ22" s="42"/>
      <c r="JSK22" s="42"/>
      <c r="JSL22" s="42"/>
      <c r="JSM22" s="42"/>
      <c r="JSN22" s="42"/>
      <c r="JSO22" s="42"/>
      <c r="JSP22" s="42"/>
      <c r="JSQ22" s="42"/>
      <c r="JSR22" s="42"/>
      <c r="JSS22" s="42"/>
      <c r="JST22" s="42"/>
      <c r="JSU22" s="42"/>
      <c r="JSV22" s="42"/>
      <c r="JSW22" s="42"/>
      <c r="JSX22" s="42"/>
      <c r="JSY22" s="42"/>
      <c r="JSZ22" s="42"/>
      <c r="JTA22" s="42"/>
      <c r="JTB22" s="42"/>
      <c r="JTC22" s="42"/>
      <c r="JTD22" s="42"/>
      <c r="JTE22" s="42"/>
      <c r="JTF22" s="42"/>
      <c r="JTG22" s="42"/>
      <c r="JTH22" s="42"/>
      <c r="JTI22" s="42"/>
      <c r="JTJ22" s="42"/>
      <c r="JTK22" s="42"/>
      <c r="JTL22" s="42"/>
      <c r="JTM22" s="42"/>
      <c r="JTN22" s="42"/>
      <c r="JTO22" s="42"/>
      <c r="JTP22" s="42"/>
      <c r="JTQ22" s="42"/>
      <c r="JTR22" s="42"/>
      <c r="JTS22" s="42"/>
      <c r="JTT22" s="42"/>
      <c r="JTU22" s="42"/>
      <c r="JTV22" s="42"/>
      <c r="JTW22" s="42"/>
      <c r="JTX22" s="42"/>
      <c r="JTY22" s="42"/>
      <c r="JTZ22" s="42"/>
      <c r="JUA22" s="42"/>
      <c r="JUB22" s="42"/>
      <c r="JUC22" s="42"/>
      <c r="JUD22" s="42"/>
      <c r="JUE22" s="42"/>
      <c r="JUF22" s="42"/>
      <c r="JUG22" s="42"/>
      <c r="JUH22" s="42"/>
      <c r="JUI22" s="42"/>
      <c r="JUJ22" s="42"/>
      <c r="JUK22" s="42"/>
      <c r="JUL22" s="42"/>
      <c r="JUM22" s="42"/>
      <c r="JUN22" s="42"/>
      <c r="JUO22" s="42"/>
      <c r="JUP22" s="42"/>
      <c r="JUQ22" s="42"/>
      <c r="JUR22" s="42"/>
      <c r="JUS22" s="42"/>
      <c r="JUT22" s="42"/>
      <c r="JUU22" s="42"/>
      <c r="JUV22" s="42"/>
      <c r="JUW22" s="42"/>
      <c r="JUX22" s="42"/>
      <c r="JUY22" s="42"/>
      <c r="JUZ22" s="42"/>
      <c r="JVA22" s="42"/>
      <c r="JVB22" s="42"/>
      <c r="JVC22" s="42"/>
      <c r="JVD22" s="42"/>
      <c r="JVE22" s="42"/>
      <c r="JVF22" s="42"/>
      <c r="JVG22" s="42"/>
      <c r="JVH22" s="42"/>
      <c r="JVI22" s="42"/>
      <c r="JVJ22" s="42"/>
      <c r="JVK22" s="42"/>
      <c r="JVL22" s="42"/>
      <c r="JVM22" s="42"/>
      <c r="JVN22" s="42"/>
      <c r="JVO22" s="42"/>
      <c r="JVP22" s="42"/>
      <c r="JVQ22" s="42"/>
      <c r="JVR22" s="42"/>
      <c r="JVS22" s="42"/>
      <c r="JVT22" s="42"/>
      <c r="JVU22" s="42"/>
      <c r="JVV22" s="42"/>
      <c r="JVW22" s="42"/>
      <c r="JVX22" s="42"/>
      <c r="JVY22" s="42"/>
      <c r="JVZ22" s="42"/>
      <c r="JWA22" s="42"/>
      <c r="JWB22" s="42"/>
      <c r="JWC22" s="42"/>
      <c r="JWD22" s="42"/>
      <c r="JWE22" s="42"/>
      <c r="JWF22" s="42"/>
      <c r="JWG22" s="42"/>
      <c r="JWH22" s="42"/>
      <c r="JWI22" s="42"/>
      <c r="JWJ22" s="42"/>
      <c r="JWK22" s="42"/>
      <c r="JWL22" s="42"/>
      <c r="JWM22" s="42"/>
      <c r="JWN22" s="42"/>
      <c r="JWO22" s="42"/>
      <c r="JWP22" s="42"/>
      <c r="JWQ22" s="42"/>
      <c r="JWR22" s="42"/>
      <c r="JWS22" s="42"/>
      <c r="JWT22" s="42"/>
      <c r="JWU22" s="42"/>
      <c r="JWV22" s="42"/>
      <c r="JWW22" s="42"/>
      <c r="JWX22" s="42"/>
      <c r="JWY22" s="42"/>
      <c r="JWZ22" s="42"/>
      <c r="JXA22" s="42"/>
      <c r="JXB22" s="42"/>
      <c r="JXC22" s="42"/>
      <c r="JXD22" s="42"/>
      <c r="JXE22" s="42"/>
      <c r="JXF22" s="42"/>
      <c r="JXG22" s="42"/>
      <c r="JXH22" s="42"/>
      <c r="JXI22" s="42"/>
      <c r="JXJ22" s="42"/>
      <c r="JXK22" s="42"/>
      <c r="JXL22" s="42"/>
      <c r="JXM22" s="42"/>
      <c r="JXN22" s="42"/>
      <c r="JXO22" s="42"/>
      <c r="JXP22" s="42"/>
      <c r="JXQ22" s="42"/>
      <c r="JXR22" s="42"/>
      <c r="JXS22" s="42"/>
      <c r="JXT22" s="42"/>
      <c r="JXU22" s="42"/>
      <c r="JXV22" s="42"/>
      <c r="JXW22" s="42"/>
      <c r="JXX22" s="42"/>
      <c r="JXY22" s="42"/>
      <c r="JXZ22" s="42"/>
      <c r="JYA22" s="42"/>
      <c r="JYB22" s="42"/>
      <c r="JYC22" s="42"/>
      <c r="JYD22" s="42"/>
      <c r="JYE22" s="42"/>
      <c r="JYF22" s="42"/>
      <c r="JYG22" s="42"/>
      <c r="JYH22" s="42"/>
      <c r="JYI22" s="42"/>
      <c r="JYJ22" s="42"/>
      <c r="JYK22" s="42"/>
      <c r="JYL22" s="42"/>
      <c r="JYM22" s="42"/>
      <c r="JYN22" s="42"/>
      <c r="JYO22" s="42"/>
      <c r="JYP22" s="42"/>
      <c r="JYQ22" s="42"/>
      <c r="JYR22" s="42"/>
      <c r="JYS22" s="42"/>
      <c r="JYT22" s="42"/>
      <c r="JYU22" s="42"/>
      <c r="JYV22" s="42"/>
      <c r="JYW22" s="42"/>
      <c r="JYX22" s="42"/>
      <c r="JYY22" s="42"/>
      <c r="JYZ22" s="42"/>
      <c r="JZA22" s="42"/>
      <c r="JZB22" s="42"/>
      <c r="JZC22" s="42"/>
      <c r="JZD22" s="42"/>
      <c r="JZE22" s="42"/>
      <c r="JZF22" s="42"/>
      <c r="JZG22" s="42"/>
      <c r="JZH22" s="42"/>
      <c r="JZI22" s="42"/>
      <c r="JZJ22" s="42"/>
      <c r="JZK22" s="42"/>
      <c r="JZL22" s="42"/>
      <c r="JZM22" s="42"/>
      <c r="JZN22" s="42"/>
      <c r="JZO22" s="42"/>
      <c r="JZP22" s="42"/>
      <c r="JZQ22" s="42"/>
      <c r="JZR22" s="42"/>
      <c r="JZS22" s="42"/>
      <c r="JZT22" s="42"/>
      <c r="JZU22" s="42"/>
      <c r="JZV22" s="42"/>
      <c r="JZW22" s="42"/>
      <c r="JZX22" s="42"/>
      <c r="JZY22" s="42"/>
      <c r="JZZ22" s="42"/>
      <c r="KAA22" s="42"/>
      <c r="KAB22" s="42"/>
      <c r="KAC22" s="42"/>
      <c r="KAD22" s="42"/>
      <c r="KAE22" s="42"/>
      <c r="KAF22" s="42"/>
      <c r="KAG22" s="42"/>
      <c r="KAH22" s="42"/>
      <c r="KAI22" s="42"/>
      <c r="KAJ22" s="42"/>
      <c r="KAK22" s="42"/>
      <c r="KAL22" s="42"/>
      <c r="KAM22" s="42"/>
      <c r="KAN22" s="42"/>
      <c r="KAO22" s="42"/>
      <c r="KAP22" s="42"/>
      <c r="KAQ22" s="42"/>
      <c r="KAR22" s="42"/>
      <c r="KAS22" s="42"/>
      <c r="KAT22" s="42"/>
      <c r="KAU22" s="42"/>
      <c r="KAV22" s="42"/>
      <c r="KAW22" s="42"/>
      <c r="KAX22" s="42"/>
      <c r="KAY22" s="42"/>
      <c r="KAZ22" s="42"/>
      <c r="KBA22" s="42"/>
      <c r="KBB22" s="42"/>
      <c r="KBC22" s="42"/>
      <c r="KBD22" s="42"/>
      <c r="KBE22" s="42"/>
      <c r="KBF22" s="42"/>
      <c r="KBG22" s="42"/>
      <c r="KBH22" s="42"/>
      <c r="KBI22" s="42"/>
      <c r="KBJ22" s="42"/>
      <c r="KBK22" s="42"/>
      <c r="KBL22" s="42"/>
      <c r="KBM22" s="42"/>
      <c r="KBN22" s="42"/>
      <c r="KBO22" s="42"/>
      <c r="KBP22" s="42"/>
      <c r="KBQ22" s="42"/>
      <c r="KBR22" s="42"/>
      <c r="KBS22" s="42"/>
      <c r="KBT22" s="42"/>
      <c r="KBU22" s="42"/>
      <c r="KBV22" s="42"/>
      <c r="KBW22" s="42"/>
      <c r="KBX22" s="42"/>
      <c r="KBY22" s="42"/>
      <c r="KBZ22" s="42"/>
      <c r="KCA22" s="42"/>
      <c r="KCB22" s="42"/>
      <c r="KCC22" s="42"/>
      <c r="KCD22" s="42"/>
      <c r="KCE22" s="42"/>
      <c r="KCF22" s="42"/>
      <c r="KCG22" s="42"/>
      <c r="KCH22" s="42"/>
      <c r="KCI22" s="42"/>
      <c r="KCJ22" s="42"/>
      <c r="KCK22" s="42"/>
      <c r="KCL22" s="42"/>
      <c r="KCM22" s="42"/>
      <c r="KCN22" s="42"/>
      <c r="KCO22" s="42"/>
      <c r="KCP22" s="42"/>
      <c r="KCQ22" s="42"/>
      <c r="KCR22" s="42"/>
      <c r="KCS22" s="42"/>
      <c r="KCT22" s="42"/>
      <c r="KCU22" s="42"/>
      <c r="KCV22" s="42"/>
      <c r="KCW22" s="42"/>
      <c r="KCX22" s="42"/>
      <c r="KCY22" s="42"/>
      <c r="KCZ22" s="42"/>
      <c r="KDA22" s="42"/>
      <c r="KDB22" s="42"/>
      <c r="KDC22" s="42"/>
      <c r="KDD22" s="42"/>
      <c r="KDE22" s="42"/>
      <c r="KDF22" s="42"/>
      <c r="KDG22" s="42"/>
      <c r="KDH22" s="42"/>
      <c r="KDI22" s="42"/>
      <c r="KDJ22" s="42"/>
      <c r="KDK22" s="42"/>
      <c r="KDL22" s="42"/>
      <c r="KDM22" s="42"/>
      <c r="KDN22" s="42"/>
      <c r="KDO22" s="42"/>
      <c r="KDP22" s="42"/>
      <c r="KDQ22" s="42"/>
      <c r="KDR22" s="42"/>
      <c r="KDS22" s="42"/>
      <c r="KDT22" s="42"/>
      <c r="KDU22" s="42"/>
      <c r="KDV22" s="42"/>
      <c r="KDW22" s="42"/>
      <c r="KDX22" s="42"/>
      <c r="KDY22" s="42"/>
      <c r="KDZ22" s="42"/>
      <c r="KEA22" s="42"/>
      <c r="KEB22" s="42"/>
      <c r="KEC22" s="42"/>
      <c r="KED22" s="42"/>
      <c r="KEE22" s="42"/>
      <c r="KEF22" s="42"/>
      <c r="KEG22" s="42"/>
      <c r="KEH22" s="42"/>
      <c r="KEI22" s="42"/>
      <c r="KEJ22" s="42"/>
      <c r="KEK22" s="42"/>
      <c r="KEL22" s="42"/>
      <c r="KEM22" s="42"/>
      <c r="KEN22" s="42"/>
      <c r="KEO22" s="42"/>
      <c r="KEP22" s="42"/>
      <c r="KEQ22" s="42"/>
      <c r="KER22" s="42"/>
      <c r="KES22" s="42"/>
      <c r="KET22" s="42"/>
      <c r="KEU22" s="42"/>
      <c r="KEV22" s="42"/>
      <c r="KEW22" s="42"/>
      <c r="KEX22" s="42"/>
      <c r="KEY22" s="42"/>
      <c r="KEZ22" s="42"/>
      <c r="KFA22" s="42"/>
      <c r="KFB22" s="42"/>
      <c r="KFC22" s="42"/>
      <c r="KFD22" s="42"/>
      <c r="KFE22" s="42"/>
      <c r="KFF22" s="42"/>
      <c r="KFG22" s="42"/>
      <c r="KFH22" s="42"/>
      <c r="KFI22" s="42"/>
      <c r="KFJ22" s="42"/>
      <c r="KFK22" s="42"/>
      <c r="KFL22" s="42"/>
      <c r="KFM22" s="42"/>
      <c r="KFN22" s="42"/>
      <c r="KFO22" s="42"/>
      <c r="KFP22" s="42"/>
      <c r="KFQ22" s="42"/>
      <c r="KFR22" s="42"/>
      <c r="KFS22" s="42"/>
      <c r="KFT22" s="42"/>
      <c r="KFU22" s="42"/>
      <c r="KFV22" s="42"/>
      <c r="KFW22" s="42"/>
      <c r="KFX22" s="42"/>
      <c r="KFY22" s="42"/>
      <c r="KFZ22" s="42"/>
      <c r="KGA22" s="42"/>
      <c r="KGB22" s="42"/>
      <c r="KGC22" s="42"/>
      <c r="KGD22" s="42"/>
      <c r="KGE22" s="42"/>
      <c r="KGF22" s="42"/>
      <c r="KGG22" s="42"/>
      <c r="KGH22" s="42"/>
      <c r="KGI22" s="42"/>
      <c r="KGJ22" s="42"/>
      <c r="KGK22" s="42"/>
      <c r="KGL22" s="42"/>
      <c r="KGM22" s="42"/>
      <c r="KGN22" s="42"/>
      <c r="KGO22" s="42"/>
      <c r="KGP22" s="42"/>
      <c r="KGQ22" s="42"/>
      <c r="KGR22" s="42"/>
      <c r="KGS22" s="42"/>
      <c r="KGT22" s="42"/>
      <c r="KGU22" s="42"/>
      <c r="KGV22" s="42"/>
      <c r="KGW22" s="42"/>
      <c r="KGX22" s="42"/>
      <c r="KGY22" s="42"/>
      <c r="KGZ22" s="42"/>
      <c r="KHA22" s="42"/>
      <c r="KHB22" s="42"/>
      <c r="KHC22" s="42"/>
      <c r="KHD22" s="42"/>
      <c r="KHE22" s="42"/>
      <c r="KHF22" s="42"/>
      <c r="KHG22" s="42"/>
      <c r="KHH22" s="42"/>
      <c r="KHI22" s="42"/>
      <c r="KHJ22" s="42"/>
      <c r="KHK22" s="42"/>
      <c r="KHL22" s="42"/>
      <c r="KHM22" s="42"/>
      <c r="KHN22" s="42"/>
      <c r="KHO22" s="42"/>
      <c r="KHP22" s="42"/>
      <c r="KHQ22" s="42"/>
      <c r="KHR22" s="42"/>
      <c r="KHS22" s="42"/>
      <c r="KHT22" s="42"/>
      <c r="KHU22" s="42"/>
      <c r="KHV22" s="42"/>
      <c r="KHW22" s="42"/>
      <c r="KHX22" s="42"/>
      <c r="KHY22" s="42"/>
      <c r="KHZ22" s="42"/>
      <c r="KIA22" s="42"/>
      <c r="KIB22" s="42"/>
      <c r="KIC22" s="42"/>
      <c r="KID22" s="42"/>
      <c r="KIE22" s="42"/>
      <c r="KIF22" s="42"/>
      <c r="KIG22" s="42"/>
      <c r="KIH22" s="42"/>
      <c r="KII22" s="42"/>
      <c r="KIJ22" s="42"/>
      <c r="KIK22" s="42"/>
      <c r="KIL22" s="42"/>
      <c r="KIM22" s="42"/>
      <c r="KIN22" s="42"/>
      <c r="KIO22" s="42"/>
      <c r="KIP22" s="42"/>
      <c r="KIQ22" s="42"/>
      <c r="KIR22" s="42"/>
      <c r="KIS22" s="42"/>
      <c r="KIT22" s="42"/>
      <c r="KIU22" s="42"/>
      <c r="KIV22" s="42"/>
      <c r="KIW22" s="42"/>
      <c r="KIX22" s="42"/>
      <c r="KIY22" s="42"/>
      <c r="KIZ22" s="42"/>
      <c r="KJA22" s="42"/>
      <c r="KJB22" s="42"/>
      <c r="KJC22" s="42"/>
      <c r="KJD22" s="42"/>
      <c r="KJE22" s="42"/>
      <c r="KJF22" s="42"/>
      <c r="KJG22" s="42"/>
      <c r="KJH22" s="42"/>
      <c r="KJI22" s="42"/>
      <c r="KJJ22" s="42"/>
      <c r="KJK22" s="42"/>
      <c r="KJL22" s="42"/>
      <c r="KJM22" s="42"/>
      <c r="KJN22" s="42"/>
      <c r="KJO22" s="42"/>
      <c r="KJP22" s="42"/>
      <c r="KJQ22" s="42"/>
      <c r="KJR22" s="42"/>
      <c r="KJS22" s="42"/>
      <c r="KJT22" s="42"/>
      <c r="KJU22" s="42"/>
      <c r="KJV22" s="42"/>
      <c r="KJW22" s="42"/>
      <c r="KJX22" s="42"/>
      <c r="KJY22" s="42"/>
      <c r="KJZ22" s="42"/>
      <c r="KKA22" s="42"/>
      <c r="KKB22" s="42"/>
      <c r="KKC22" s="42"/>
      <c r="KKD22" s="42"/>
      <c r="KKE22" s="42"/>
      <c r="KKF22" s="42"/>
      <c r="KKG22" s="42"/>
      <c r="KKH22" s="42"/>
      <c r="KKI22" s="42"/>
      <c r="KKJ22" s="42"/>
      <c r="KKK22" s="42"/>
      <c r="KKL22" s="42"/>
      <c r="KKM22" s="42"/>
      <c r="KKN22" s="42"/>
      <c r="KKO22" s="42"/>
      <c r="KKP22" s="42"/>
      <c r="KKQ22" s="42"/>
      <c r="KKR22" s="42"/>
      <c r="KKS22" s="42"/>
      <c r="KKT22" s="42"/>
      <c r="KKU22" s="42"/>
      <c r="KKV22" s="42"/>
      <c r="KKW22" s="42"/>
      <c r="KKX22" s="42"/>
      <c r="KKY22" s="42"/>
      <c r="KKZ22" s="42"/>
      <c r="KLA22" s="42"/>
      <c r="KLB22" s="42"/>
      <c r="KLC22" s="42"/>
      <c r="KLD22" s="42"/>
      <c r="KLE22" s="42"/>
      <c r="KLF22" s="42"/>
      <c r="KLG22" s="42"/>
      <c r="KLH22" s="42"/>
      <c r="KLI22" s="42"/>
      <c r="KLJ22" s="42"/>
      <c r="KLK22" s="42"/>
      <c r="KLL22" s="42"/>
      <c r="KLM22" s="42"/>
      <c r="KLN22" s="42"/>
      <c r="KLO22" s="42"/>
      <c r="KLP22" s="42"/>
      <c r="KLQ22" s="42"/>
      <c r="KLR22" s="42"/>
      <c r="KLS22" s="42"/>
      <c r="KLT22" s="42"/>
      <c r="KLU22" s="42"/>
      <c r="KLV22" s="42"/>
      <c r="KLW22" s="42"/>
      <c r="KLX22" s="42"/>
      <c r="KLY22" s="42"/>
      <c r="KLZ22" s="42"/>
      <c r="KMA22" s="42"/>
      <c r="KMB22" s="42"/>
      <c r="KMC22" s="42"/>
      <c r="KMD22" s="42"/>
      <c r="KME22" s="42"/>
      <c r="KMF22" s="42"/>
      <c r="KMG22" s="42"/>
      <c r="KMH22" s="42"/>
      <c r="KMI22" s="42"/>
      <c r="KMJ22" s="42"/>
      <c r="KMK22" s="42"/>
      <c r="KML22" s="42"/>
      <c r="KMM22" s="42"/>
      <c r="KMN22" s="42"/>
      <c r="KMO22" s="42"/>
      <c r="KMP22" s="42"/>
      <c r="KMQ22" s="42"/>
      <c r="KMR22" s="42"/>
      <c r="KMS22" s="42"/>
      <c r="KMT22" s="42"/>
      <c r="KMU22" s="42"/>
      <c r="KMV22" s="42"/>
      <c r="KMW22" s="42"/>
      <c r="KMX22" s="42"/>
      <c r="KMY22" s="42"/>
      <c r="KMZ22" s="42"/>
      <c r="KNA22" s="42"/>
      <c r="KNB22" s="42"/>
      <c r="KNC22" s="42"/>
      <c r="KND22" s="42"/>
      <c r="KNE22" s="42"/>
      <c r="KNF22" s="42"/>
      <c r="KNG22" s="42"/>
      <c r="KNH22" s="42"/>
      <c r="KNI22" s="42"/>
      <c r="KNJ22" s="42"/>
      <c r="KNK22" s="42"/>
      <c r="KNL22" s="42"/>
      <c r="KNM22" s="42"/>
      <c r="KNN22" s="42"/>
      <c r="KNO22" s="42"/>
      <c r="KNP22" s="42"/>
      <c r="KNQ22" s="42"/>
      <c r="KNR22" s="42"/>
      <c r="KNS22" s="42"/>
      <c r="KNT22" s="42"/>
      <c r="KNU22" s="42"/>
      <c r="KNV22" s="42"/>
      <c r="KNW22" s="42"/>
      <c r="KNX22" s="42"/>
      <c r="KNY22" s="42"/>
      <c r="KNZ22" s="42"/>
      <c r="KOA22" s="42"/>
      <c r="KOB22" s="42"/>
      <c r="KOC22" s="42"/>
      <c r="KOD22" s="42"/>
      <c r="KOE22" s="42"/>
      <c r="KOF22" s="42"/>
      <c r="KOG22" s="42"/>
      <c r="KOH22" s="42"/>
      <c r="KOI22" s="42"/>
      <c r="KOJ22" s="42"/>
      <c r="KOK22" s="42"/>
      <c r="KOL22" s="42"/>
      <c r="KOM22" s="42"/>
      <c r="KON22" s="42"/>
      <c r="KOO22" s="42"/>
      <c r="KOP22" s="42"/>
      <c r="KOQ22" s="42"/>
      <c r="KOR22" s="42"/>
      <c r="KOS22" s="42"/>
      <c r="KOT22" s="42"/>
      <c r="KOU22" s="42"/>
      <c r="KOV22" s="42"/>
      <c r="KOW22" s="42"/>
      <c r="KOX22" s="42"/>
      <c r="KOY22" s="42"/>
      <c r="KOZ22" s="42"/>
      <c r="KPA22" s="42"/>
      <c r="KPB22" s="42"/>
      <c r="KPC22" s="42"/>
      <c r="KPD22" s="42"/>
      <c r="KPE22" s="42"/>
      <c r="KPF22" s="42"/>
      <c r="KPG22" s="42"/>
      <c r="KPH22" s="42"/>
      <c r="KPI22" s="42"/>
      <c r="KPJ22" s="42"/>
      <c r="KPK22" s="42"/>
      <c r="KPL22" s="42"/>
      <c r="KPM22" s="42"/>
      <c r="KPN22" s="42"/>
      <c r="KPO22" s="42"/>
      <c r="KPP22" s="42"/>
      <c r="KPQ22" s="42"/>
      <c r="KPR22" s="42"/>
      <c r="KPS22" s="42"/>
      <c r="KPT22" s="42"/>
      <c r="KPU22" s="42"/>
      <c r="KPV22" s="42"/>
      <c r="KPW22" s="42"/>
      <c r="KPX22" s="42"/>
      <c r="KPY22" s="42"/>
      <c r="KPZ22" s="42"/>
      <c r="KQA22" s="42"/>
      <c r="KQB22" s="42"/>
      <c r="KQC22" s="42"/>
      <c r="KQD22" s="42"/>
      <c r="KQE22" s="42"/>
      <c r="KQF22" s="42"/>
      <c r="KQG22" s="42"/>
      <c r="KQH22" s="42"/>
      <c r="KQI22" s="42"/>
      <c r="KQJ22" s="42"/>
      <c r="KQK22" s="42"/>
      <c r="KQL22" s="42"/>
      <c r="KQM22" s="42"/>
      <c r="KQN22" s="42"/>
      <c r="KQO22" s="42"/>
      <c r="KQP22" s="42"/>
      <c r="KQQ22" s="42"/>
      <c r="KQR22" s="42"/>
      <c r="KQS22" s="42"/>
      <c r="KQT22" s="42"/>
      <c r="KQU22" s="42"/>
      <c r="KQV22" s="42"/>
      <c r="KQW22" s="42"/>
      <c r="KQX22" s="42"/>
      <c r="KQY22" s="42"/>
      <c r="KQZ22" s="42"/>
      <c r="KRA22" s="42"/>
      <c r="KRB22" s="42"/>
      <c r="KRC22" s="42"/>
      <c r="KRD22" s="42"/>
      <c r="KRE22" s="42"/>
      <c r="KRF22" s="42"/>
      <c r="KRG22" s="42"/>
      <c r="KRH22" s="42"/>
      <c r="KRI22" s="42"/>
      <c r="KRJ22" s="42"/>
      <c r="KRK22" s="42"/>
      <c r="KRL22" s="42"/>
      <c r="KRM22" s="42"/>
      <c r="KRN22" s="42"/>
      <c r="KRO22" s="42"/>
      <c r="KRP22" s="42"/>
      <c r="KRQ22" s="42"/>
      <c r="KRR22" s="42"/>
      <c r="KRS22" s="42"/>
      <c r="KRT22" s="42"/>
      <c r="KRU22" s="42"/>
      <c r="KRV22" s="42"/>
      <c r="KRW22" s="42"/>
      <c r="KRX22" s="42"/>
      <c r="KRY22" s="42"/>
      <c r="KRZ22" s="42"/>
      <c r="KSA22" s="42"/>
      <c r="KSB22" s="42"/>
      <c r="KSC22" s="42"/>
      <c r="KSD22" s="42"/>
      <c r="KSE22" s="42"/>
      <c r="KSF22" s="42"/>
      <c r="KSG22" s="42"/>
      <c r="KSH22" s="42"/>
      <c r="KSI22" s="42"/>
      <c r="KSJ22" s="42"/>
      <c r="KSK22" s="42"/>
      <c r="KSL22" s="42"/>
      <c r="KSM22" s="42"/>
      <c r="KSN22" s="42"/>
      <c r="KSO22" s="42"/>
      <c r="KSP22" s="42"/>
      <c r="KSQ22" s="42"/>
      <c r="KSR22" s="42"/>
      <c r="KSS22" s="42"/>
      <c r="KST22" s="42"/>
      <c r="KSU22" s="42"/>
      <c r="KSV22" s="42"/>
      <c r="KSW22" s="42"/>
      <c r="KSX22" s="42"/>
      <c r="KSY22" s="42"/>
      <c r="KSZ22" s="42"/>
      <c r="KTA22" s="42"/>
      <c r="KTB22" s="42"/>
      <c r="KTC22" s="42"/>
      <c r="KTD22" s="42"/>
      <c r="KTE22" s="42"/>
      <c r="KTF22" s="42"/>
      <c r="KTG22" s="42"/>
      <c r="KTH22" s="42"/>
      <c r="KTI22" s="42"/>
      <c r="KTJ22" s="42"/>
      <c r="KTK22" s="42"/>
      <c r="KTL22" s="42"/>
      <c r="KTM22" s="42"/>
      <c r="KTN22" s="42"/>
      <c r="KTO22" s="42"/>
      <c r="KTP22" s="42"/>
      <c r="KTQ22" s="42"/>
      <c r="KTR22" s="42"/>
      <c r="KTS22" s="42"/>
      <c r="KTT22" s="42"/>
      <c r="KTU22" s="42"/>
      <c r="KTV22" s="42"/>
      <c r="KTW22" s="42"/>
      <c r="KTX22" s="42"/>
      <c r="KTY22" s="42"/>
      <c r="KTZ22" s="42"/>
      <c r="KUA22" s="42"/>
      <c r="KUB22" s="42"/>
      <c r="KUC22" s="42"/>
      <c r="KUD22" s="42"/>
      <c r="KUE22" s="42"/>
      <c r="KUF22" s="42"/>
      <c r="KUG22" s="42"/>
      <c r="KUH22" s="42"/>
      <c r="KUI22" s="42"/>
      <c r="KUJ22" s="42"/>
      <c r="KUK22" s="42"/>
      <c r="KUL22" s="42"/>
      <c r="KUM22" s="42"/>
      <c r="KUN22" s="42"/>
      <c r="KUO22" s="42"/>
      <c r="KUP22" s="42"/>
      <c r="KUQ22" s="42"/>
      <c r="KUR22" s="42"/>
      <c r="KUS22" s="42"/>
      <c r="KUT22" s="42"/>
      <c r="KUU22" s="42"/>
      <c r="KUV22" s="42"/>
      <c r="KUW22" s="42"/>
      <c r="KUX22" s="42"/>
      <c r="KUY22" s="42"/>
      <c r="KUZ22" s="42"/>
      <c r="KVA22" s="42"/>
      <c r="KVB22" s="42"/>
      <c r="KVC22" s="42"/>
      <c r="KVD22" s="42"/>
      <c r="KVE22" s="42"/>
      <c r="KVF22" s="42"/>
      <c r="KVG22" s="42"/>
      <c r="KVH22" s="42"/>
      <c r="KVI22" s="42"/>
      <c r="KVJ22" s="42"/>
      <c r="KVK22" s="42"/>
      <c r="KVL22" s="42"/>
      <c r="KVM22" s="42"/>
      <c r="KVN22" s="42"/>
      <c r="KVO22" s="42"/>
      <c r="KVP22" s="42"/>
      <c r="KVQ22" s="42"/>
      <c r="KVR22" s="42"/>
      <c r="KVS22" s="42"/>
      <c r="KVT22" s="42"/>
      <c r="KVU22" s="42"/>
      <c r="KVV22" s="42"/>
      <c r="KVW22" s="42"/>
      <c r="KVX22" s="42"/>
      <c r="KVY22" s="42"/>
      <c r="KVZ22" s="42"/>
      <c r="KWA22" s="42"/>
      <c r="KWB22" s="42"/>
      <c r="KWC22" s="42"/>
      <c r="KWD22" s="42"/>
      <c r="KWE22" s="42"/>
      <c r="KWF22" s="42"/>
      <c r="KWG22" s="42"/>
      <c r="KWH22" s="42"/>
      <c r="KWI22" s="42"/>
      <c r="KWJ22" s="42"/>
      <c r="KWK22" s="42"/>
      <c r="KWL22" s="42"/>
      <c r="KWM22" s="42"/>
      <c r="KWN22" s="42"/>
      <c r="KWO22" s="42"/>
      <c r="KWP22" s="42"/>
      <c r="KWQ22" s="42"/>
      <c r="KWR22" s="42"/>
      <c r="KWS22" s="42"/>
      <c r="KWT22" s="42"/>
      <c r="KWU22" s="42"/>
      <c r="KWV22" s="42"/>
      <c r="KWW22" s="42"/>
      <c r="KWX22" s="42"/>
      <c r="KWY22" s="42"/>
      <c r="KWZ22" s="42"/>
      <c r="KXA22" s="42"/>
      <c r="KXB22" s="42"/>
      <c r="KXC22" s="42"/>
      <c r="KXD22" s="42"/>
      <c r="KXE22" s="42"/>
      <c r="KXF22" s="42"/>
      <c r="KXG22" s="42"/>
      <c r="KXH22" s="42"/>
      <c r="KXI22" s="42"/>
      <c r="KXJ22" s="42"/>
      <c r="KXK22" s="42"/>
      <c r="KXL22" s="42"/>
      <c r="KXM22" s="42"/>
      <c r="KXN22" s="42"/>
      <c r="KXO22" s="42"/>
      <c r="KXP22" s="42"/>
      <c r="KXQ22" s="42"/>
      <c r="KXR22" s="42"/>
      <c r="KXS22" s="42"/>
      <c r="KXT22" s="42"/>
      <c r="KXU22" s="42"/>
      <c r="KXV22" s="42"/>
      <c r="KXW22" s="42"/>
      <c r="KXX22" s="42"/>
      <c r="KXY22" s="42"/>
      <c r="KXZ22" s="42"/>
      <c r="KYA22" s="42"/>
      <c r="KYB22" s="42"/>
      <c r="KYC22" s="42"/>
      <c r="KYD22" s="42"/>
      <c r="KYE22" s="42"/>
      <c r="KYF22" s="42"/>
      <c r="KYG22" s="42"/>
      <c r="KYH22" s="42"/>
      <c r="KYI22" s="42"/>
      <c r="KYJ22" s="42"/>
      <c r="KYK22" s="42"/>
      <c r="KYL22" s="42"/>
      <c r="KYM22" s="42"/>
      <c r="KYN22" s="42"/>
      <c r="KYO22" s="42"/>
      <c r="KYP22" s="42"/>
      <c r="KYQ22" s="42"/>
      <c r="KYR22" s="42"/>
      <c r="KYS22" s="42"/>
      <c r="KYT22" s="42"/>
      <c r="KYU22" s="42"/>
      <c r="KYV22" s="42"/>
      <c r="KYW22" s="42"/>
      <c r="KYX22" s="42"/>
      <c r="KYY22" s="42"/>
      <c r="KYZ22" s="42"/>
      <c r="KZA22" s="42"/>
      <c r="KZB22" s="42"/>
      <c r="KZC22" s="42"/>
      <c r="KZD22" s="42"/>
      <c r="KZE22" s="42"/>
      <c r="KZF22" s="42"/>
      <c r="KZG22" s="42"/>
      <c r="KZH22" s="42"/>
      <c r="KZI22" s="42"/>
      <c r="KZJ22" s="42"/>
      <c r="KZK22" s="42"/>
      <c r="KZL22" s="42"/>
      <c r="KZM22" s="42"/>
      <c r="KZN22" s="42"/>
      <c r="KZO22" s="42"/>
      <c r="KZP22" s="42"/>
      <c r="KZQ22" s="42"/>
      <c r="KZR22" s="42"/>
      <c r="KZS22" s="42"/>
      <c r="KZT22" s="42"/>
      <c r="KZU22" s="42"/>
      <c r="KZV22" s="42"/>
      <c r="KZW22" s="42"/>
      <c r="KZX22" s="42"/>
      <c r="KZY22" s="42"/>
      <c r="KZZ22" s="42"/>
      <c r="LAA22" s="42"/>
      <c r="LAB22" s="42"/>
      <c r="LAC22" s="42"/>
      <c r="LAD22" s="42"/>
      <c r="LAE22" s="42"/>
      <c r="LAF22" s="42"/>
      <c r="LAG22" s="42"/>
      <c r="LAH22" s="42"/>
      <c r="LAI22" s="42"/>
      <c r="LAJ22" s="42"/>
      <c r="LAK22" s="42"/>
      <c r="LAL22" s="42"/>
      <c r="LAM22" s="42"/>
      <c r="LAN22" s="42"/>
      <c r="LAO22" s="42"/>
      <c r="LAP22" s="42"/>
      <c r="LAQ22" s="42"/>
      <c r="LAR22" s="42"/>
      <c r="LAS22" s="42"/>
      <c r="LAT22" s="42"/>
      <c r="LAU22" s="42"/>
      <c r="LAV22" s="42"/>
      <c r="LAW22" s="42"/>
      <c r="LAX22" s="42"/>
      <c r="LAY22" s="42"/>
      <c r="LAZ22" s="42"/>
      <c r="LBA22" s="42"/>
      <c r="LBB22" s="42"/>
      <c r="LBC22" s="42"/>
      <c r="LBD22" s="42"/>
      <c r="LBE22" s="42"/>
      <c r="LBF22" s="42"/>
      <c r="LBG22" s="42"/>
      <c r="LBH22" s="42"/>
      <c r="LBI22" s="42"/>
      <c r="LBJ22" s="42"/>
      <c r="LBK22" s="42"/>
      <c r="LBL22" s="42"/>
      <c r="LBM22" s="42"/>
      <c r="LBN22" s="42"/>
      <c r="LBO22" s="42"/>
      <c r="LBP22" s="42"/>
      <c r="LBQ22" s="42"/>
      <c r="LBR22" s="42"/>
      <c r="LBS22" s="42"/>
      <c r="LBT22" s="42"/>
      <c r="LBU22" s="42"/>
      <c r="LBV22" s="42"/>
      <c r="LBW22" s="42"/>
      <c r="LBX22" s="42"/>
      <c r="LBY22" s="42"/>
      <c r="LBZ22" s="42"/>
      <c r="LCA22" s="42"/>
      <c r="LCB22" s="42"/>
      <c r="LCC22" s="42"/>
      <c r="LCD22" s="42"/>
      <c r="LCE22" s="42"/>
      <c r="LCF22" s="42"/>
      <c r="LCG22" s="42"/>
      <c r="LCH22" s="42"/>
      <c r="LCI22" s="42"/>
      <c r="LCJ22" s="42"/>
      <c r="LCK22" s="42"/>
      <c r="LCL22" s="42"/>
      <c r="LCM22" s="42"/>
      <c r="LCN22" s="42"/>
      <c r="LCO22" s="42"/>
      <c r="LCP22" s="42"/>
      <c r="LCQ22" s="42"/>
      <c r="LCR22" s="42"/>
      <c r="LCS22" s="42"/>
      <c r="LCT22" s="42"/>
      <c r="LCU22" s="42"/>
      <c r="LCV22" s="42"/>
      <c r="LCW22" s="42"/>
      <c r="LCX22" s="42"/>
      <c r="LCY22" s="42"/>
      <c r="LCZ22" s="42"/>
      <c r="LDA22" s="42"/>
      <c r="LDB22" s="42"/>
      <c r="LDC22" s="42"/>
      <c r="LDD22" s="42"/>
      <c r="LDE22" s="42"/>
      <c r="LDF22" s="42"/>
      <c r="LDG22" s="42"/>
      <c r="LDH22" s="42"/>
      <c r="LDI22" s="42"/>
      <c r="LDJ22" s="42"/>
      <c r="LDK22" s="42"/>
      <c r="LDL22" s="42"/>
      <c r="LDM22" s="42"/>
      <c r="LDN22" s="42"/>
      <c r="LDO22" s="42"/>
      <c r="LDP22" s="42"/>
      <c r="LDQ22" s="42"/>
      <c r="LDR22" s="42"/>
      <c r="LDS22" s="42"/>
      <c r="LDT22" s="42"/>
      <c r="LDU22" s="42"/>
      <c r="LDV22" s="42"/>
      <c r="LDW22" s="42"/>
      <c r="LDX22" s="42"/>
      <c r="LDY22" s="42"/>
      <c r="LDZ22" s="42"/>
      <c r="LEA22" s="42"/>
      <c r="LEB22" s="42"/>
      <c r="LEC22" s="42"/>
      <c r="LED22" s="42"/>
      <c r="LEE22" s="42"/>
      <c r="LEF22" s="42"/>
      <c r="LEG22" s="42"/>
      <c r="LEH22" s="42"/>
      <c r="LEI22" s="42"/>
      <c r="LEJ22" s="42"/>
      <c r="LEK22" s="42"/>
      <c r="LEL22" s="42"/>
      <c r="LEM22" s="42"/>
      <c r="LEN22" s="42"/>
      <c r="LEO22" s="42"/>
      <c r="LEP22" s="42"/>
      <c r="LEQ22" s="42"/>
      <c r="LER22" s="42"/>
      <c r="LES22" s="42"/>
      <c r="LET22" s="42"/>
      <c r="LEU22" s="42"/>
      <c r="LEV22" s="42"/>
      <c r="LEW22" s="42"/>
      <c r="LEX22" s="42"/>
      <c r="LEY22" s="42"/>
      <c r="LEZ22" s="42"/>
      <c r="LFA22" s="42"/>
      <c r="LFB22" s="42"/>
      <c r="LFC22" s="42"/>
      <c r="LFD22" s="42"/>
      <c r="LFE22" s="42"/>
      <c r="LFF22" s="42"/>
      <c r="LFG22" s="42"/>
      <c r="LFH22" s="42"/>
      <c r="LFI22" s="42"/>
      <c r="LFJ22" s="42"/>
      <c r="LFK22" s="42"/>
      <c r="LFL22" s="42"/>
      <c r="LFM22" s="42"/>
      <c r="LFN22" s="42"/>
      <c r="LFO22" s="42"/>
      <c r="LFP22" s="42"/>
      <c r="LFQ22" s="42"/>
      <c r="LFR22" s="42"/>
      <c r="LFS22" s="42"/>
      <c r="LFT22" s="42"/>
      <c r="LFU22" s="42"/>
      <c r="LFV22" s="42"/>
      <c r="LFW22" s="42"/>
      <c r="LFX22" s="42"/>
      <c r="LFY22" s="42"/>
      <c r="LFZ22" s="42"/>
      <c r="LGA22" s="42"/>
      <c r="LGB22" s="42"/>
      <c r="LGC22" s="42"/>
      <c r="LGD22" s="42"/>
      <c r="LGE22" s="42"/>
      <c r="LGF22" s="42"/>
      <c r="LGG22" s="42"/>
      <c r="LGH22" s="42"/>
      <c r="LGI22" s="42"/>
      <c r="LGJ22" s="42"/>
      <c r="LGK22" s="42"/>
      <c r="LGL22" s="42"/>
      <c r="LGM22" s="42"/>
      <c r="LGN22" s="42"/>
      <c r="LGO22" s="42"/>
      <c r="LGP22" s="42"/>
      <c r="LGQ22" s="42"/>
      <c r="LGR22" s="42"/>
      <c r="LGS22" s="42"/>
      <c r="LGT22" s="42"/>
      <c r="LGU22" s="42"/>
      <c r="LGV22" s="42"/>
      <c r="LGW22" s="42"/>
      <c r="LGX22" s="42"/>
      <c r="LGY22" s="42"/>
      <c r="LGZ22" s="42"/>
      <c r="LHA22" s="42"/>
      <c r="LHB22" s="42"/>
      <c r="LHC22" s="42"/>
      <c r="LHD22" s="42"/>
      <c r="LHE22" s="42"/>
      <c r="LHF22" s="42"/>
      <c r="LHG22" s="42"/>
      <c r="LHH22" s="42"/>
      <c r="LHI22" s="42"/>
      <c r="LHJ22" s="42"/>
      <c r="LHK22" s="42"/>
      <c r="LHL22" s="42"/>
      <c r="LHM22" s="42"/>
      <c r="LHN22" s="42"/>
      <c r="LHO22" s="42"/>
      <c r="LHP22" s="42"/>
      <c r="LHQ22" s="42"/>
      <c r="LHR22" s="42"/>
      <c r="LHS22" s="42"/>
      <c r="LHT22" s="42"/>
      <c r="LHU22" s="42"/>
      <c r="LHV22" s="42"/>
      <c r="LHW22" s="42"/>
      <c r="LHX22" s="42"/>
      <c r="LHY22" s="42"/>
      <c r="LHZ22" s="42"/>
      <c r="LIA22" s="42"/>
      <c r="LIB22" s="42"/>
      <c r="LIC22" s="42"/>
      <c r="LID22" s="42"/>
      <c r="LIE22" s="42"/>
      <c r="LIF22" s="42"/>
      <c r="LIG22" s="42"/>
      <c r="LIH22" s="42"/>
      <c r="LII22" s="42"/>
      <c r="LIJ22" s="42"/>
      <c r="LIK22" s="42"/>
      <c r="LIL22" s="42"/>
      <c r="LIM22" s="42"/>
      <c r="LIN22" s="42"/>
      <c r="LIO22" s="42"/>
      <c r="LIP22" s="42"/>
      <c r="LIQ22" s="42"/>
      <c r="LIR22" s="42"/>
      <c r="LIS22" s="42"/>
      <c r="LIT22" s="42"/>
      <c r="LIU22" s="42"/>
      <c r="LIV22" s="42"/>
      <c r="LIW22" s="42"/>
      <c r="LIX22" s="42"/>
      <c r="LIY22" s="42"/>
      <c r="LIZ22" s="42"/>
      <c r="LJA22" s="42"/>
      <c r="LJB22" s="42"/>
      <c r="LJC22" s="42"/>
      <c r="LJD22" s="42"/>
      <c r="LJE22" s="42"/>
      <c r="LJF22" s="42"/>
      <c r="LJG22" s="42"/>
      <c r="LJH22" s="42"/>
      <c r="LJI22" s="42"/>
      <c r="LJJ22" s="42"/>
      <c r="LJK22" s="42"/>
      <c r="LJL22" s="42"/>
      <c r="LJM22" s="42"/>
      <c r="LJN22" s="42"/>
      <c r="LJO22" s="42"/>
      <c r="LJP22" s="42"/>
      <c r="LJQ22" s="42"/>
      <c r="LJR22" s="42"/>
      <c r="LJS22" s="42"/>
      <c r="LJT22" s="42"/>
      <c r="LJU22" s="42"/>
      <c r="LJV22" s="42"/>
      <c r="LJW22" s="42"/>
      <c r="LJX22" s="42"/>
      <c r="LJY22" s="42"/>
      <c r="LJZ22" s="42"/>
      <c r="LKA22" s="42"/>
      <c r="LKB22" s="42"/>
      <c r="LKC22" s="42"/>
      <c r="LKD22" s="42"/>
      <c r="LKE22" s="42"/>
      <c r="LKF22" s="42"/>
      <c r="LKG22" s="42"/>
      <c r="LKH22" s="42"/>
      <c r="LKI22" s="42"/>
      <c r="LKJ22" s="42"/>
      <c r="LKK22" s="42"/>
      <c r="LKL22" s="42"/>
      <c r="LKM22" s="42"/>
      <c r="LKN22" s="42"/>
      <c r="LKO22" s="42"/>
      <c r="LKP22" s="42"/>
      <c r="LKQ22" s="42"/>
      <c r="LKR22" s="42"/>
      <c r="LKS22" s="42"/>
      <c r="LKT22" s="42"/>
      <c r="LKU22" s="42"/>
      <c r="LKV22" s="42"/>
      <c r="LKW22" s="42"/>
      <c r="LKX22" s="42"/>
      <c r="LKY22" s="42"/>
      <c r="LKZ22" s="42"/>
      <c r="LLA22" s="42"/>
      <c r="LLB22" s="42"/>
      <c r="LLC22" s="42"/>
      <c r="LLD22" s="42"/>
      <c r="LLE22" s="42"/>
      <c r="LLF22" s="42"/>
      <c r="LLG22" s="42"/>
      <c r="LLH22" s="42"/>
      <c r="LLI22" s="42"/>
      <c r="LLJ22" s="42"/>
      <c r="LLK22" s="42"/>
      <c r="LLL22" s="42"/>
      <c r="LLM22" s="42"/>
      <c r="LLN22" s="42"/>
      <c r="LLO22" s="42"/>
      <c r="LLP22" s="42"/>
      <c r="LLQ22" s="42"/>
      <c r="LLR22" s="42"/>
      <c r="LLS22" s="42"/>
      <c r="LLT22" s="42"/>
      <c r="LLU22" s="42"/>
      <c r="LLV22" s="42"/>
      <c r="LLW22" s="42"/>
      <c r="LLX22" s="42"/>
      <c r="LLY22" s="42"/>
      <c r="LLZ22" s="42"/>
      <c r="LMA22" s="42"/>
      <c r="LMB22" s="42"/>
      <c r="LMC22" s="42"/>
      <c r="LMD22" s="42"/>
      <c r="LME22" s="42"/>
      <c r="LMF22" s="42"/>
      <c r="LMG22" s="42"/>
      <c r="LMH22" s="42"/>
      <c r="LMI22" s="42"/>
      <c r="LMJ22" s="42"/>
      <c r="LMK22" s="42"/>
      <c r="LML22" s="42"/>
      <c r="LMM22" s="42"/>
      <c r="LMN22" s="42"/>
      <c r="LMO22" s="42"/>
      <c r="LMP22" s="42"/>
      <c r="LMQ22" s="42"/>
      <c r="LMR22" s="42"/>
      <c r="LMS22" s="42"/>
      <c r="LMT22" s="42"/>
      <c r="LMU22" s="42"/>
      <c r="LMV22" s="42"/>
      <c r="LMW22" s="42"/>
      <c r="LMX22" s="42"/>
      <c r="LMY22" s="42"/>
      <c r="LMZ22" s="42"/>
      <c r="LNA22" s="42"/>
      <c r="LNB22" s="42"/>
      <c r="LNC22" s="42"/>
      <c r="LND22" s="42"/>
      <c r="LNE22" s="42"/>
      <c r="LNF22" s="42"/>
      <c r="LNG22" s="42"/>
      <c r="LNH22" s="42"/>
      <c r="LNI22" s="42"/>
      <c r="LNJ22" s="42"/>
      <c r="LNK22" s="42"/>
      <c r="LNL22" s="42"/>
      <c r="LNM22" s="42"/>
      <c r="LNN22" s="42"/>
      <c r="LNO22" s="42"/>
      <c r="LNP22" s="42"/>
      <c r="LNQ22" s="42"/>
      <c r="LNR22" s="42"/>
      <c r="LNS22" s="42"/>
      <c r="LNT22" s="42"/>
      <c r="LNU22" s="42"/>
      <c r="LNV22" s="42"/>
      <c r="LNW22" s="42"/>
      <c r="LNX22" s="42"/>
      <c r="LNY22" s="42"/>
      <c r="LNZ22" s="42"/>
      <c r="LOA22" s="42"/>
      <c r="LOB22" s="42"/>
      <c r="LOC22" s="42"/>
      <c r="LOD22" s="42"/>
      <c r="LOE22" s="42"/>
      <c r="LOF22" s="42"/>
      <c r="LOG22" s="42"/>
      <c r="LOH22" s="42"/>
      <c r="LOI22" s="42"/>
      <c r="LOJ22" s="42"/>
      <c r="LOK22" s="42"/>
      <c r="LOL22" s="42"/>
      <c r="LOM22" s="42"/>
      <c r="LON22" s="42"/>
      <c r="LOO22" s="42"/>
      <c r="LOP22" s="42"/>
      <c r="LOQ22" s="42"/>
      <c r="LOR22" s="42"/>
      <c r="LOS22" s="42"/>
      <c r="LOT22" s="42"/>
      <c r="LOU22" s="42"/>
      <c r="LOV22" s="42"/>
      <c r="LOW22" s="42"/>
      <c r="LOX22" s="42"/>
      <c r="LOY22" s="42"/>
      <c r="LOZ22" s="42"/>
      <c r="LPA22" s="42"/>
      <c r="LPB22" s="42"/>
      <c r="LPC22" s="42"/>
      <c r="LPD22" s="42"/>
      <c r="LPE22" s="42"/>
      <c r="LPF22" s="42"/>
      <c r="LPG22" s="42"/>
      <c r="LPH22" s="42"/>
      <c r="LPI22" s="42"/>
      <c r="LPJ22" s="42"/>
      <c r="LPK22" s="42"/>
      <c r="LPL22" s="42"/>
      <c r="LPM22" s="42"/>
      <c r="LPN22" s="42"/>
      <c r="LPO22" s="42"/>
      <c r="LPP22" s="42"/>
      <c r="LPQ22" s="42"/>
      <c r="LPR22" s="42"/>
      <c r="LPS22" s="42"/>
      <c r="LPT22" s="42"/>
      <c r="LPU22" s="42"/>
      <c r="LPV22" s="42"/>
      <c r="LPW22" s="42"/>
      <c r="LPX22" s="42"/>
      <c r="LPY22" s="42"/>
      <c r="LPZ22" s="42"/>
      <c r="LQA22" s="42"/>
      <c r="LQB22" s="42"/>
      <c r="LQC22" s="42"/>
      <c r="LQD22" s="42"/>
      <c r="LQE22" s="42"/>
      <c r="LQF22" s="42"/>
      <c r="LQG22" s="42"/>
      <c r="LQH22" s="42"/>
      <c r="LQI22" s="42"/>
      <c r="LQJ22" s="42"/>
      <c r="LQK22" s="42"/>
      <c r="LQL22" s="42"/>
      <c r="LQM22" s="42"/>
      <c r="LQN22" s="42"/>
      <c r="LQO22" s="42"/>
      <c r="LQP22" s="42"/>
      <c r="LQQ22" s="42"/>
      <c r="LQR22" s="42"/>
      <c r="LQS22" s="42"/>
      <c r="LQT22" s="42"/>
      <c r="LQU22" s="42"/>
      <c r="LQV22" s="42"/>
      <c r="LQW22" s="42"/>
      <c r="LQX22" s="42"/>
      <c r="LQY22" s="42"/>
      <c r="LQZ22" s="42"/>
      <c r="LRA22" s="42"/>
      <c r="LRB22" s="42"/>
      <c r="LRC22" s="42"/>
      <c r="LRD22" s="42"/>
      <c r="LRE22" s="42"/>
      <c r="LRF22" s="42"/>
      <c r="LRG22" s="42"/>
      <c r="LRH22" s="42"/>
      <c r="LRI22" s="42"/>
      <c r="LRJ22" s="42"/>
      <c r="LRK22" s="42"/>
      <c r="LRL22" s="42"/>
      <c r="LRM22" s="42"/>
      <c r="LRN22" s="42"/>
      <c r="LRO22" s="42"/>
      <c r="LRP22" s="42"/>
      <c r="LRQ22" s="42"/>
      <c r="LRR22" s="42"/>
      <c r="LRS22" s="42"/>
      <c r="LRT22" s="42"/>
      <c r="LRU22" s="42"/>
      <c r="LRV22" s="42"/>
      <c r="LRW22" s="42"/>
      <c r="LRX22" s="42"/>
      <c r="LRY22" s="42"/>
      <c r="LRZ22" s="42"/>
      <c r="LSA22" s="42"/>
      <c r="LSB22" s="42"/>
      <c r="LSC22" s="42"/>
      <c r="LSD22" s="42"/>
      <c r="LSE22" s="42"/>
      <c r="LSF22" s="42"/>
      <c r="LSG22" s="42"/>
      <c r="LSH22" s="42"/>
      <c r="LSI22" s="42"/>
      <c r="LSJ22" s="42"/>
      <c r="LSK22" s="42"/>
      <c r="LSL22" s="42"/>
      <c r="LSM22" s="42"/>
      <c r="LSN22" s="42"/>
      <c r="LSO22" s="42"/>
      <c r="LSP22" s="42"/>
      <c r="LSQ22" s="42"/>
      <c r="LSR22" s="42"/>
      <c r="LSS22" s="42"/>
      <c r="LST22" s="42"/>
      <c r="LSU22" s="42"/>
      <c r="LSV22" s="42"/>
      <c r="LSW22" s="42"/>
      <c r="LSX22" s="42"/>
      <c r="LSY22" s="42"/>
      <c r="LSZ22" s="42"/>
      <c r="LTA22" s="42"/>
      <c r="LTB22" s="42"/>
      <c r="LTC22" s="42"/>
      <c r="LTD22" s="42"/>
      <c r="LTE22" s="42"/>
      <c r="LTF22" s="42"/>
      <c r="LTG22" s="42"/>
      <c r="LTH22" s="42"/>
      <c r="LTI22" s="42"/>
      <c r="LTJ22" s="42"/>
      <c r="LTK22" s="42"/>
      <c r="LTL22" s="42"/>
      <c r="LTM22" s="42"/>
      <c r="LTN22" s="42"/>
      <c r="LTO22" s="42"/>
      <c r="LTP22" s="42"/>
      <c r="LTQ22" s="42"/>
      <c r="LTR22" s="42"/>
      <c r="LTS22" s="42"/>
      <c r="LTT22" s="42"/>
      <c r="LTU22" s="42"/>
      <c r="LTV22" s="42"/>
      <c r="LTW22" s="42"/>
      <c r="LTX22" s="42"/>
      <c r="LTY22" s="42"/>
      <c r="LTZ22" s="42"/>
      <c r="LUA22" s="42"/>
      <c r="LUB22" s="42"/>
      <c r="LUC22" s="42"/>
      <c r="LUD22" s="42"/>
      <c r="LUE22" s="42"/>
      <c r="LUF22" s="42"/>
      <c r="LUG22" s="42"/>
      <c r="LUH22" s="42"/>
      <c r="LUI22" s="42"/>
      <c r="LUJ22" s="42"/>
      <c r="LUK22" s="42"/>
      <c r="LUL22" s="42"/>
      <c r="LUM22" s="42"/>
      <c r="LUN22" s="42"/>
      <c r="LUO22" s="42"/>
      <c r="LUP22" s="42"/>
      <c r="LUQ22" s="42"/>
      <c r="LUR22" s="42"/>
      <c r="LUS22" s="42"/>
      <c r="LUT22" s="42"/>
      <c r="LUU22" s="42"/>
      <c r="LUV22" s="42"/>
      <c r="LUW22" s="42"/>
      <c r="LUX22" s="42"/>
      <c r="LUY22" s="42"/>
      <c r="LUZ22" s="42"/>
      <c r="LVA22" s="42"/>
      <c r="LVB22" s="42"/>
      <c r="LVC22" s="42"/>
      <c r="LVD22" s="42"/>
      <c r="LVE22" s="42"/>
      <c r="LVF22" s="42"/>
      <c r="LVG22" s="42"/>
      <c r="LVH22" s="42"/>
      <c r="LVI22" s="42"/>
      <c r="LVJ22" s="42"/>
      <c r="LVK22" s="42"/>
      <c r="LVL22" s="42"/>
      <c r="LVM22" s="42"/>
      <c r="LVN22" s="42"/>
      <c r="LVO22" s="42"/>
      <c r="LVP22" s="42"/>
      <c r="LVQ22" s="42"/>
      <c r="LVR22" s="42"/>
      <c r="LVS22" s="42"/>
      <c r="LVT22" s="42"/>
      <c r="LVU22" s="42"/>
      <c r="LVV22" s="42"/>
      <c r="LVW22" s="42"/>
      <c r="LVX22" s="42"/>
      <c r="LVY22" s="42"/>
      <c r="LVZ22" s="42"/>
      <c r="LWA22" s="42"/>
      <c r="LWB22" s="42"/>
      <c r="LWC22" s="42"/>
      <c r="LWD22" s="42"/>
      <c r="LWE22" s="42"/>
      <c r="LWF22" s="42"/>
      <c r="LWG22" s="42"/>
      <c r="LWH22" s="42"/>
      <c r="LWI22" s="42"/>
      <c r="LWJ22" s="42"/>
      <c r="LWK22" s="42"/>
      <c r="LWL22" s="42"/>
      <c r="LWM22" s="42"/>
      <c r="LWN22" s="42"/>
      <c r="LWO22" s="42"/>
      <c r="LWP22" s="42"/>
      <c r="LWQ22" s="42"/>
      <c r="LWR22" s="42"/>
      <c r="LWS22" s="42"/>
      <c r="LWT22" s="42"/>
      <c r="LWU22" s="42"/>
      <c r="LWV22" s="42"/>
      <c r="LWW22" s="42"/>
      <c r="LWX22" s="42"/>
      <c r="LWY22" s="42"/>
      <c r="LWZ22" s="42"/>
      <c r="LXA22" s="42"/>
      <c r="LXB22" s="42"/>
      <c r="LXC22" s="42"/>
      <c r="LXD22" s="42"/>
      <c r="LXE22" s="42"/>
      <c r="LXF22" s="42"/>
      <c r="LXG22" s="42"/>
      <c r="LXH22" s="42"/>
      <c r="LXI22" s="42"/>
      <c r="LXJ22" s="42"/>
      <c r="LXK22" s="42"/>
      <c r="LXL22" s="42"/>
      <c r="LXM22" s="42"/>
      <c r="LXN22" s="42"/>
      <c r="LXO22" s="42"/>
      <c r="LXP22" s="42"/>
      <c r="LXQ22" s="42"/>
      <c r="LXR22" s="42"/>
      <c r="LXS22" s="42"/>
      <c r="LXT22" s="42"/>
      <c r="LXU22" s="42"/>
      <c r="LXV22" s="42"/>
      <c r="LXW22" s="42"/>
      <c r="LXX22" s="42"/>
      <c r="LXY22" s="42"/>
      <c r="LXZ22" s="42"/>
      <c r="LYA22" s="42"/>
      <c r="LYB22" s="42"/>
      <c r="LYC22" s="42"/>
      <c r="LYD22" s="42"/>
      <c r="LYE22" s="42"/>
      <c r="LYF22" s="42"/>
      <c r="LYG22" s="42"/>
      <c r="LYH22" s="42"/>
      <c r="LYI22" s="42"/>
      <c r="LYJ22" s="42"/>
      <c r="LYK22" s="42"/>
      <c r="LYL22" s="42"/>
      <c r="LYM22" s="42"/>
      <c r="LYN22" s="42"/>
      <c r="LYO22" s="42"/>
      <c r="LYP22" s="42"/>
      <c r="LYQ22" s="42"/>
      <c r="LYR22" s="42"/>
      <c r="LYS22" s="42"/>
      <c r="LYT22" s="42"/>
      <c r="LYU22" s="42"/>
      <c r="LYV22" s="42"/>
      <c r="LYW22" s="42"/>
      <c r="LYX22" s="42"/>
      <c r="LYY22" s="42"/>
      <c r="LYZ22" s="42"/>
      <c r="LZA22" s="42"/>
      <c r="LZB22" s="42"/>
      <c r="LZC22" s="42"/>
      <c r="LZD22" s="42"/>
      <c r="LZE22" s="42"/>
      <c r="LZF22" s="42"/>
      <c r="LZG22" s="42"/>
      <c r="LZH22" s="42"/>
      <c r="LZI22" s="42"/>
      <c r="LZJ22" s="42"/>
      <c r="LZK22" s="42"/>
      <c r="LZL22" s="42"/>
      <c r="LZM22" s="42"/>
      <c r="LZN22" s="42"/>
      <c r="LZO22" s="42"/>
      <c r="LZP22" s="42"/>
      <c r="LZQ22" s="42"/>
      <c r="LZR22" s="42"/>
      <c r="LZS22" s="42"/>
      <c r="LZT22" s="42"/>
      <c r="LZU22" s="42"/>
      <c r="LZV22" s="42"/>
      <c r="LZW22" s="42"/>
      <c r="LZX22" s="42"/>
      <c r="LZY22" s="42"/>
      <c r="LZZ22" s="42"/>
      <c r="MAA22" s="42"/>
      <c r="MAB22" s="42"/>
      <c r="MAC22" s="42"/>
      <c r="MAD22" s="42"/>
      <c r="MAE22" s="42"/>
      <c r="MAF22" s="42"/>
      <c r="MAG22" s="42"/>
      <c r="MAH22" s="42"/>
      <c r="MAI22" s="42"/>
      <c r="MAJ22" s="42"/>
      <c r="MAK22" s="42"/>
      <c r="MAL22" s="42"/>
      <c r="MAM22" s="42"/>
      <c r="MAN22" s="42"/>
      <c r="MAO22" s="42"/>
      <c r="MAP22" s="42"/>
      <c r="MAQ22" s="42"/>
      <c r="MAR22" s="42"/>
      <c r="MAS22" s="42"/>
      <c r="MAT22" s="42"/>
      <c r="MAU22" s="42"/>
      <c r="MAV22" s="42"/>
      <c r="MAW22" s="42"/>
      <c r="MAX22" s="42"/>
      <c r="MAY22" s="42"/>
      <c r="MAZ22" s="42"/>
      <c r="MBA22" s="42"/>
      <c r="MBB22" s="42"/>
      <c r="MBC22" s="42"/>
      <c r="MBD22" s="42"/>
      <c r="MBE22" s="42"/>
      <c r="MBF22" s="42"/>
      <c r="MBG22" s="42"/>
      <c r="MBH22" s="42"/>
      <c r="MBI22" s="42"/>
      <c r="MBJ22" s="42"/>
      <c r="MBK22" s="42"/>
      <c r="MBL22" s="42"/>
      <c r="MBM22" s="42"/>
      <c r="MBN22" s="42"/>
      <c r="MBO22" s="42"/>
      <c r="MBP22" s="42"/>
      <c r="MBQ22" s="42"/>
      <c r="MBR22" s="42"/>
      <c r="MBS22" s="42"/>
      <c r="MBT22" s="42"/>
      <c r="MBU22" s="42"/>
      <c r="MBV22" s="42"/>
      <c r="MBW22" s="42"/>
      <c r="MBX22" s="42"/>
      <c r="MBY22" s="42"/>
      <c r="MBZ22" s="42"/>
      <c r="MCA22" s="42"/>
      <c r="MCB22" s="42"/>
      <c r="MCC22" s="42"/>
      <c r="MCD22" s="42"/>
      <c r="MCE22" s="42"/>
      <c r="MCF22" s="42"/>
      <c r="MCG22" s="42"/>
      <c r="MCH22" s="42"/>
      <c r="MCI22" s="42"/>
      <c r="MCJ22" s="42"/>
      <c r="MCK22" s="42"/>
      <c r="MCL22" s="42"/>
      <c r="MCM22" s="42"/>
      <c r="MCN22" s="42"/>
      <c r="MCO22" s="42"/>
      <c r="MCP22" s="42"/>
      <c r="MCQ22" s="42"/>
      <c r="MCR22" s="42"/>
      <c r="MCS22" s="42"/>
      <c r="MCT22" s="42"/>
      <c r="MCU22" s="42"/>
      <c r="MCV22" s="42"/>
      <c r="MCW22" s="42"/>
      <c r="MCX22" s="42"/>
      <c r="MCY22" s="42"/>
      <c r="MCZ22" s="42"/>
      <c r="MDA22" s="42"/>
      <c r="MDB22" s="42"/>
      <c r="MDC22" s="42"/>
      <c r="MDD22" s="42"/>
      <c r="MDE22" s="42"/>
      <c r="MDF22" s="42"/>
      <c r="MDG22" s="42"/>
      <c r="MDH22" s="42"/>
      <c r="MDI22" s="42"/>
      <c r="MDJ22" s="42"/>
      <c r="MDK22" s="42"/>
      <c r="MDL22" s="42"/>
      <c r="MDM22" s="42"/>
      <c r="MDN22" s="42"/>
      <c r="MDO22" s="42"/>
      <c r="MDP22" s="42"/>
      <c r="MDQ22" s="42"/>
      <c r="MDR22" s="42"/>
      <c r="MDS22" s="42"/>
      <c r="MDT22" s="42"/>
      <c r="MDU22" s="42"/>
      <c r="MDV22" s="42"/>
      <c r="MDW22" s="42"/>
      <c r="MDX22" s="42"/>
      <c r="MDY22" s="42"/>
      <c r="MDZ22" s="42"/>
      <c r="MEA22" s="42"/>
      <c r="MEB22" s="42"/>
      <c r="MEC22" s="42"/>
      <c r="MED22" s="42"/>
      <c r="MEE22" s="42"/>
      <c r="MEF22" s="42"/>
      <c r="MEG22" s="42"/>
      <c r="MEH22" s="42"/>
      <c r="MEI22" s="42"/>
      <c r="MEJ22" s="42"/>
      <c r="MEK22" s="42"/>
      <c r="MEL22" s="42"/>
      <c r="MEM22" s="42"/>
      <c r="MEN22" s="42"/>
      <c r="MEO22" s="42"/>
      <c r="MEP22" s="42"/>
      <c r="MEQ22" s="42"/>
      <c r="MER22" s="42"/>
      <c r="MES22" s="42"/>
      <c r="MET22" s="42"/>
      <c r="MEU22" s="42"/>
      <c r="MEV22" s="42"/>
      <c r="MEW22" s="42"/>
      <c r="MEX22" s="42"/>
      <c r="MEY22" s="42"/>
      <c r="MEZ22" s="42"/>
      <c r="MFA22" s="42"/>
      <c r="MFB22" s="42"/>
      <c r="MFC22" s="42"/>
      <c r="MFD22" s="42"/>
      <c r="MFE22" s="42"/>
      <c r="MFF22" s="42"/>
      <c r="MFG22" s="42"/>
      <c r="MFH22" s="42"/>
      <c r="MFI22" s="42"/>
      <c r="MFJ22" s="42"/>
      <c r="MFK22" s="42"/>
      <c r="MFL22" s="42"/>
      <c r="MFM22" s="42"/>
      <c r="MFN22" s="42"/>
      <c r="MFO22" s="42"/>
      <c r="MFP22" s="42"/>
      <c r="MFQ22" s="42"/>
      <c r="MFR22" s="42"/>
      <c r="MFS22" s="42"/>
      <c r="MFT22" s="42"/>
      <c r="MFU22" s="42"/>
      <c r="MFV22" s="42"/>
      <c r="MFW22" s="42"/>
      <c r="MFX22" s="42"/>
      <c r="MFY22" s="42"/>
      <c r="MFZ22" s="42"/>
      <c r="MGA22" s="42"/>
      <c r="MGB22" s="42"/>
      <c r="MGC22" s="42"/>
      <c r="MGD22" s="42"/>
      <c r="MGE22" s="42"/>
      <c r="MGF22" s="42"/>
      <c r="MGG22" s="42"/>
      <c r="MGH22" s="42"/>
      <c r="MGI22" s="42"/>
      <c r="MGJ22" s="42"/>
      <c r="MGK22" s="42"/>
      <c r="MGL22" s="42"/>
      <c r="MGM22" s="42"/>
      <c r="MGN22" s="42"/>
      <c r="MGO22" s="42"/>
      <c r="MGP22" s="42"/>
      <c r="MGQ22" s="42"/>
      <c r="MGR22" s="42"/>
      <c r="MGS22" s="42"/>
      <c r="MGT22" s="42"/>
      <c r="MGU22" s="42"/>
      <c r="MGV22" s="42"/>
      <c r="MGW22" s="42"/>
      <c r="MGX22" s="42"/>
      <c r="MGY22" s="42"/>
      <c r="MGZ22" s="42"/>
      <c r="MHA22" s="42"/>
      <c r="MHB22" s="42"/>
      <c r="MHC22" s="42"/>
      <c r="MHD22" s="42"/>
      <c r="MHE22" s="42"/>
      <c r="MHF22" s="42"/>
      <c r="MHG22" s="42"/>
      <c r="MHH22" s="42"/>
      <c r="MHI22" s="42"/>
      <c r="MHJ22" s="42"/>
      <c r="MHK22" s="42"/>
      <c r="MHL22" s="42"/>
      <c r="MHM22" s="42"/>
      <c r="MHN22" s="42"/>
      <c r="MHO22" s="42"/>
      <c r="MHP22" s="42"/>
      <c r="MHQ22" s="42"/>
      <c r="MHR22" s="42"/>
      <c r="MHS22" s="42"/>
      <c r="MHT22" s="42"/>
      <c r="MHU22" s="42"/>
      <c r="MHV22" s="42"/>
      <c r="MHW22" s="42"/>
      <c r="MHX22" s="42"/>
      <c r="MHY22" s="42"/>
      <c r="MHZ22" s="42"/>
      <c r="MIA22" s="42"/>
      <c r="MIB22" s="42"/>
      <c r="MIC22" s="42"/>
      <c r="MID22" s="42"/>
      <c r="MIE22" s="42"/>
      <c r="MIF22" s="42"/>
      <c r="MIG22" s="42"/>
      <c r="MIH22" s="42"/>
      <c r="MII22" s="42"/>
      <c r="MIJ22" s="42"/>
      <c r="MIK22" s="42"/>
      <c r="MIL22" s="42"/>
      <c r="MIM22" s="42"/>
      <c r="MIN22" s="42"/>
      <c r="MIO22" s="42"/>
      <c r="MIP22" s="42"/>
      <c r="MIQ22" s="42"/>
      <c r="MIR22" s="42"/>
      <c r="MIS22" s="42"/>
      <c r="MIT22" s="42"/>
      <c r="MIU22" s="42"/>
      <c r="MIV22" s="42"/>
      <c r="MIW22" s="42"/>
      <c r="MIX22" s="42"/>
      <c r="MIY22" s="42"/>
      <c r="MIZ22" s="42"/>
      <c r="MJA22" s="42"/>
      <c r="MJB22" s="42"/>
      <c r="MJC22" s="42"/>
      <c r="MJD22" s="42"/>
      <c r="MJE22" s="42"/>
      <c r="MJF22" s="42"/>
      <c r="MJG22" s="42"/>
      <c r="MJH22" s="42"/>
      <c r="MJI22" s="42"/>
      <c r="MJJ22" s="42"/>
      <c r="MJK22" s="42"/>
      <c r="MJL22" s="42"/>
      <c r="MJM22" s="42"/>
      <c r="MJN22" s="42"/>
      <c r="MJO22" s="42"/>
      <c r="MJP22" s="42"/>
      <c r="MJQ22" s="42"/>
      <c r="MJR22" s="42"/>
      <c r="MJS22" s="42"/>
      <c r="MJT22" s="42"/>
      <c r="MJU22" s="42"/>
      <c r="MJV22" s="42"/>
      <c r="MJW22" s="42"/>
      <c r="MJX22" s="42"/>
      <c r="MJY22" s="42"/>
      <c r="MJZ22" s="42"/>
      <c r="MKA22" s="42"/>
      <c r="MKB22" s="42"/>
      <c r="MKC22" s="42"/>
      <c r="MKD22" s="42"/>
      <c r="MKE22" s="42"/>
      <c r="MKF22" s="42"/>
      <c r="MKG22" s="42"/>
      <c r="MKH22" s="42"/>
      <c r="MKI22" s="42"/>
      <c r="MKJ22" s="42"/>
      <c r="MKK22" s="42"/>
      <c r="MKL22" s="42"/>
      <c r="MKM22" s="42"/>
      <c r="MKN22" s="42"/>
      <c r="MKO22" s="42"/>
      <c r="MKP22" s="42"/>
      <c r="MKQ22" s="42"/>
      <c r="MKR22" s="42"/>
      <c r="MKS22" s="42"/>
      <c r="MKT22" s="42"/>
      <c r="MKU22" s="42"/>
      <c r="MKV22" s="42"/>
      <c r="MKW22" s="42"/>
      <c r="MKX22" s="42"/>
      <c r="MKY22" s="42"/>
      <c r="MKZ22" s="42"/>
      <c r="MLA22" s="42"/>
      <c r="MLB22" s="42"/>
      <c r="MLC22" s="42"/>
      <c r="MLD22" s="42"/>
      <c r="MLE22" s="42"/>
      <c r="MLF22" s="42"/>
      <c r="MLG22" s="42"/>
      <c r="MLH22" s="42"/>
      <c r="MLI22" s="42"/>
      <c r="MLJ22" s="42"/>
      <c r="MLK22" s="42"/>
      <c r="MLL22" s="42"/>
      <c r="MLM22" s="42"/>
      <c r="MLN22" s="42"/>
      <c r="MLO22" s="42"/>
      <c r="MLP22" s="42"/>
      <c r="MLQ22" s="42"/>
      <c r="MLR22" s="42"/>
      <c r="MLS22" s="42"/>
      <c r="MLT22" s="42"/>
      <c r="MLU22" s="42"/>
      <c r="MLV22" s="42"/>
      <c r="MLW22" s="42"/>
      <c r="MLX22" s="42"/>
      <c r="MLY22" s="42"/>
      <c r="MLZ22" s="42"/>
      <c r="MMA22" s="42"/>
      <c r="MMB22" s="42"/>
      <c r="MMC22" s="42"/>
      <c r="MMD22" s="42"/>
      <c r="MME22" s="42"/>
      <c r="MMF22" s="42"/>
      <c r="MMG22" s="42"/>
      <c r="MMH22" s="42"/>
      <c r="MMI22" s="42"/>
      <c r="MMJ22" s="42"/>
      <c r="MMK22" s="42"/>
      <c r="MML22" s="42"/>
      <c r="MMM22" s="42"/>
      <c r="MMN22" s="42"/>
      <c r="MMO22" s="42"/>
      <c r="MMP22" s="42"/>
      <c r="MMQ22" s="42"/>
      <c r="MMR22" s="42"/>
      <c r="MMS22" s="42"/>
      <c r="MMT22" s="42"/>
      <c r="MMU22" s="42"/>
      <c r="MMV22" s="42"/>
      <c r="MMW22" s="42"/>
      <c r="MMX22" s="42"/>
      <c r="MMY22" s="42"/>
      <c r="MMZ22" s="42"/>
      <c r="MNA22" s="42"/>
      <c r="MNB22" s="42"/>
      <c r="MNC22" s="42"/>
      <c r="MND22" s="42"/>
      <c r="MNE22" s="42"/>
      <c r="MNF22" s="42"/>
      <c r="MNG22" s="42"/>
      <c r="MNH22" s="42"/>
      <c r="MNI22" s="42"/>
      <c r="MNJ22" s="42"/>
      <c r="MNK22" s="42"/>
      <c r="MNL22" s="42"/>
      <c r="MNM22" s="42"/>
      <c r="MNN22" s="42"/>
      <c r="MNO22" s="42"/>
      <c r="MNP22" s="42"/>
      <c r="MNQ22" s="42"/>
      <c r="MNR22" s="42"/>
      <c r="MNS22" s="42"/>
      <c r="MNT22" s="42"/>
      <c r="MNU22" s="42"/>
      <c r="MNV22" s="42"/>
      <c r="MNW22" s="42"/>
      <c r="MNX22" s="42"/>
      <c r="MNY22" s="42"/>
      <c r="MNZ22" s="42"/>
      <c r="MOA22" s="42"/>
      <c r="MOB22" s="42"/>
      <c r="MOC22" s="42"/>
      <c r="MOD22" s="42"/>
      <c r="MOE22" s="42"/>
      <c r="MOF22" s="42"/>
      <c r="MOG22" s="42"/>
      <c r="MOH22" s="42"/>
      <c r="MOI22" s="42"/>
      <c r="MOJ22" s="42"/>
      <c r="MOK22" s="42"/>
      <c r="MOL22" s="42"/>
      <c r="MOM22" s="42"/>
      <c r="MON22" s="42"/>
      <c r="MOO22" s="42"/>
      <c r="MOP22" s="42"/>
      <c r="MOQ22" s="42"/>
      <c r="MOR22" s="42"/>
      <c r="MOS22" s="42"/>
      <c r="MOT22" s="42"/>
      <c r="MOU22" s="42"/>
      <c r="MOV22" s="42"/>
      <c r="MOW22" s="42"/>
      <c r="MOX22" s="42"/>
      <c r="MOY22" s="42"/>
      <c r="MOZ22" s="42"/>
      <c r="MPA22" s="42"/>
      <c r="MPB22" s="42"/>
      <c r="MPC22" s="42"/>
      <c r="MPD22" s="42"/>
      <c r="MPE22" s="42"/>
      <c r="MPF22" s="42"/>
      <c r="MPG22" s="42"/>
      <c r="MPH22" s="42"/>
      <c r="MPI22" s="42"/>
      <c r="MPJ22" s="42"/>
      <c r="MPK22" s="42"/>
      <c r="MPL22" s="42"/>
      <c r="MPM22" s="42"/>
      <c r="MPN22" s="42"/>
      <c r="MPO22" s="42"/>
      <c r="MPP22" s="42"/>
      <c r="MPQ22" s="42"/>
      <c r="MPR22" s="42"/>
      <c r="MPS22" s="42"/>
      <c r="MPT22" s="42"/>
      <c r="MPU22" s="42"/>
      <c r="MPV22" s="42"/>
      <c r="MPW22" s="42"/>
      <c r="MPX22" s="42"/>
      <c r="MPY22" s="42"/>
      <c r="MPZ22" s="42"/>
      <c r="MQA22" s="42"/>
      <c r="MQB22" s="42"/>
      <c r="MQC22" s="42"/>
      <c r="MQD22" s="42"/>
      <c r="MQE22" s="42"/>
      <c r="MQF22" s="42"/>
      <c r="MQG22" s="42"/>
      <c r="MQH22" s="42"/>
      <c r="MQI22" s="42"/>
      <c r="MQJ22" s="42"/>
      <c r="MQK22" s="42"/>
      <c r="MQL22" s="42"/>
      <c r="MQM22" s="42"/>
      <c r="MQN22" s="42"/>
      <c r="MQO22" s="42"/>
      <c r="MQP22" s="42"/>
      <c r="MQQ22" s="42"/>
      <c r="MQR22" s="42"/>
      <c r="MQS22" s="42"/>
      <c r="MQT22" s="42"/>
      <c r="MQU22" s="42"/>
      <c r="MQV22" s="42"/>
      <c r="MQW22" s="42"/>
      <c r="MQX22" s="42"/>
      <c r="MQY22" s="42"/>
      <c r="MQZ22" s="42"/>
      <c r="MRA22" s="42"/>
      <c r="MRB22" s="42"/>
      <c r="MRC22" s="42"/>
      <c r="MRD22" s="42"/>
      <c r="MRE22" s="42"/>
      <c r="MRF22" s="42"/>
      <c r="MRG22" s="42"/>
      <c r="MRH22" s="42"/>
      <c r="MRI22" s="42"/>
      <c r="MRJ22" s="42"/>
      <c r="MRK22" s="42"/>
      <c r="MRL22" s="42"/>
      <c r="MRM22" s="42"/>
      <c r="MRN22" s="42"/>
      <c r="MRO22" s="42"/>
      <c r="MRP22" s="42"/>
      <c r="MRQ22" s="42"/>
      <c r="MRR22" s="42"/>
      <c r="MRS22" s="42"/>
      <c r="MRT22" s="42"/>
      <c r="MRU22" s="42"/>
      <c r="MRV22" s="42"/>
      <c r="MRW22" s="42"/>
      <c r="MRX22" s="42"/>
      <c r="MRY22" s="42"/>
      <c r="MRZ22" s="42"/>
      <c r="MSA22" s="42"/>
      <c r="MSB22" s="42"/>
      <c r="MSC22" s="42"/>
      <c r="MSD22" s="42"/>
      <c r="MSE22" s="42"/>
      <c r="MSF22" s="42"/>
      <c r="MSG22" s="42"/>
      <c r="MSH22" s="42"/>
      <c r="MSI22" s="42"/>
      <c r="MSJ22" s="42"/>
      <c r="MSK22" s="42"/>
      <c r="MSL22" s="42"/>
      <c r="MSM22" s="42"/>
      <c r="MSN22" s="42"/>
      <c r="MSO22" s="42"/>
      <c r="MSP22" s="42"/>
      <c r="MSQ22" s="42"/>
      <c r="MSR22" s="42"/>
      <c r="MSS22" s="42"/>
      <c r="MST22" s="42"/>
      <c r="MSU22" s="42"/>
      <c r="MSV22" s="42"/>
      <c r="MSW22" s="42"/>
      <c r="MSX22" s="42"/>
      <c r="MSY22" s="42"/>
      <c r="MSZ22" s="42"/>
      <c r="MTA22" s="42"/>
      <c r="MTB22" s="42"/>
      <c r="MTC22" s="42"/>
      <c r="MTD22" s="42"/>
      <c r="MTE22" s="42"/>
      <c r="MTF22" s="42"/>
      <c r="MTG22" s="42"/>
      <c r="MTH22" s="42"/>
      <c r="MTI22" s="42"/>
      <c r="MTJ22" s="42"/>
      <c r="MTK22" s="42"/>
      <c r="MTL22" s="42"/>
      <c r="MTM22" s="42"/>
      <c r="MTN22" s="42"/>
      <c r="MTO22" s="42"/>
      <c r="MTP22" s="42"/>
      <c r="MTQ22" s="42"/>
      <c r="MTR22" s="42"/>
      <c r="MTS22" s="42"/>
      <c r="MTT22" s="42"/>
      <c r="MTU22" s="42"/>
      <c r="MTV22" s="42"/>
      <c r="MTW22" s="42"/>
      <c r="MTX22" s="42"/>
      <c r="MTY22" s="42"/>
      <c r="MTZ22" s="42"/>
      <c r="MUA22" s="42"/>
      <c r="MUB22" s="42"/>
      <c r="MUC22" s="42"/>
      <c r="MUD22" s="42"/>
      <c r="MUE22" s="42"/>
      <c r="MUF22" s="42"/>
      <c r="MUG22" s="42"/>
      <c r="MUH22" s="42"/>
      <c r="MUI22" s="42"/>
      <c r="MUJ22" s="42"/>
      <c r="MUK22" s="42"/>
      <c r="MUL22" s="42"/>
      <c r="MUM22" s="42"/>
      <c r="MUN22" s="42"/>
      <c r="MUO22" s="42"/>
      <c r="MUP22" s="42"/>
      <c r="MUQ22" s="42"/>
      <c r="MUR22" s="42"/>
      <c r="MUS22" s="42"/>
      <c r="MUT22" s="42"/>
      <c r="MUU22" s="42"/>
      <c r="MUV22" s="42"/>
      <c r="MUW22" s="42"/>
      <c r="MUX22" s="42"/>
      <c r="MUY22" s="42"/>
      <c r="MUZ22" s="42"/>
      <c r="MVA22" s="42"/>
      <c r="MVB22" s="42"/>
      <c r="MVC22" s="42"/>
      <c r="MVD22" s="42"/>
      <c r="MVE22" s="42"/>
      <c r="MVF22" s="42"/>
      <c r="MVG22" s="42"/>
      <c r="MVH22" s="42"/>
      <c r="MVI22" s="42"/>
      <c r="MVJ22" s="42"/>
      <c r="MVK22" s="42"/>
      <c r="MVL22" s="42"/>
      <c r="MVM22" s="42"/>
      <c r="MVN22" s="42"/>
      <c r="MVO22" s="42"/>
      <c r="MVP22" s="42"/>
      <c r="MVQ22" s="42"/>
      <c r="MVR22" s="42"/>
      <c r="MVS22" s="42"/>
      <c r="MVT22" s="42"/>
      <c r="MVU22" s="42"/>
      <c r="MVV22" s="42"/>
      <c r="MVW22" s="42"/>
      <c r="MVX22" s="42"/>
      <c r="MVY22" s="42"/>
      <c r="MVZ22" s="42"/>
      <c r="MWA22" s="42"/>
      <c r="MWB22" s="42"/>
      <c r="MWC22" s="42"/>
      <c r="MWD22" s="42"/>
      <c r="MWE22" s="42"/>
      <c r="MWF22" s="42"/>
      <c r="MWG22" s="42"/>
      <c r="MWH22" s="42"/>
      <c r="MWI22" s="42"/>
      <c r="MWJ22" s="42"/>
      <c r="MWK22" s="42"/>
      <c r="MWL22" s="42"/>
      <c r="MWM22" s="42"/>
      <c r="MWN22" s="42"/>
      <c r="MWO22" s="42"/>
      <c r="MWP22" s="42"/>
      <c r="MWQ22" s="42"/>
      <c r="MWR22" s="42"/>
      <c r="MWS22" s="42"/>
      <c r="MWT22" s="42"/>
      <c r="MWU22" s="42"/>
      <c r="MWV22" s="42"/>
      <c r="MWW22" s="42"/>
      <c r="MWX22" s="42"/>
      <c r="MWY22" s="42"/>
      <c r="MWZ22" s="42"/>
      <c r="MXA22" s="42"/>
      <c r="MXB22" s="42"/>
      <c r="MXC22" s="42"/>
      <c r="MXD22" s="42"/>
      <c r="MXE22" s="42"/>
      <c r="MXF22" s="42"/>
      <c r="MXG22" s="42"/>
      <c r="MXH22" s="42"/>
      <c r="MXI22" s="42"/>
      <c r="MXJ22" s="42"/>
      <c r="MXK22" s="42"/>
      <c r="MXL22" s="42"/>
      <c r="MXM22" s="42"/>
      <c r="MXN22" s="42"/>
      <c r="MXO22" s="42"/>
      <c r="MXP22" s="42"/>
      <c r="MXQ22" s="42"/>
      <c r="MXR22" s="42"/>
      <c r="MXS22" s="42"/>
      <c r="MXT22" s="42"/>
      <c r="MXU22" s="42"/>
      <c r="MXV22" s="42"/>
      <c r="MXW22" s="42"/>
      <c r="MXX22" s="42"/>
      <c r="MXY22" s="42"/>
      <c r="MXZ22" s="42"/>
      <c r="MYA22" s="42"/>
      <c r="MYB22" s="42"/>
      <c r="MYC22" s="42"/>
      <c r="MYD22" s="42"/>
      <c r="MYE22" s="42"/>
      <c r="MYF22" s="42"/>
      <c r="MYG22" s="42"/>
      <c r="MYH22" s="42"/>
      <c r="MYI22" s="42"/>
      <c r="MYJ22" s="42"/>
      <c r="MYK22" s="42"/>
      <c r="MYL22" s="42"/>
      <c r="MYM22" s="42"/>
      <c r="MYN22" s="42"/>
      <c r="MYO22" s="42"/>
      <c r="MYP22" s="42"/>
      <c r="MYQ22" s="42"/>
      <c r="MYR22" s="42"/>
      <c r="MYS22" s="42"/>
      <c r="MYT22" s="42"/>
      <c r="MYU22" s="42"/>
      <c r="MYV22" s="42"/>
      <c r="MYW22" s="42"/>
      <c r="MYX22" s="42"/>
      <c r="MYY22" s="42"/>
      <c r="MYZ22" s="42"/>
      <c r="MZA22" s="42"/>
      <c r="MZB22" s="42"/>
      <c r="MZC22" s="42"/>
      <c r="MZD22" s="42"/>
      <c r="MZE22" s="42"/>
      <c r="MZF22" s="42"/>
      <c r="MZG22" s="42"/>
      <c r="MZH22" s="42"/>
      <c r="MZI22" s="42"/>
      <c r="MZJ22" s="42"/>
      <c r="MZK22" s="42"/>
      <c r="MZL22" s="42"/>
      <c r="MZM22" s="42"/>
      <c r="MZN22" s="42"/>
      <c r="MZO22" s="42"/>
      <c r="MZP22" s="42"/>
      <c r="MZQ22" s="42"/>
      <c r="MZR22" s="42"/>
      <c r="MZS22" s="42"/>
      <c r="MZT22" s="42"/>
      <c r="MZU22" s="42"/>
      <c r="MZV22" s="42"/>
      <c r="MZW22" s="42"/>
      <c r="MZX22" s="42"/>
      <c r="MZY22" s="42"/>
      <c r="MZZ22" s="42"/>
      <c r="NAA22" s="42"/>
      <c r="NAB22" s="42"/>
      <c r="NAC22" s="42"/>
      <c r="NAD22" s="42"/>
      <c r="NAE22" s="42"/>
      <c r="NAF22" s="42"/>
      <c r="NAG22" s="42"/>
      <c r="NAH22" s="42"/>
      <c r="NAI22" s="42"/>
      <c r="NAJ22" s="42"/>
      <c r="NAK22" s="42"/>
      <c r="NAL22" s="42"/>
      <c r="NAM22" s="42"/>
      <c r="NAN22" s="42"/>
      <c r="NAO22" s="42"/>
      <c r="NAP22" s="42"/>
      <c r="NAQ22" s="42"/>
      <c r="NAR22" s="42"/>
      <c r="NAS22" s="42"/>
      <c r="NAT22" s="42"/>
      <c r="NAU22" s="42"/>
      <c r="NAV22" s="42"/>
      <c r="NAW22" s="42"/>
      <c r="NAX22" s="42"/>
      <c r="NAY22" s="42"/>
      <c r="NAZ22" s="42"/>
      <c r="NBA22" s="42"/>
      <c r="NBB22" s="42"/>
      <c r="NBC22" s="42"/>
      <c r="NBD22" s="42"/>
      <c r="NBE22" s="42"/>
      <c r="NBF22" s="42"/>
      <c r="NBG22" s="42"/>
      <c r="NBH22" s="42"/>
      <c r="NBI22" s="42"/>
      <c r="NBJ22" s="42"/>
      <c r="NBK22" s="42"/>
      <c r="NBL22" s="42"/>
      <c r="NBM22" s="42"/>
      <c r="NBN22" s="42"/>
      <c r="NBO22" s="42"/>
      <c r="NBP22" s="42"/>
      <c r="NBQ22" s="42"/>
      <c r="NBR22" s="42"/>
      <c r="NBS22" s="42"/>
      <c r="NBT22" s="42"/>
      <c r="NBU22" s="42"/>
      <c r="NBV22" s="42"/>
      <c r="NBW22" s="42"/>
      <c r="NBX22" s="42"/>
      <c r="NBY22" s="42"/>
      <c r="NBZ22" s="42"/>
      <c r="NCA22" s="42"/>
      <c r="NCB22" s="42"/>
      <c r="NCC22" s="42"/>
      <c r="NCD22" s="42"/>
      <c r="NCE22" s="42"/>
      <c r="NCF22" s="42"/>
      <c r="NCG22" s="42"/>
      <c r="NCH22" s="42"/>
      <c r="NCI22" s="42"/>
      <c r="NCJ22" s="42"/>
      <c r="NCK22" s="42"/>
      <c r="NCL22" s="42"/>
      <c r="NCM22" s="42"/>
      <c r="NCN22" s="42"/>
      <c r="NCO22" s="42"/>
      <c r="NCP22" s="42"/>
      <c r="NCQ22" s="42"/>
      <c r="NCR22" s="42"/>
      <c r="NCS22" s="42"/>
      <c r="NCT22" s="42"/>
      <c r="NCU22" s="42"/>
      <c r="NCV22" s="42"/>
      <c r="NCW22" s="42"/>
      <c r="NCX22" s="42"/>
      <c r="NCY22" s="42"/>
      <c r="NCZ22" s="42"/>
      <c r="NDA22" s="42"/>
      <c r="NDB22" s="42"/>
      <c r="NDC22" s="42"/>
      <c r="NDD22" s="42"/>
      <c r="NDE22" s="42"/>
      <c r="NDF22" s="42"/>
      <c r="NDG22" s="42"/>
      <c r="NDH22" s="42"/>
      <c r="NDI22" s="42"/>
      <c r="NDJ22" s="42"/>
      <c r="NDK22" s="42"/>
      <c r="NDL22" s="42"/>
      <c r="NDM22" s="42"/>
      <c r="NDN22" s="42"/>
      <c r="NDO22" s="42"/>
      <c r="NDP22" s="42"/>
      <c r="NDQ22" s="42"/>
      <c r="NDR22" s="42"/>
      <c r="NDS22" s="42"/>
      <c r="NDT22" s="42"/>
      <c r="NDU22" s="42"/>
      <c r="NDV22" s="42"/>
      <c r="NDW22" s="42"/>
      <c r="NDX22" s="42"/>
      <c r="NDY22" s="42"/>
      <c r="NDZ22" s="42"/>
      <c r="NEA22" s="42"/>
      <c r="NEB22" s="42"/>
      <c r="NEC22" s="42"/>
      <c r="NED22" s="42"/>
      <c r="NEE22" s="42"/>
      <c r="NEF22" s="42"/>
      <c r="NEG22" s="42"/>
      <c r="NEH22" s="42"/>
      <c r="NEI22" s="42"/>
      <c r="NEJ22" s="42"/>
      <c r="NEK22" s="42"/>
      <c r="NEL22" s="42"/>
      <c r="NEM22" s="42"/>
      <c r="NEN22" s="42"/>
      <c r="NEO22" s="42"/>
      <c r="NEP22" s="42"/>
      <c r="NEQ22" s="42"/>
      <c r="NER22" s="42"/>
      <c r="NES22" s="42"/>
      <c r="NET22" s="42"/>
      <c r="NEU22" s="42"/>
      <c r="NEV22" s="42"/>
      <c r="NEW22" s="42"/>
      <c r="NEX22" s="42"/>
      <c r="NEY22" s="42"/>
      <c r="NEZ22" s="42"/>
      <c r="NFA22" s="42"/>
      <c r="NFB22" s="42"/>
      <c r="NFC22" s="42"/>
      <c r="NFD22" s="42"/>
      <c r="NFE22" s="42"/>
      <c r="NFF22" s="42"/>
      <c r="NFG22" s="42"/>
      <c r="NFH22" s="42"/>
      <c r="NFI22" s="42"/>
      <c r="NFJ22" s="42"/>
      <c r="NFK22" s="42"/>
      <c r="NFL22" s="42"/>
      <c r="NFM22" s="42"/>
      <c r="NFN22" s="42"/>
      <c r="NFO22" s="42"/>
      <c r="NFP22" s="42"/>
      <c r="NFQ22" s="42"/>
      <c r="NFR22" s="42"/>
      <c r="NFS22" s="42"/>
      <c r="NFT22" s="42"/>
      <c r="NFU22" s="42"/>
      <c r="NFV22" s="42"/>
      <c r="NFW22" s="42"/>
      <c r="NFX22" s="42"/>
      <c r="NFY22" s="42"/>
      <c r="NFZ22" s="42"/>
      <c r="NGA22" s="42"/>
      <c r="NGB22" s="42"/>
      <c r="NGC22" s="42"/>
      <c r="NGD22" s="42"/>
      <c r="NGE22" s="42"/>
      <c r="NGF22" s="42"/>
      <c r="NGG22" s="42"/>
      <c r="NGH22" s="42"/>
      <c r="NGI22" s="42"/>
      <c r="NGJ22" s="42"/>
      <c r="NGK22" s="42"/>
      <c r="NGL22" s="42"/>
      <c r="NGM22" s="42"/>
      <c r="NGN22" s="42"/>
      <c r="NGO22" s="42"/>
      <c r="NGP22" s="42"/>
      <c r="NGQ22" s="42"/>
      <c r="NGR22" s="42"/>
      <c r="NGS22" s="42"/>
      <c r="NGT22" s="42"/>
      <c r="NGU22" s="42"/>
      <c r="NGV22" s="42"/>
      <c r="NGW22" s="42"/>
      <c r="NGX22" s="42"/>
      <c r="NGY22" s="42"/>
      <c r="NGZ22" s="42"/>
      <c r="NHA22" s="42"/>
      <c r="NHB22" s="42"/>
      <c r="NHC22" s="42"/>
      <c r="NHD22" s="42"/>
      <c r="NHE22" s="42"/>
      <c r="NHF22" s="42"/>
      <c r="NHG22" s="42"/>
      <c r="NHH22" s="42"/>
      <c r="NHI22" s="42"/>
      <c r="NHJ22" s="42"/>
      <c r="NHK22" s="42"/>
      <c r="NHL22" s="42"/>
      <c r="NHM22" s="42"/>
      <c r="NHN22" s="42"/>
      <c r="NHO22" s="42"/>
      <c r="NHP22" s="42"/>
      <c r="NHQ22" s="42"/>
      <c r="NHR22" s="42"/>
      <c r="NHS22" s="42"/>
      <c r="NHT22" s="42"/>
      <c r="NHU22" s="42"/>
      <c r="NHV22" s="42"/>
      <c r="NHW22" s="42"/>
      <c r="NHX22" s="42"/>
      <c r="NHY22" s="42"/>
      <c r="NHZ22" s="42"/>
      <c r="NIA22" s="42"/>
      <c r="NIB22" s="42"/>
      <c r="NIC22" s="42"/>
      <c r="NID22" s="42"/>
      <c r="NIE22" s="42"/>
      <c r="NIF22" s="42"/>
      <c r="NIG22" s="42"/>
      <c r="NIH22" s="42"/>
      <c r="NII22" s="42"/>
      <c r="NIJ22" s="42"/>
      <c r="NIK22" s="42"/>
      <c r="NIL22" s="42"/>
      <c r="NIM22" s="42"/>
      <c r="NIN22" s="42"/>
      <c r="NIO22" s="42"/>
      <c r="NIP22" s="42"/>
      <c r="NIQ22" s="42"/>
      <c r="NIR22" s="42"/>
      <c r="NIS22" s="42"/>
      <c r="NIT22" s="42"/>
      <c r="NIU22" s="42"/>
      <c r="NIV22" s="42"/>
      <c r="NIW22" s="42"/>
      <c r="NIX22" s="42"/>
      <c r="NIY22" s="42"/>
      <c r="NIZ22" s="42"/>
      <c r="NJA22" s="42"/>
      <c r="NJB22" s="42"/>
      <c r="NJC22" s="42"/>
      <c r="NJD22" s="42"/>
      <c r="NJE22" s="42"/>
      <c r="NJF22" s="42"/>
      <c r="NJG22" s="42"/>
      <c r="NJH22" s="42"/>
      <c r="NJI22" s="42"/>
      <c r="NJJ22" s="42"/>
      <c r="NJK22" s="42"/>
      <c r="NJL22" s="42"/>
      <c r="NJM22" s="42"/>
      <c r="NJN22" s="42"/>
      <c r="NJO22" s="42"/>
      <c r="NJP22" s="42"/>
      <c r="NJQ22" s="42"/>
      <c r="NJR22" s="42"/>
      <c r="NJS22" s="42"/>
      <c r="NJT22" s="42"/>
      <c r="NJU22" s="42"/>
      <c r="NJV22" s="42"/>
      <c r="NJW22" s="42"/>
      <c r="NJX22" s="42"/>
      <c r="NJY22" s="42"/>
      <c r="NJZ22" s="42"/>
      <c r="NKA22" s="42"/>
      <c r="NKB22" s="42"/>
      <c r="NKC22" s="42"/>
      <c r="NKD22" s="42"/>
      <c r="NKE22" s="42"/>
      <c r="NKF22" s="42"/>
      <c r="NKG22" s="42"/>
      <c r="NKH22" s="42"/>
      <c r="NKI22" s="42"/>
      <c r="NKJ22" s="42"/>
      <c r="NKK22" s="42"/>
      <c r="NKL22" s="42"/>
      <c r="NKM22" s="42"/>
      <c r="NKN22" s="42"/>
      <c r="NKO22" s="42"/>
      <c r="NKP22" s="42"/>
      <c r="NKQ22" s="42"/>
      <c r="NKR22" s="42"/>
      <c r="NKS22" s="42"/>
      <c r="NKT22" s="42"/>
      <c r="NKU22" s="42"/>
      <c r="NKV22" s="42"/>
      <c r="NKW22" s="42"/>
      <c r="NKX22" s="42"/>
      <c r="NKY22" s="42"/>
      <c r="NKZ22" s="42"/>
      <c r="NLA22" s="42"/>
      <c r="NLB22" s="42"/>
      <c r="NLC22" s="42"/>
      <c r="NLD22" s="42"/>
      <c r="NLE22" s="42"/>
      <c r="NLF22" s="42"/>
      <c r="NLG22" s="42"/>
      <c r="NLH22" s="42"/>
      <c r="NLI22" s="42"/>
      <c r="NLJ22" s="42"/>
      <c r="NLK22" s="42"/>
      <c r="NLL22" s="42"/>
      <c r="NLM22" s="42"/>
      <c r="NLN22" s="42"/>
      <c r="NLO22" s="42"/>
      <c r="NLP22" s="42"/>
      <c r="NLQ22" s="42"/>
      <c r="NLR22" s="42"/>
      <c r="NLS22" s="42"/>
      <c r="NLT22" s="42"/>
      <c r="NLU22" s="42"/>
      <c r="NLV22" s="42"/>
      <c r="NLW22" s="42"/>
      <c r="NLX22" s="42"/>
      <c r="NLY22" s="42"/>
      <c r="NLZ22" s="42"/>
      <c r="NMA22" s="42"/>
      <c r="NMB22" s="42"/>
      <c r="NMC22" s="42"/>
      <c r="NMD22" s="42"/>
      <c r="NME22" s="42"/>
      <c r="NMF22" s="42"/>
      <c r="NMG22" s="42"/>
      <c r="NMH22" s="42"/>
      <c r="NMI22" s="42"/>
      <c r="NMJ22" s="42"/>
      <c r="NMK22" s="42"/>
      <c r="NML22" s="42"/>
      <c r="NMM22" s="42"/>
      <c r="NMN22" s="42"/>
      <c r="NMO22" s="42"/>
      <c r="NMP22" s="42"/>
      <c r="NMQ22" s="42"/>
      <c r="NMR22" s="42"/>
      <c r="NMS22" s="42"/>
      <c r="NMT22" s="42"/>
      <c r="NMU22" s="42"/>
      <c r="NMV22" s="42"/>
      <c r="NMW22" s="42"/>
      <c r="NMX22" s="42"/>
      <c r="NMY22" s="42"/>
      <c r="NMZ22" s="42"/>
      <c r="NNA22" s="42"/>
      <c r="NNB22" s="42"/>
      <c r="NNC22" s="42"/>
      <c r="NND22" s="42"/>
      <c r="NNE22" s="42"/>
      <c r="NNF22" s="42"/>
      <c r="NNG22" s="42"/>
      <c r="NNH22" s="42"/>
      <c r="NNI22" s="42"/>
      <c r="NNJ22" s="42"/>
      <c r="NNK22" s="42"/>
      <c r="NNL22" s="42"/>
      <c r="NNM22" s="42"/>
      <c r="NNN22" s="42"/>
      <c r="NNO22" s="42"/>
      <c r="NNP22" s="42"/>
      <c r="NNQ22" s="42"/>
      <c r="NNR22" s="42"/>
      <c r="NNS22" s="42"/>
      <c r="NNT22" s="42"/>
      <c r="NNU22" s="42"/>
      <c r="NNV22" s="42"/>
      <c r="NNW22" s="42"/>
      <c r="NNX22" s="42"/>
      <c r="NNY22" s="42"/>
      <c r="NNZ22" s="42"/>
      <c r="NOA22" s="42"/>
      <c r="NOB22" s="42"/>
      <c r="NOC22" s="42"/>
      <c r="NOD22" s="42"/>
      <c r="NOE22" s="42"/>
      <c r="NOF22" s="42"/>
      <c r="NOG22" s="42"/>
      <c r="NOH22" s="42"/>
      <c r="NOI22" s="42"/>
      <c r="NOJ22" s="42"/>
      <c r="NOK22" s="42"/>
      <c r="NOL22" s="42"/>
      <c r="NOM22" s="42"/>
      <c r="NON22" s="42"/>
      <c r="NOO22" s="42"/>
      <c r="NOP22" s="42"/>
      <c r="NOQ22" s="42"/>
      <c r="NOR22" s="42"/>
      <c r="NOS22" s="42"/>
      <c r="NOT22" s="42"/>
      <c r="NOU22" s="42"/>
      <c r="NOV22" s="42"/>
      <c r="NOW22" s="42"/>
      <c r="NOX22" s="42"/>
      <c r="NOY22" s="42"/>
      <c r="NOZ22" s="42"/>
      <c r="NPA22" s="42"/>
      <c r="NPB22" s="42"/>
      <c r="NPC22" s="42"/>
      <c r="NPD22" s="42"/>
      <c r="NPE22" s="42"/>
      <c r="NPF22" s="42"/>
      <c r="NPG22" s="42"/>
      <c r="NPH22" s="42"/>
      <c r="NPI22" s="42"/>
      <c r="NPJ22" s="42"/>
      <c r="NPK22" s="42"/>
      <c r="NPL22" s="42"/>
      <c r="NPM22" s="42"/>
      <c r="NPN22" s="42"/>
      <c r="NPO22" s="42"/>
      <c r="NPP22" s="42"/>
      <c r="NPQ22" s="42"/>
      <c r="NPR22" s="42"/>
      <c r="NPS22" s="42"/>
      <c r="NPT22" s="42"/>
      <c r="NPU22" s="42"/>
      <c r="NPV22" s="42"/>
      <c r="NPW22" s="42"/>
      <c r="NPX22" s="42"/>
      <c r="NPY22" s="42"/>
      <c r="NPZ22" s="42"/>
      <c r="NQA22" s="42"/>
      <c r="NQB22" s="42"/>
      <c r="NQC22" s="42"/>
      <c r="NQD22" s="42"/>
      <c r="NQE22" s="42"/>
      <c r="NQF22" s="42"/>
      <c r="NQG22" s="42"/>
      <c r="NQH22" s="42"/>
      <c r="NQI22" s="42"/>
      <c r="NQJ22" s="42"/>
      <c r="NQK22" s="42"/>
      <c r="NQL22" s="42"/>
      <c r="NQM22" s="42"/>
      <c r="NQN22" s="42"/>
      <c r="NQO22" s="42"/>
      <c r="NQP22" s="42"/>
      <c r="NQQ22" s="42"/>
      <c r="NQR22" s="42"/>
      <c r="NQS22" s="42"/>
      <c r="NQT22" s="42"/>
      <c r="NQU22" s="42"/>
      <c r="NQV22" s="42"/>
      <c r="NQW22" s="42"/>
      <c r="NQX22" s="42"/>
      <c r="NQY22" s="42"/>
      <c r="NQZ22" s="42"/>
      <c r="NRA22" s="42"/>
      <c r="NRB22" s="42"/>
      <c r="NRC22" s="42"/>
      <c r="NRD22" s="42"/>
      <c r="NRE22" s="42"/>
      <c r="NRF22" s="42"/>
      <c r="NRG22" s="42"/>
      <c r="NRH22" s="42"/>
      <c r="NRI22" s="42"/>
      <c r="NRJ22" s="42"/>
      <c r="NRK22" s="42"/>
      <c r="NRL22" s="42"/>
      <c r="NRM22" s="42"/>
      <c r="NRN22" s="42"/>
      <c r="NRO22" s="42"/>
      <c r="NRP22" s="42"/>
      <c r="NRQ22" s="42"/>
      <c r="NRR22" s="42"/>
      <c r="NRS22" s="42"/>
      <c r="NRT22" s="42"/>
      <c r="NRU22" s="42"/>
      <c r="NRV22" s="42"/>
      <c r="NRW22" s="42"/>
      <c r="NRX22" s="42"/>
      <c r="NRY22" s="42"/>
      <c r="NRZ22" s="42"/>
      <c r="NSA22" s="42"/>
      <c r="NSB22" s="42"/>
      <c r="NSC22" s="42"/>
      <c r="NSD22" s="42"/>
      <c r="NSE22" s="42"/>
      <c r="NSF22" s="42"/>
      <c r="NSG22" s="42"/>
      <c r="NSH22" s="42"/>
      <c r="NSI22" s="42"/>
      <c r="NSJ22" s="42"/>
      <c r="NSK22" s="42"/>
      <c r="NSL22" s="42"/>
      <c r="NSM22" s="42"/>
      <c r="NSN22" s="42"/>
      <c r="NSO22" s="42"/>
      <c r="NSP22" s="42"/>
      <c r="NSQ22" s="42"/>
      <c r="NSR22" s="42"/>
      <c r="NSS22" s="42"/>
      <c r="NST22" s="42"/>
      <c r="NSU22" s="42"/>
      <c r="NSV22" s="42"/>
      <c r="NSW22" s="42"/>
      <c r="NSX22" s="42"/>
      <c r="NSY22" s="42"/>
      <c r="NSZ22" s="42"/>
      <c r="NTA22" s="42"/>
      <c r="NTB22" s="42"/>
      <c r="NTC22" s="42"/>
      <c r="NTD22" s="42"/>
      <c r="NTE22" s="42"/>
      <c r="NTF22" s="42"/>
      <c r="NTG22" s="42"/>
      <c r="NTH22" s="42"/>
      <c r="NTI22" s="42"/>
      <c r="NTJ22" s="42"/>
      <c r="NTK22" s="42"/>
      <c r="NTL22" s="42"/>
      <c r="NTM22" s="42"/>
      <c r="NTN22" s="42"/>
      <c r="NTO22" s="42"/>
      <c r="NTP22" s="42"/>
      <c r="NTQ22" s="42"/>
      <c r="NTR22" s="42"/>
      <c r="NTS22" s="42"/>
      <c r="NTT22" s="42"/>
      <c r="NTU22" s="42"/>
      <c r="NTV22" s="42"/>
      <c r="NTW22" s="42"/>
      <c r="NTX22" s="42"/>
      <c r="NTY22" s="42"/>
      <c r="NTZ22" s="42"/>
      <c r="NUA22" s="42"/>
      <c r="NUB22" s="42"/>
      <c r="NUC22" s="42"/>
      <c r="NUD22" s="42"/>
      <c r="NUE22" s="42"/>
      <c r="NUF22" s="42"/>
      <c r="NUG22" s="42"/>
      <c r="NUH22" s="42"/>
      <c r="NUI22" s="42"/>
      <c r="NUJ22" s="42"/>
      <c r="NUK22" s="42"/>
      <c r="NUL22" s="42"/>
      <c r="NUM22" s="42"/>
      <c r="NUN22" s="42"/>
      <c r="NUO22" s="42"/>
      <c r="NUP22" s="42"/>
      <c r="NUQ22" s="42"/>
      <c r="NUR22" s="42"/>
      <c r="NUS22" s="42"/>
      <c r="NUT22" s="42"/>
      <c r="NUU22" s="42"/>
      <c r="NUV22" s="42"/>
      <c r="NUW22" s="42"/>
      <c r="NUX22" s="42"/>
      <c r="NUY22" s="42"/>
      <c r="NUZ22" s="42"/>
      <c r="NVA22" s="42"/>
      <c r="NVB22" s="42"/>
      <c r="NVC22" s="42"/>
      <c r="NVD22" s="42"/>
      <c r="NVE22" s="42"/>
      <c r="NVF22" s="42"/>
      <c r="NVG22" s="42"/>
      <c r="NVH22" s="42"/>
      <c r="NVI22" s="42"/>
      <c r="NVJ22" s="42"/>
      <c r="NVK22" s="42"/>
      <c r="NVL22" s="42"/>
      <c r="NVM22" s="42"/>
      <c r="NVN22" s="42"/>
      <c r="NVO22" s="42"/>
      <c r="NVP22" s="42"/>
      <c r="NVQ22" s="42"/>
      <c r="NVR22" s="42"/>
      <c r="NVS22" s="42"/>
      <c r="NVT22" s="42"/>
      <c r="NVU22" s="42"/>
      <c r="NVV22" s="42"/>
      <c r="NVW22" s="42"/>
      <c r="NVX22" s="42"/>
      <c r="NVY22" s="42"/>
      <c r="NVZ22" s="42"/>
      <c r="NWA22" s="42"/>
      <c r="NWB22" s="42"/>
      <c r="NWC22" s="42"/>
      <c r="NWD22" s="42"/>
      <c r="NWE22" s="42"/>
      <c r="NWF22" s="42"/>
      <c r="NWG22" s="42"/>
      <c r="NWH22" s="42"/>
      <c r="NWI22" s="42"/>
      <c r="NWJ22" s="42"/>
      <c r="NWK22" s="42"/>
      <c r="NWL22" s="42"/>
      <c r="NWM22" s="42"/>
      <c r="NWN22" s="42"/>
      <c r="NWO22" s="42"/>
      <c r="NWP22" s="42"/>
      <c r="NWQ22" s="42"/>
      <c r="NWR22" s="42"/>
      <c r="NWS22" s="42"/>
      <c r="NWT22" s="42"/>
      <c r="NWU22" s="42"/>
      <c r="NWV22" s="42"/>
      <c r="NWW22" s="42"/>
      <c r="NWX22" s="42"/>
      <c r="NWY22" s="42"/>
      <c r="NWZ22" s="42"/>
      <c r="NXA22" s="42"/>
      <c r="NXB22" s="42"/>
      <c r="NXC22" s="42"/>
      <c r="NXD22" s="42"/>
      <c r="NXE22" s="42"/>
      <c r="NXF22" s="42"/>
      <c r="NXG22" s="42"/>
      <c r="NXH22" s="42"/>
      <c r="NXI22" s="42"/>
      <c r="NXJ22" s="42"/>
      <c r="NXK22" s="42"/>
      <c r="NXL22" s="42"/>
      <c r="NXM22" s="42"/>
      <c r="NXN22" s="42"/>
      <c r="NXO22" s="42"/>
      <c r="NXP22" s="42"/>
      <c r="NXQ22" s="42"/>
      <c r="NXR22" s="42"/>
      <c r="NXS22" s="42"/>
      <c r="NXT22" s="42"/>
      <c r="NXU22" s="42"/>
      <c r="NXV22" s="42"/>
      <c r="NXW22" s="42"/>
      <c r="NXX22" s="42"/>
      <c r="NXY22" s="42"/>
      <c r="NXZ22" s="42"/>
      <c r="NYA22" s="42"/>
      <c r="NYB22" s="42"/>
      <c r="NYC22" s="42"/>
      <c r="NYD22" s="42"/>
      <c r="NYE22" s="42"/>
      <c r="NYF22" s="42"/>
      <c r="NYG22" s="42"/>
      <c r="NYH22" s="42"/>
      <c r="NYI22" s="42"/>
      <c r="NYJ22" s="42"/>
      <c r="NYK22" s="42"/>
      <c r="NYL22" s="42"/>
      <c r="NYM22" s="42"/>
      <c r="NYN22" s="42"/>
      <c r="NYO22" s="42"/>
      <c r="NYP22" s="42"/>
      <c r="NYQ22" s="42"/>
      <c r="NYR22" s="42"/>
      <c r="NYS22" s="42"/>
      <c r="NYT22" s="42"/>
      <c r="NYU22" s="42"/>
      <c r="NYV22" s="42"/>
      <c r="NYW22" s="42"/>
      <c r="NYX22" s="42"/>
      <c r="NYY22" s="42"/>
      <c r="NYZ22" s="42"/>
      <c r="NZA22" s="42"/>
      <c r="NZB22" s="42"/>
      <c r="NZC22" s="42"/>
      <c r="NZD22" s="42"/>
      <c r="NZE22" s="42"/>
      <c r="NZF22" s="42"/>
      <c r="NZG22" s="42"/>
      <c r="NZH22" s="42"/>
      <c r="NZI22" s="42"/>
      <c r="NZJ22" s="42"/>
      <c r="NZK22" s="42"/>
      <c r="NZL22" s="42"/>
      <c r="NZM22" s="42"/>
      <c r="NZN22" s="42"/>
      <c r="NZO22" s="42"/>
      <c r="NZP22" s="42"/>
      <c r="NZQ22" s="42"/>
      <c r="NZR22" s="42"/>
      <c r="NZS22" s="42"/>
      <c r="NZT22" s="42"/>
      <c r="NZU22" s="42"/>
      <c r="NZV22" s="42"/>
      <c r="NZW22" s="42"/>
      <c r="NZX22" s="42"/>
      <c r="NZY22" s="42"/>
      <c r="NZZ22" s="42"/>
      <c r="OAA22" s="42"/>
      <c r="OAB22" s="42"/>
      <c r="OAC22" s="42"/>
      <c r="OAD22" s="42"/>
      <c r="OAE22" s="42"/>
      <c r="OAF22" s="42"/>
      <c r="OAG22" s="42"/>
      <c r="OAH22" s="42"/>
      <c r="OAI22" s="42"/>
      <c r="OAJ22" s="42"/>
      <c r="OAK22" s="42"/>
      <c r="OAL22" s="42"/>
      <c r="OAM22" s="42"/>
      <c r="OAN22" s="42"/>
      <c r="OAO22" s="42"/>
      <c r="OAP22" s="42"/>
      <c r="OAQ22" s="42"/>
      <c r="OAR22" s="42"/>
      <c r="OAS22" s="42"/>
      <c r="OAT22" s="42"/>
      <c r="OAU22" s="42"/>
      <c r="OAV22" s="42"/>
      <c r="OAW22" s="42"/>
      <c r="OAX22" s="42"/>
      <c r="OAY22" s="42"/>
      <c r="OAZ22" s="42"/>
      <c r="OBA22" s="42"/>
      <c r="OBB22" s="42"/>
      <c r="OBC22" s="42"/>
      <c r="OBD22" s="42"/>
      <c r="OBE22" s="42"/>
      <c r="OBF22" s="42"/>
      <c r="OBG22" s="42"/>
      <c r="OBH22" s="42"/>
      <c r="OBI22" s="42"/>
      <c r="OBJ22" s="42"/>
      <c r="OBK22" s="42"/>
      <c r="OBL22" s="42"/>
      <c r="OBM22" s="42"/>
      <c r="OBN22" s="42"/>
      <c r="OBO22" s="42"/>
      <c r="OBP22" s="42"/>
      <c r="OBQ22" s="42"/>
      <c r="OBR22" s="42"/>
      <c r="OBS22" s="42"/>
      <c r="OBT22" s="42"/>
      <c r="OBU22" s="42"/>
      <c r="OBV22" s="42"/>
      <c r="OBW22" s="42"/>
      <c r="OBX22" s="42"/>
      <c r="OBY22" s="42"/>
      <c r="OBZ22" s="42"/>
      <c r="OCA22" s="42"/>
      <c r="OCB22" s="42"/>
      <c r="OCC22" s="42"/>
      <c r="OCD22" s="42"/>
      <c r="OCE22" s="42"/>
      <c r="OCF22" s="42"/>
      <c r="OCG22" s="42"/>
      <c r="OCH22" s="42"/>
      <c r="OCI22" s="42"/>
      <c r="OCJ22" s="42"/>
      <c r="OCK22" s="42"/>
      <c r="OCL22" s="42"/>
      <c r="OCM22" s="42"/>
      <c r="OCN22" s="42"/>
      <c r="OCO22" s="42"/>
      <c r="OCP22" s="42"/>
      <c r="OCQ22" s="42"/>
      <c r="OCR22" s="42"/>
      <c r="OCS22" s="42"/>
      <c r="OCT22" s="42"/>
      <c r="OCU22" s="42"/>
      <c r="OCV22" s="42"/>
      <c r="OCW22" s="42"/>
      <c r="OCX22" s="42"/>
      <c r="OCY22" s="42"/>
      <c r="OCZ22" s="42"/>
      <c r="ODA22" s="42"/>
      <c r="ODB22" s="42"/>
      <c r="ODC22" s="42"/>
      <c r="ODD22" s="42"/>
      <c r="ODE22" s="42"/>
      <c r="ODF22" s="42"/>
      <c r="ODG22" s="42"/>
      <c r="ODH22" s="42"/>
      <c r="ODI22" s="42"/>
      <c r="ODJ22" s="42"/>
      <c r="ODK22" s="42"/>
      <c r="ODL22" s="42"/>
      <c r="ODM22" s="42"/>
      <c r="ODN22" s="42"/>
      <c r="ODO22" s="42"/>
      <c r="ODP22" s="42"/>
      <c r="ODQ22" s="42"/>
      <c r="ODR22" s="42"/>
      <c r="ODS22" s="42"/>
      <c r="ODT22" s="42"/>
      <c r="ODU22" s="42"/>
      <c r="ODV22" s="42"/>
      <c r="ODW22" s="42"/>
      <c r="ODX22" s="42"/>
      <c r="ODY22" s="42"/>
      <c r="ODZ22" s="42"/>
      <c r="OEA22" s="42"/>
      <c r="OEB22" s="42"/>
      <c r="OEC22" s="42"/>
      <c r="OED22" s="42"/>
      <c r="OEE22" s="42"/>
      <c r="OEF22" s="42"/>
      <c r="OEG22" s="42"/>
      <c r="OEH22" s="42"/>
      <c r="OEI22" s="42"/>
      <c r="OEJ22" s="42"/>
      <c r="OEK22" s="42"/>
      <c r="OEL22" s="42"/>
      <c r="OEM22" s="42"/>
      <c r="OEN22" s="42"/>
      <c r="OEO22" s="42"/>
      <c r="OEP22" s="42"/>
      <c r="OEQ22" s="42"/>
      <c r="OER22" s="42"/>
      <c r="OES22" s="42"/>
      <c r="OET22" s="42"/>
      <c r="OEU22" s="42"/>
      <c r="OEV22" s="42"/>
      <c r="OEW22" s="42"/>
      <c r="OEX22" s="42"/>
      <c r="OEY22" s="42"/>
      <c r="OEZ22" s="42"/>
      <c r="OFA22" s="42"/>
      <c r="OFB22" s="42"/>
      <c r="OFC22" s="42"/>
      <c r="OFD22" s="42"/>
      <c r="OFE22" s="42"/>
      <c r="OFF22" s="42"/>
      <c r="OFG22" s="42"/>
      <c r="OFH22" s="42"/>
      <c r="OFI22" s="42"/>
      <c r="OFJ22" s="42"/>
      <c r="OFK22" s="42"/>
      <c r="OFL22" s="42"/>
      <c r="OFM22" s="42"/>
      <c r="OFN22" s="42"/>
      <c r="OFO22" s="42"/>
      <c r="OFP22" s="42"/>
      <c r="OFQ22" s="42"/>
      <c r="OFR22" s="42"/>
      <c r="OFS22" s="42"/>
      <c r="OFT22" s="42"/>
      <c r="OFU22" s="42"/>
      <c r="OFV22" s="42"/>
      <c r="OFW22" s="42"/>
      <c r="OFX22" s="42"/>
      <c r="OFY22" s="42"/>
      <c r="OFZ22" s="42"/>
      <c r="OGA22" s="42"/>
      <c r="OGB22" s="42"/>
      <c r="OGC22" s="42"/>
      <c r="OGD22" s="42"/>
      <c r="OGE22" s="42"/>
      <c r="OGF22" s="42"/>
      <c r="OGG22" s="42"/>
      <c r="OGH22" s="42"/>
      <c r="OGI22" s="42"/>
      <c r="OGJ22" s="42"/>
      <c r="OGK22" s="42"/>
      <c r="OGL22" s="42"/>
      <c r="OGM22" s="42"/>
      <c r="OGN22" s="42"/>
      <c r="OGO22" s="42"/>
      <c r="OGP22" s="42"/>
      <c r="OGQ22" s="42"/>
      <c r="OGR22" s="42"/>
      <c r="OGS22" s="42"/>
      <c r="OGT22" s="42"/>
      <c r="OGU22" s="42"/>
      <c r="OGV22" s="42"/>
      <c r="OGW22" s="42"/>
      <c r="OGX22" s="42"/>
      <c r="OGY22" s="42"/>
      <c r="OGZ22" s="42"/>
      <c r="OHA22" s="42"/>
      <c r="OHB22" s="42"/>
      <c r="OHC22" s="42"/>
      <c r="OHD22" s="42"/>
      <c r="OHE22" s="42"/>
      <c r="OHF22" s="42"/>
      <c r="OHG22" s="42"/>
      <c r="OHH22" s="42"/>
      <c r="OHI22" s="42"/>
      <c r="OHJ22" s="42"/>
      <c r="OHK22" s="42"/>
      <c r="OHL22" s="42"/>
      <c r="OHM22" s="42"/>
      <c r="OHN22" s="42"/>
      <c r="OHO22" s="42"/>
      <c r="OHP22" s="42"/>
      <c r="OHQ22" s="42"/>
      <c r="OHR22" s="42"/>
      <c r="OHS22" s="42"/>
      <c r="OHT22" s="42"/>
      <c r="OHU22" s="42"/>
      <c r="OHV22" s="42"/>
      <c r="OHW22" s="42"/>
      <c r="OHX22" s="42"/>
      <c r="OHY22" s="42"/>
      <c r="OHZ22" s="42"/>
      <c r="OIA22" s="42"/>
      <c r="OIB22" s="42"/>
      <c r="OIC22" s="42"/>
      <c r="OID22" s="42"/>
      <c r="OIE22" s="42"/>
      <c r="OIF22" s="42"/>
      <c r="OIG22" s="42"/>
      <c r="OIH22" s="42"/>
      <c r="OII22" s="42"/>
      <c r="OIJ22" s="42"/>
      <c r="OIK22" s="42"/>
      <c r="OIL22" s="42"/>
      <c r="OIM22" s="42"/>
      <c r="OIN22" s="42"/>
      <c r="OIO22" s="42"/>
      <c r="OIP22" s="42"/>
      <c r="OIQ22" s="42"/>
      <c r="OIR22" s="42"/>
      <c r="OIS22" s="42"/>
      <c r="OIT22" s="42"/>
      <c r="OIU22" s="42"/>
      <c r="OIV22" s="42"/>
      <c r="OIW22" s="42"/>
      <c r="OIX22" s="42"/>
      <c r="OIY22" s="42"/>
      <c r="OIZ22" s="42"/>
      <c r="OJA22" s="42"/>
      <c r="OJB22" s="42"/>
      <c r="OJC22" s="42"/>
      <c r="OJD22" s="42"/>
      <c r="OJE22" s="42"/>
      <c r="OJF22" s="42"/>
      <c r="OJG22" s="42"/>
      <c r="OJH22" s="42"/>
      <c r="OJI22" s="42"/>
      <c r="OJJ22" s="42"/>
      <c r="OJK22" s="42"/>
      <c r="OJL22" s="42"/>
      <c r="OJM22" s="42"/>
      <c r="OJN22" s="42"/>
      <c r="OJO22" s="42"/>
      <c r="OJP22" s="42"/>
      <c r="OJQ22" s="42"/>
      <c r="OJR22" s="42"/>
      <c r="OJS22" s="42"/>
      <c r="OJT22" s="42"/>
      <c r="OJU22" s="42"/>
      <c r="OJV22" s="42"/>
      <c r="OJW22" s="42"/>
      <c r="OJX22" s="42"/>
      <c r="OJY22" s="42"/>
      <c r="OJZ22" s="42"/>
      <c r="OKA22" s="42"/>
      <c r="OKB22" s="42"/>
      <c r="OKC22" s="42"/>
      <c r="OKD22" s="42"/>
      <c r="OKE22" s="42"/>
      <c r="OKF22" s="42"/>
      <c r="OKG22" s="42"/>
      <c r="OKH22" s="42"/>
      <c r="OKI22" s="42"/>
      <c r="OKJ22" s="42"/>
      <c r="OKK22" s="42"/>
      <c r="OKL22" s="42"/>
      <c r="OKM22" s="42"/>
      <c r="OKN22" s="42"/>
      <c r="OKO22" s="42"/>
      <c r="OKP22" s="42"/>
      <c r="OKQ22" s="42"/>
      <c r="OKR22" s="42"/>
      <c r="OKS22" s="42"/>
      <c r="OKT22" s="42"/>
      <c r="OKU22" s="42"/>
      <c r="OKV22" s="42"/>
      <c r="OKW22" s="42"/>
      <c r="OKX22" s="42"/>
      <c r="OKY22" s="42"/>
      <c r="OKZ22" s="42"/>
      <c r="OLA22" s="42"/>
      <c r="OLB22" s="42"/>
      <c r="OLC22" s="42"/>
      <c r="OLD22" s="42"/>
      <c r="OLE22" s="42"/>
      <c r="OLF22" s="42"/>
      <c r="OLG22" s="42"/>
      <c r="OLH22" s="42"/>
      <c r="OLI22" s="42"/>
      <c r="OLJ22" s="42"/>
      <c r="OLK22" s="42"/>
      <c r="OLL22" s="42"/>
      <c r="OLM22" s="42"/>
      <c r="OLN22" s="42"/>
      <c r="OLO22" s="42"/>
      <c r="OLP22" s="42"/>
      <c r="OLQ22" s="42"/>
      <c r="OLR22" s="42"/>
      <c r="OLS22" s="42"/>
      <c r="OLT22" s="42"/>
      <c r="OLU22" s="42"/>
      <c r="OLV22" s="42"/>
      <c r="OLW22" s="42"/>
      <c r="OLX22" s="42"/>
      <c r="OLY22" s="42"/>
      <c r="OLZ22" s="42"/>
      <c r="OMA22" s="42"/>
      <c r="OMB22" s="42"/>
      <c r="OMC22" s="42"/>
      <c r="OMD22" s="42"/>
      <c r="OME22" s="42"/>
      <c r="OMF22" s="42"/>
      <c r="OMG22" s="42"/>
      <c r="OMH22" s="42"/>
      <c r="OMI22" s="42"/>
      <c r="OMJ22" s="42"/>
      <c r="OMK22" s="42"/>
      <c r="OML22" s="42"/>
      <c r="OMM22" s="42"/>
      <c r="OMN22" s="42"/>
      <c r="OMO22" s="42"/>
      <c r="OMP22" s="42"/>
      <c r="OMQ22" s="42"/>
      <c r="OMR22" s="42"/>
      <c r="OMS22" s="42"/>
      <c r="OMT22" s="42"/>
      <c r="OMU22" s="42"/>
      <c r="OMV22" s="42"/>
      <c r="OMW22" s="42"/>
      <c r="OMX22" s="42"/>
      <c r="OMY22" s="42"/>
      <c r="OMZ22" s="42"/>
      <c r="ONA22" s="42"/>
      <c r="ONB22" s="42"/>
      <c r="ONC22" s="42"/>
      <c r="OND22" s="42"/>
      <c r="ONE22" s="42"/>
      <c r="ONF22" s="42"/>
      <c r="ONG22" s="42"/>
      <c r="ONH22" s="42"/>
      <c r="ONI22" s="42"/>
      <c r="ONJ22" s="42"/>
      <c r="ONK22" s="42"/>
      <c r="ONL22" s="42"/>
      <c r="ONM22" s="42"/>
      <c r="ONN22" s="42"/>
      <c r="ONO22" s="42"/>
      <c r="ONP22" s="42"/>
      <c r="ONQ22" s="42"/>
      <c r="ONR22" s="42"/>
      <c r="ONS22" s="42"/>
      <c r="ONT22" s="42"/>
      <c r="ONU22" s="42"/>
      <c r="ONV22" s="42"/>
      <c r="ONW22" s="42"/>
      <c r="ONX22" s="42"/>
      <c r="ONY22" s="42"/>
      <c r="ONZ22" s="42"/>
      <c r="OOA22" s="42"/>
      <c r="OOB22" s="42"/>
      <c r="OOC22" s="42"/>
      <c r="OOD22" s="42"/>
      <c r="OOE22" s="42"/>
      <c r="OOF22" s="42"/>
      <c r="OOG22" s="42"/>
      <c r="OOH22" s="42"/>
      <c r="OOI22" s="42"/>
      <c r="OOJ22" s="42"/>
      <c r="OOK22" s="42"/>
      <c r="OOL22" s="42"/>
      <c r="OOM22" s="42"/>
      <c r="OON22" s="42"/>
      <c r="OOO22" s="42"/>
      <c r="OOP22" s="42"/>
      <c r="OOQ22" s="42"/>
      <c r="OOR22" s="42"/>
      <c r="OOS22" s="42"/>
      <c r="OOT22" s="42"/>
      <c r="OOU22" s="42"/>
      <c r="OOV22" s="42"/>
      <c r="OOW22" s="42"/>
      <c r="OOX22" s="42"/>
      <c r="OOY22" s="42"/>
      <c r="OOZ22" s="42"/>
      <c r="OPA22" s="42"/>
      <c r="OPB22" s="42"/>
      <c r="OPC22" s="42"/>
      <c r="OPD22" s="42"/>
      <c r="OPE22" s="42"/>
      <c r="OPF22" s="42"/>
      <c r="OPG22" s="42"/>
      <c r="OPH22" s="42"/>
      <c r="OPI22" s="42"/>
      <c r="OPJ22" s="42"/>
      <c r="OPK22" s="42"/>
      <c r="OPL22" s="42"/>
      <c r="OPM22" s="42"/>
      <c r="OPN22" s="42"/>
      <c r="OPO22" s="42"/>
      <c r="OPP22" s="42"/>
      <c r="OPQ22" s="42"/>
      <c r="OPR22" s="42"/>
      <c r="OPS22" s="42"/>
      <c r="OPT22" s="42"/>
      <c r="OPU22" s="42"/>
      <c r="OPV22" s="42"/>
      <c r="OPW22" s="42"/>
      <c r="OPX22" s="42"/>
      <c r="OPY22" s="42"/>
      <c r="OPZ22" s="42"/>
      <c r="OQA22" s="42"/>
      <c r="OQB22" s="42"/>
      <c r="OQC22" s="42"/>
      <c r="OQD22" s="42"/>
      <c r="OQE22" s="42"/>
      <c r="OQF22" s="42"/>
      <c r="OQG22" s="42"/>
      <c r="OQH22" s="42"/>
      <c r="OQI22" s="42"/>
      <c r="OQJ22" s="42"/>
      <c r="OQK22" s="42"/>
      <c r="OQL22" s="42"/>
      <c r="OQM22" s="42"/>
      <c r="OQN22" s="42"/>
      <c r="OQO22" s="42"/>
      <c r="OQP22" s="42"/>
      <c r="OQQ22" s="42"/>
      <c r="OQR22" s="42"/>
      <c r="OQS22" s="42"/>
      <c r="OQT22" s="42"/>
      <c r="OQU22" s="42"/>
      <c r="OQV22" s="42"/>
      <c r="OQW22" s="42"/>
      <c r="OQX22" s="42"/>
      <c r="OQY22" s="42"/>
      <c r="OQZ22" s="42"/>
      <c r="ORA22" s="42"/>
      <c r="ORB22" s="42"/>
      <c r="ORC22" s="42"/>
      <c r="ORD22" s="42"/>
      <c r="ORE22" s="42"/>
      <c r="ORF22" s="42"/>
      <c r="ORG22" s="42"/>
      <c r="ORH22" s="42"/>
      <c r="ORI22" s="42"/>
      <c r="ORJ22" s="42"/>
      <c r="ORK22" s="42"/>
      <c r="ORL22" s="42"/>
      <c r="ORM22" s="42"/>
      <c r="ORN22" s="42"/>
      <c r="ORO22" s="42"/>
      <c r="ORP22" s="42"/>
      <c r="ORQ22" s="42"/>
      <c r="ORR22" s="42"/>
      <c r="ORS22" s="42"/>
      <c r="ORT22" s="42"/>
      <c r="ORU22" s="42"/>
      <c r="ORV22" s="42"/>
      <c r="ORW22" s="42"/>
      <c r="ORX22" s="42"/>
      <c r="ORY22" s="42"/>
      <c r="ORZ22" s="42"/>
      <c r="OSA22" s="42"/>
      <c r="OSB22" s="42"/>
      <c r="OSC22" s="42"/>
      <c r="OSD22" s="42"/>
      <c r="OSE22" s="42"/>
      <c r="OSF22" s="42"/>
      <c r="OSG22" s="42"/>
      <c r="OSH22" s="42"/>
      <c r="OSI22" s="42"/>
      <c r="OSJ22" s="42"/>
      <c r="OSK22" s="42"/>
      <c r="OSL22" s="42"/>
      <c r="OSM22" s="42"/>
      <c r="OSN22" s="42"/>
      <c r="OSO22" s="42"/>
      <c r="OSP22" s="42"/>
      <c r="OSQ22" s="42"/>
      <c r="OSR22" s="42"/>
      <c r="OSS22" s="42"/>
      <c r="OST22" s="42"/>
      <c r="OSU22" s="42"/>
      <c r="OSV22" s="42"/>
      <c r="OSW22" s="42"/>
      <c r="OSX22" s="42"/>
      <c r="OSY22" s="42"/>
      <c r="OSZ22" s="42"/>
      <c r="OTA22" s="42"/>
      <c r="OTB22" s="42"/>
      <c r="OTC22" s="42"/>
      <c r="OTD22" s="42"/>
      <c r="OTE22" s="42"/>
      <c r="OTF22" s="42"/>
      <c r="OTG22" s="42"/>
      <c r="OTH22" s="42"/>
      <c r="OTI22" s="42"/>
      <c r="OTJ22" s="42"/>
      <c r="OTK22" s="42"/>
      <c r="OTL22" s="42"/>
      <c r="OTM22" s="42"/>
      <c r="OTN22" s="42"/>
      <c r="OTO22" s="42"/>
      <c r="OTP22" s="42"/>
      <c r="OTQ22" s="42"/>
      <c r="OTR22" s="42"/>
      <c r="OTS22" s="42"/>
      <c r="OTT22" s="42"/>
      <c r="OTU22" s="42"/>
      <c r="OTV22" s="42"/>
      <c r="OTW22" s="42"/>
      <c r="OTX22" s="42"/>
      <c r="OTY22" s="42"/>
      <c r="OTZ22" s="42"/>
      <c r="OUA22" s="42"/>
      <c r="OUB22" s="42"/>
      <c r="OUC22" s="42"/>
      <c r="OUD22" s="42"/>
      <c r="OUE22" s="42"/>
      <c r="OUF22" s="42"/>
      <c r="OUG22" s="42"/>
      <c r="OUH22" s="42"/>
      <c r="OUI22" s="42"/>
      <c r="OUJ22" s="42"/>
      <c r="OUK22" s="42"/>
      <c r="OUL22" s="42"/>
      <c r="OUM22" s="42"/>
      <c r="OUN22" s="42"/>
      <c r="OUO22" s="42"/>
      <c r="OUP22" s="42"/>
      <c r="OUQ22" s="42"/>
      <c r="OUR22" s="42"/>
      <c r="OUS22" s="42"/>
      <c r="OUT22" s="42"/>
      <c r="OUU22" s="42"/>
      <c r="OUV22" s="42"/>
      <c r="OUW22" s="42"/>
      <c r="OUX22" s="42"/>
      <c r="OUY22" s="42"/>
      <c r="OUZ22" s="42"/>
      <c r="OVA22" s="42"/>
      <c r="OVB22" s="42"/>
      <c r="OVC22" s="42"/>
      <c r="OVD22" s="42"/>
      <c r="OVE22" s="42"/>
      <c r="OVF22" s="42"/>
      <c r="OVG22" s="42"/>
      <c r="OVH22" s="42"/>
      <c r="OVI22" s="42"/>
      <c r="OVJ22" s="42"/>
      <c r="OVK22" s="42"/>
      <c r="OVL22" s="42"/>
      <c r="OVM22" s="42"/>
      <c r="OVN22" s="42"/>
      <c r="OVO22" s="42"/>
      <c r="OVP22" s="42"/>
      <c r="OVQ22" s="42"/>
      <c r="OVR22" s="42"/>
      <c r="OVS22" s="42"/>
      <c r="OVT22" s="42"/>
      <c r="OVU22" s="42"/>
      <c r="OVV22" s="42"/>
      <c r="OVW22" s="42"/>
      <c r="OVX22" s="42"/>
      <c r="OVY22" s="42"/>
      <c r="OVZ22" s="42"/>
      <c r="OWA22" s="42"/>
      <c r="OWB22" s="42"/>
      <c r="OWC22" s="42"/>
      <c r="OWD22" s="42"/>
      <c r="OWE22" s="42"/>
      <c r="OWF22" s="42"/>
      <c r="OWG22" s="42"/>
      <c r="OWH22" s="42"/>
      <c r="OWI22" s="42"/>
      <c r="OWJ22" s="42"/>
      <c r="OWK22" s="42"/>
      <c r="OWL22" s="42"/>
      <c r="OWM22" s="42"/>
      <c r="OWN22" s="42"/>
      <c r="OWO22" s="42"/>
      <c r="OWP22" s="42"/>
      <c r="OWQ22" s="42"/>
      <c r="OWR22" s="42"/>
      <c r="OWS22" s="42"/>
      <c r="OWT22" s="42"/>
      <c r="OWU22" s="42"/>
      <c r="OWV22" s="42"/>
      <c r="OWW22" s="42"/>
      <c r="OWX22" s="42"/>
      <c r="OWY22" s="42"/>
      <c r="OWZ22" s="42"/>
      <c r="OXA22" s="42"/>
      <c r="OXB22" s="42"/>
      <c r="OXC22" s="42"/>
      <c r="OXD22" s="42"/>
      <c r="OXE22" s="42"/>
      <c r="OXF22" s="42"/>
      <c r="OXG22" s="42"/>
      <c r="OXH22" s="42"/>
      <c r="OXI22" s="42"/>
      <c r="OXJ22" s="42"/>
      <c r="OXK22" s="42"/>
      <c r="OXL22" s="42"/>
      <c r="OXM22" s="42"/>
      <c r="OXN22" s="42"/>
      <c r="OXO22" s="42"/>
      <c r="OXP22" s="42"/>
      <c r="OXQ22" s="42"/>
      <c r="OXR22" s="42"/>
      <c r="OXS22" s="42"/>
      <c r="OXT22" s="42"/>
      <c r="OXU22" s="42"/>
      <c r="OXV22" s="42"/>
      <c r="OXW22" s="42"/>
      <c r="OXX22" s="42"/>
      <c r="OXY22" s="42"/>
      <c r="OXZ22" s="42"/>
      <c r="OYA22" s="42"/>
      <c r="OYB22" s="42"/>
      <c r="OYC22" s="42"/>
      <c r="OYD22" s="42"/>
      <c r="OYE22" s="42"/>
      <c r="OYF22" s="42"/>
      <c r="OYG22" s="42"/>
      <c r="OYH22" s="42"/>
      <c r="OYI22" s="42"/>
      <c r="OYJ22" s="42"/>
      <c r="OYK22" s="42"/>
      <c r="OYL22" s="42"/>
      <c r="OYM22" s="42"/>
      <c r="OYN22" s="42"/>
      <c r="OYO22" s="42"/>
      <c r="OYP22" s="42"/>
      <c r="OYQ22" s="42"/>
      <c r="OYR22" s="42"/>
      <c r="OYS22" s="42"/>
      <c r="OYT22" s="42"/>
      <c r="OYU22" s="42"/>
      <c r="OYV22" s="42"/>
      <c r="OYW22" s="42"/>
      <c r="OYX22" s="42"/>
      <c r="OYY22" s="42"/>
      <c r="OYZ22" s="42"/>
      <c r="OZA22" s="42"/>
      <c r="OZB22" s="42"/>
      <c r="OZC22" s="42"/>
      <c r="OZD22" s="42"/>
      <c r="OZE22" s="42"/>
      <c r="OZF22" s="42"/>
      <c r="OZG22" s="42"/>
      <c r="OZH22" s="42"/>
      <c r="OZI22" s="42"/>
      <c r="OZJ22" s="42"/>
      <c r="OZK22" s="42"/>
      <c r="OZL22" s="42"/>
      <c r="OZM22" s="42"/>
      <c r="OZN22" s="42"/>
      <c r="OZO22" s="42"/>
      <c r="OZP22" s="42"/>
      <c r="OZQ22" s="42"/>
      <c r="OZR22" s="42"/>
      <c r="OZS22" s="42"/>
      <c r="OZT22" s="42"/>
      <c r="OZU22" s="42"/>
      <c r="OZV22" s="42"/>
      <c r="OZW22" s="42"/>
      <c r="OZX22" s="42"/>
      <c r="OZY22" s="42"/>
      <c r="OZZ22" s="42"/>
      <c r="PAA22" s="42"/>
      <c r="PAB22" s="42"/>
      <c r="PAC22" s="42"/>
      <c r="PAD22" s="42"/>
      <c r="PAE22" s="42"/>
      <c r="PAF22" s="42"/>
      <c r="PAG22" s="42"/>
      <c r="PAH22" s="42"/>
      <c r="PAI22" s="42"/>
      <c r="PAJ22" s="42"/>
      <c r="PAK22" s="42"/>
      <c r="PAL22" s="42"/>
      <c r="PAM22" s="42"/>
      <c r="PAN22" s="42"/>
      <c r="PAO22" s="42"/>
      <c r="PAP22" s="42"/>
      <c r="PAQ22" s="42"/>
      <c r="PAR22" s="42"/>
      <c r="PAS22" s="42"/>
      <c r="PAT22" s="42"/>
      <c r="PAU22" s="42"/>
      <c r="PAV22" s="42"/>
      <c r="PAW22" s="42"/>
      <c r="PAX22" s="42"/>
      <c r="PAY22" s="42"/>
      <c r="PAZ22" s="42"/>
      <c r="PBA22" s="42"/>
      <c r="PBB22" s="42"/>
      <c r="PBC22" s="42"/>
      <c r="PBD22" s="42"/>
      <c r="PBE22" s="42"/>
      <c r="PBF22" s="42"/>
      <c r="PBG22" s="42"/>
      <c r="PBH22" s="42"/>
      <c r="PBI22" s="42"/>
      <c r="PBJ22" s="42"/>
      <c r="PBK22" s="42"/>
      <c r="PBL22" s="42"/>
      <c r="PBM22" s="42"/>
      <c r="PBN22" s="42"/>
      <c r="PBO22" s="42"/>
      <c r="PBP22" s="42"/>
      <c r="PBQ22" s="42"/>
      <c r="PBR22" s="42"/>
      <c r="PBS22" s="42"/>
      <c r="PBT22" s="42"/>
      <c r="PBU22" s="42"/>
      <c r="PBV22" s="42"/>
      <c r="PBW22" s="42"/>
      <c r="PBX22" s="42"/>
      <c r="PBY22" s="42"/>
      <c r="PBZ22" s="42"/>
      <c r="PCA22" s="42"/>
      <c r="PCB22" s="42"/>
      <c r="PCC22" s="42"/>
      <c r="PCD22" s="42"/>
      <c r="PCE22" s="42"/>
      <c r="PCF22" s="42"/>
      <c r="PCG22" s="42"/>
      <c r="PCH22" s="42"/>
      <c r="PCI22" s="42"/>
      <c r="PCJ22" s="42"/>
      <c r="PCK22" s="42"/>
      <c r="PCL22" s="42"/>
      <c r="PCM22" s="42"/>
      <c r="PCN22" s="42"/>
      <c r="PCO22" s="42"/>
      <c r="PCP22" s="42"/>
      <c r="PCQ22" s="42"/>
      <c r="PCR22" s="42"/>
      <c r="PCS22" s="42"/>
      <c r="PCT22" s="42"/>
      <c r="PCU22" s="42"/>
      <c r="PCV22" s="42"/>
      <c r="PCW22" s="42"/>
      <c r="PCX22" s="42"/>
      <c r="PCY22" s="42"/>
      <c r="PCZ22" s="42"/>
      <c r="PDA22" s="42"/>
      <c r="PDB22" s="42"/>
      <c r="PDC22" s="42"/>
      <c r="PDD22" s="42"/>
      <c r="PDE22" s="42"/>
      <c r="PDF22" s="42"/>
      <c r="PDG22" s="42"/>
      <c r="PDH22" s="42"/>
      <c r="PDI22" s="42"/>
      <c r="PDJ22" s="42"/>
      <c r="PDK22" s="42"/>
      <c r="PDL22" s="42"/>
      <c r="PDM22" s="42"/>
      <c r="PDN22" s="42"/>
      <c r="PDO22" s="42"/>
      <c r="PDP22" s="42"/>
      <c r="PDQ22" s="42"/>
      <c r="PDR22" s="42"/>
      <c r="PDS22" s="42"/>
      <c r="PDT22" s="42"/>
      <c r="PDU22" s="42"/>
      <c r="PDV22" s="42"/>
      <c r="PDW22" s="42"/>
      <c r="PDX22" s="42"/>
      <c r="PDY22" s="42"/>
      <c r="PDZ22" s="42"/>
      <c r="PEA22" s="42"/>
      <c r="PEB22" s="42"/>
      <c r="PEC22" s="42"/>
      <c r="PED22" s="42"/>
      <c r="PEE22" s="42"/>
      <c r="PEF22" s="42"/>
      <c r="PEG22" s="42"/>
      <c r="PEH22" s="42"/>
      <c r="PEI22" s="42"/>
      <c r="PEJ22" s="42"/>
      <c r="PEK22" s="42"/>
      <c r="PEL22" s="42"/>
      <c r="PEM22" s="42"/>
      <c r="PEN22" s="42"/>
      <c r="PEO22" s="42"/>
      <c r="PEP22" s="42"/>
      <c r="PEQ22" s="42"/>
      <c r="PER22" s="42"/>
      <c r="PES22" s="42"/>
      <c r="PET22" s="42"/>
      <c r="PEU22" s="42"/>
      <c r="PEV22" s="42"/>
      <c r="PEW22" s="42"/>
      <c r="PEX22" s="42"/>
      <c r="PEY22" s="42"/>
      <c r="PEZ22" s="42"/>
      <c r="PFA22" s="42"/>
      <c r="PFB22" s="42"/>
      <c r="PFC22" s="42"/>
      <c r="PFD22" s="42"/>
      <c r="PFE22" s="42"/>
      <c r="PFF22" s="42"/>
      <c r="PFG22" s="42"/>
      <c r="PFH22" s="42"/>
      <c r="PFI22" s="42"/>
      <c r="PFJ22" s="42"/>
      <c r="PFK22" s="42"/>
      <c r="PFL22" s="42"/>
      <c r="PFM22" s="42"/>
      <c r="PFN22" s="42"/>
      <c r="PFO22" s="42"/>
      <c r="PFP22" s="42"/>
      <c r="PFQ22" s="42"/>
      <c r="PFR22" s="42"/>
      <c r="PFS22" s="42"/>
      <c r="PFT22" s="42"/>
      <c r="PFU22" s="42"/>
      <c r="PFV22" s="42"/>
      <c r="PFW22" s="42"/>
      <c r="PFX22" s="42"/>
      <c r="PFY22" s="42"/>
      <c r="PFZ22" s="42"/>
      <c r="PGA22" s="42"/>
      <c r="PGB22" s="42"/>
      <c r="PGC22" s="42"/>
      <c r="PGD22" s="42"/>
      <c r="PGE22" s="42"/>
      <c r="PGF22" s="42"/>
      <c r="PGG22" s="42"/>
      <c r="PGH22" s="42"/>
      <c r="PGI22" s="42"/>
      <c r="PGJ22" s="42"/>
      <c r="PGK22" s="42"/>
      <c r="PGL22" s="42"/>
      <c r="PGM22" s="42"/>
      <c r="PGN22" s="42"/>
      <c r="PGO22" s="42"/>
      <c r="PGP22" s="42"/>
      <c r="PGQ22" s="42"/>
      <c r="PGR22" s="42"/>
      <c r="PGS22" s="42"/>
      <c r="PGT22" s="42"/>
      <c r="PGU22" s="42"/>
      <c r="PGV22" s="42"/>
      <c r="PGW22" s="42"/>
      <c r="PGX22" s="42"/>
      <c r="PGY22" s="42"/>
      <c r="PGZ22" s="42"/>
      <c r="PHA22" s="42"/>
      <c r="PHB22" s="42"/>
      <c r="PHC22" s="42"/>
      <c r="PHD22" s="42"/>
      <c r="PHE22" s="42"/>
      <c r="PHF22" s="42"/>
      <c r="PHG22" s="42"/>
      <c r="PHH22" s="42"/>
      <c r="PHI22" s="42"/>
      <c r="PHJ22" s="42"/>
      <c r="PHK22" s="42"/>
      <c r="PHL22" s="42"/>
      <c r="PHM22" s="42"/>
      <c r="PHN22" s="42"/>
      <c r="PHO22" s="42"/>
      <c r="PHP22" s="42"/>
      <c r="PHQ22" s="42"/>
      <c r="PHR22" s="42"/>
      <c r="PHS22" s="42"/>
      <c r="PHT22" s="42"/>
      <c r="PHU22" s="42"/>
      <c r="PHV22" s="42"/>
      <c r="PHW22" s="42"/>
      <c r="PHX22" s="42"/>
      <c r="PHY22" s="42"/>
      <c r="PHZ22" s="42"/>
      <c r="PIA22" s="42"/>
      <c r="PIB22" s="42"/>
      <c r="PIC22" s="42"/>
      <c r="PID22" s="42"/>
      <c r="PIE22" s="42"/>
      <c r="PIF22" s="42"/>
      <c r="PIG22" s="42"/>
      <c r="PIH22" s="42"/>
      <c r="PII22" s="42"/>
      <c r="PIJ22" s="42"/>
      <c r="PIK22" s="42"/>
      <c r="PIL22" s="42"/>
      <c r="PIM22" s="42"/>
      <c r="PIN22" s="42"/>
      <c r="PIO22" s="42"/>
      <c r="PIP22" s="42"/>
      <c r="PIQ22" s="42"/>
      <c r="PIR22" s="42"/>
      <c r="PIS22" s="42"/>
      <c r="PIT22" s="42"/>
      <c r="PIU22" s="42"/>
      <c r="PIV22" s="42"/>
      <c r="PIW22" s="42"/>
      <c r="PIX22" s="42"/>
      <c r="PIY22" s="42"/>
      <c r="PIZ22" s="42"/>
      <c r="PJA22" s="42"/>
      <c r="PJB22" s="42"/>
      <c r="PJC22" s="42"/>
      <c r="PJD22" s="42"/>
      <c r="PJE22" s="42"/>
      <c r="PJF22" s="42"/>
      <c r="PJG22" s="42"/>
      <c r="PJH22" s="42"/>
      <c r="PJI22" s="42"/>
      <c r="PJJ22" s="42"/>
      <c r="PJK22" s="42"/>
      <c r="PJL22" s="42"/>
      <c r="PJM22" s="42"/>
      <c r="PJN22" s="42"/>
      <c r="PJO22" s="42"/>
      <c r="PJP22" s="42"/>
      <c r="PJQ22" s="42"/>
      <c r="PJR22" s="42"/>
      <c r="PJS22" s="42"/>
      <c r="PJT22" s="42"/>
      <c r="PJU22" s="42"/>
      <c r="PJV22" s="42"/>
      <c r="PJW22" s="42"/>
      <c r="PJX22" s="42"/>
      <c r="PJY22" s="42"/>
      <c r="PJZ22" s="42"/>
      <c r="PKA22" s="42"/>
      <c r="PKB22" s="42"/>
      <c r="PKC22" s="42"/>
      <c r="PKD22" s="42"/>
      <c r="PKE22" s="42"/>
      <c r="PKF22" s="42"/>
      <c r="PKG22" s="42"/>
      <c r="PKH22" s="42"/>
      <c r="PKI22" s="42"/>
      <c r="PKJ22" s="42"/>
      <c r="PKK22" s="42"/>
      <c r="PKL22" s="42"/>
      <c r="PKM22" s="42"/>
      <c r="PKN22" s="42"/>
      <c r="PKO22" s="42"/>
      <c r="PKP22" s="42"/>
      <c r="PKQ22" s="42"/>
      <c r="PKR22" s="42"/>
      <c r="PKS22" s="42"/>
      <c r="PKT22" s="42"/>
      <c r="PKU22" s="42"/>
      <c r="PKV22" s="42"/>
      <c r="PKW22" s="42"/>
      <c r="PKX22" s="42"/>
      <c r="PKY22" s="42"/>
      <c r="PKZ22" s="42"/>
      <c r="PLA22" s="42"/>
      <c r="PLB22" s="42"/>
      <c r="PLC22" s="42"/>
      <c r="PLD22" s="42"/>
      <c r="PLE22" s="42"/>
      <c r="PLF22" s="42"/>
      <c r="PLG22" s="42"/>
      <c r="PLH22" s="42"/>
      <c r="PLI22" s="42"/>
      <c r="PLJ22" s="42"/>
      <c r="PLK22" s="42"/>
      <c r="PLL22" s="42"/>
      <c r="PLM22" s="42"/>
      <c r="PLN22" s="42"/>
      <c r="PLO22" s="42"/>
      <c r="PLP22" s="42"/>
      <c r="PLQ22" s="42"/>
      <c r="PLR22" s="42"/>
      <c r="PLS22" s="42"/>
      <c r="PLT22" s="42"/>
      <c r="PLU22" s="42"/>
      <c r="PLV22" s="42"/>
      <c r="PLW22" s="42"/>
      <c r="PLX22" s="42"/>
      <c r="PLY22" s="42"/>
      <c r="PLZ22" s="42"/>
      <c r="PMA22" s="42"/>
      <c r="PMB22" s="42"/>
      <c r="PMC22" s="42"/>
      <c r="PMD22" s="42"/>
      <c r="PME22" s="42"/>
      <c r="PMF22" s="42"/>
      <c r="PMG22" s="42"/>
      <c r="PMH22" s="42"/>
      <c r="PMI22" s="42"/>
      <c r="PMJ22" s="42"/>
      <c r="PMK22" s="42"/>
      <c r="PML22" s="42"/>
      <c r="PMM22" s="42"/>
      <c r="PMN22" s="42"/>
      <c r="PMO22" s="42"/>
      <c r="PMP22" s="42"/>
      <c r="PMQ22" s="42"/>
      <c r="PMR22" s="42"/>
      <c r="PMS22" s="42"/>
      <c r="PMT22" s="42"/>
      <c r="PMU22" s="42"/>
      <c r="PMV22" s="42"/>
      <c r="PMW22" s="42"/>
      <c r="PMX22" s="42"/>
      <c r="PMY22" s="42"/>
      <c r="PMZ22" s="42"/>
      <c r="PNA22" s="42"/>
      <c r="PNB22" s="42"/>
      <c r="PNC22" s="42"/>
      <c r="PND22" s="42"/>
      <c r="PNE22" s="42"/>
      <c r="PNF22" s="42"/>
      <c r="PNG22" s="42"/>
      <c r="PNH22" s="42"/>
      <c r="PNI22" s="42"/>
      <c r="PNJ22" s="42"/>
      <c r="PNK22" s="42"/>
      <c r="PNL22" s="42"/>
      <c r="PNM22" s="42"/>
      <c r="PNN22" s="42"/>
      <c r="PNO22" s="42"/>
      <c r="PNP22" s="42"/>
      <c r="PNQ22" s="42"/>
      <c r="PNR22" s="42"/>
      <c r="PNS22" s="42"/>
      <c r="PNT22" s="42"/>
      <c r="PNU22" s="42"/>
      <c r="PNV22" s="42"/>
      <c r="PNW22" s="42"/>
      <c r="PNX22" s="42"/>
      <c r="PNY22" s="42"/>
      <c r="PNZ22" s="42"/>
      <c r="POA22" s="42"/>
      <c r="POB22" s="42"/>
      <c r="POC22" s="42"/>
      <c r="POD22" s="42"/>
      <c r="POE22" s="42"/>
      <c r="POF22" s="42"/>
      <c r="POG22" s="42"/>
      <c r="POH22" s="42"/>
      <c r="POI22" s="42"/>
      <c r="POJ22" s="42"/>
      <c r="POK22" s="42"/>
      <c r="POL22" s="42"/>
      <c r="POM22" s="42"/>
      <c r="PON22" s="42"/>
      <c r="POO22" s="42"/>
      <c r="POP22" s="42"/>
      <c r="POQ22" s="42"/>
      <c r="POR22" s="42"/>
      <c r="POS22" s="42"/>
      <c r="POT22" s="42"/>
      <c r="POU22" s="42"/>
      <c r="POV22" s="42"/>
      <c r="POW22" s="42"/>
      <c r="POX22" s="42"/>
      <c r="POY22" s="42"/>
      <c r="POZ22" s="42"/>
      <c r="PPA22" s="42"/>
      <c r="PPB22" s="42"/>
      <c r="PPC22" s="42"/>
      <c r="PPD22" s="42"/>
      <c r="PPE22" s="42"/>
      <c r="PPF22" s="42"/>
      <c r="PPG22" s="42"/>
      <c r="PPH22" s="42"/>
      <c r="PPI22" s="42"/>
      <c r="PPJ22" s="42"/>
      <c r="PPK22" s="42"/>
      <c r="PPL22" s="42"/>
      <c r="PPM22" s="42"/>
      <c r="PPN22" s="42"/>
      <c r="PPO22" s="42"/>
      <c r="PPP22" s="42"/>
      <c r="PPQ22" s="42"/>
      <c r="PPR22" s="42"/>
      <c r="PPS22" s="42"/>
      <c r="PPT22" s="42"/>
      <c r="PPU22" s="42"/>
      <c r="PPV22" s="42"/>
      <c r="PPW22" s="42"/>
      <c r="PPX22" s="42"/>
      <c r="PPY22" s="42"/>
      <c r="PPZ22" s="42"/>
      <c r="PQA22" s="42"/>
      <c r="PQB22" s="42"/>
      <c r="PQC22" s="42"/>
      <c r="PQD22" s="42"/>
      <c r="PQE22" s="42"/>
      <c r="PQF22" s="42"/>
      <c r="PQG22" s="42"/>
      <c r="PQH22" s="42"/>
      <c r="PQI22" s="42"/>
      <c r="PQJ22" s="42"/>
      <c r="PQK22" s="42"/>
      <c r="PQL22" s="42"/>
      <c r="PQM22" s="42"/>
      <c r="PQN22" s="42"/>
      <c r="PQO22" s="42"/>
      <c r="PQP22" s="42"/>
      <c r="PQQ22" s="42"/>
      <c r="PQR22" s="42"/>
      <c r="PQS22" s="42"/>
      <c r="PQT22" s="42"/>
      <c r="PQU22" s="42"/>
      <c r="PQV22" s="42"/>
      <c r="PQW22" s="42"/>
      <c r="PQX22" s="42"/>
      <c r="PQY22" s="42"/>
      <c r="PQZ22" s="42"/>
      <c r="PRA22" s="42"/>
      <c r="PRB22" s="42"/>
      <c r="PRC22" s="42"/>
      <c r="PRD22" s="42"/>
      <c r="PRE22" s="42"/>
      <c r="PRF22" s="42"/>
      <c r="PRG22" s="42"/>
      <c r="PRH22" s="42"/>
      <c r="PRI22" s="42"/>
      <c r="PRJ22" s="42"/>
      <c r="PRK22" s="42"/>
      <c r="PRL22" s="42"/>
      <c r="PRM22" s="42"/>
      <c r="PRN22" s="42"/>
      <c r="PRO22" s="42"/>
      <c r="PRP22" s="42"/>
      <c r="PRQ22" s="42"/>
      <c r="PRR22" s="42"/>
      <c r="PRS22" s="42"/>
      <c r="PRT22" s="42"/>
      <c r="PRU22" s="42"/>
      <c r="PRV22" s="42"/>
      <c r="PRW22" s="42"/>
      <c r="PRX22" s="42"/>
      <c r="PRY22" s="42"/>
      <c r="PRZ22" s="42"/>
      <c r="PSA22" s="42"/>
      <c r="PSB22" s="42"/>
      <c r="PSC22" s="42"/>
      <c r="PSD22" s="42"/>
      <c r="PSE22" s="42"/>
      <c r="PSF22" s="42"/>
      <c r="PSG22" s="42"/>
      <c r="PSH22" s="42"/>
      <c r="PSI22" s="42"/>
      <c r="PSJ22" s="42"/>
      <c r="PSK22" s="42"/>
      <c r="PSL22" s="42"/>
      <c r="PSM22" s="42"/>
      <c r="PSN22" s="42"/>
      <c r="PSO22" s="42"/>
      <c r="PSP22" s="42"/>
      <c r="PSQ22" s="42"/>
      <c r="PSR22" s="42"/>
      <c r="PSS22" s="42"/>
      <c r="PST22" s="42"/>
      <c r="PSU22" s="42"/>
      <c r="PSV22" s="42"/>
      <c r="PSW22" s="42"/>
      <c r="PSX22" s="42"/>
      <c r="PSY22" s="42"/>
      <c r="PSZ22" s="42"/>
      <c r="PTA22" s="42"/>
      <c r="PTB22" s="42"/>
      <c r="PTC22" s="42"/>
      <c r="PTD22" s="42"/>
      <c r="PTE22" s="42"/>
      <c r="PTF22" s="42"/>
      <c r="PTG22" s="42"/>
      <c r="PTH22" s="42"/>
      <c r="PTI22" s="42"/>
      <c r="PTJ22" s="42"/>
      <c r="PTK22" s="42"/>
      <c r="PTL22" s="42"/>
      <c r="PTM22" s="42"/>
      <c r="PTN22" s="42"/>
      <c r="PTO22" s="42"/>
      <c r="PTP22" s="42"/>
      <c r="PTQ22" s="42"/>
      <c r="PTR22" s="42"/>
      <c r="PTS22" s="42"/>
      <c r="PTT22" s="42"/>
      <c r="PTU22" s="42"/>
      <c r="PTV22" s="42"/>
      <c r="PTW22" s="42"/>
      <c r="PTX22" s="42"/>
      <c r="PTY22" s="42"/>
      <c r="PTZ22" s="42"/>
      <c r="PUA22" s="42"/>
      <c r="PUB22" s="42"/>
      <c r="PUC22" s="42"/>
      <c r="PUD22" s="42"/>
      <c r="PUE22" s="42"/>
      <c r="PUF22" s="42"/>
      <c r="PUG22" s="42"/>
      <c r="PUH22" s="42"/>
      <c r="PUI22" s="42"/>
      <c r="PUJ22" s="42"/>
      <c r="PUK22" s="42"/>
      <c r="PUL22" s="42"/>
      <c r="PUM22" s="42"/>
      <c r="PUN22" s="42"/>
      <c r="PUO22" s="42"/>
      <c r="PUP22" s="42"/>
      <c r="PUQ22" s="42"/>
      <c r="PUR22" s="42"/>
      <c r="PUS22" s="42"/>
      <c r="PUT22" s="42"/>
      <c r="PUU22" s="42"/>
      <c r="PUV22" s="42"/>
      <c r="PUW22" s="42"/>
      <c r="PUX22" s="42"/>
      <c r="PUY22" s="42"/>
      <c r="PUZ22" s="42"/>
      <c r="PVA22" s="42"/>
      <c r="PVB22" s="42"/>
      <c r="PVC22" s="42"/>
      <c r="PVD22" s="42"/>
      <c r="PVE22" s="42"/>
      <c r="PVF22" s="42"/>
      <c r="PVG22" s="42"/>
      <c r="PVH22" s="42"/>
      <c r="PVI22" s="42"/>
      <c r="PVJ22" s="42"/>
      <c r="PVK22" s="42"/>
      <c r="PVL22" s="42"/>
      <c r="PVM22" s="42"/>
      <c r="PVN22" s="42"/>
      <c r="PVO22" s="42"/>
      <c r="PVP22" s="42"/>
      <c r="PVQ22" s="42"/>
      <c r="PVR22" s="42"/>
      <c r="PVS22" s="42"/>
      <c r="PVT22" s="42"/>
      <c r="PVU22" s="42"/>
      <c r="PVV22" s="42"/>
      <c r="PVW22" s="42"/>
      <c r="PVX22" s="42"/>
      <c r="PVY22" s="42"/>
      <c r="PVZ22" s="42"/>
      <c r="PWA22" s="42"/>
      <c r="PWB22" s="42"/>
      <c r="PWC22" s="42"/>
      <c r="PWD22" s="42"/>
      <c r="PWE22" s="42"/>
      <c r="PWF22" s="42"/>
      <c r="PWG22" s="42"/>
      <c r="PWH22" s="42"/>
      <c r="PWI22" s="42"/>
      <c r="PWJ22" s="42"/>
      <c r="PWK22" s="42"/>
      <c r="PWL22" s="42"/>
      <c r="PWM22" s="42"/>
      <c r="PWN22" s="42"/>
      <c r="PWO22" s="42"/>
      <c r="PWP22" s="42"/>
      <c r="PWQ22" s="42"/>
      <c r="PWR22" s="42"/>
      <c r="PWS22" s="42"/>
      <c r="PWT22" s="42"/>
      <c r="PWU22" s="42"/>
      <c r="PWV22" s="42"/>
      <c r="PWW22" s="42"/>
      <c r="PWX22" s="42"/>
      <c r="PWY22" s="42"/>
      <c r="PWZ22" s="42"/>
      <c r="PXA22" s="42"/>
      <c r="PXB22" s="42"/>
      <c r="PXC22" s="42"/>
      <c r="PXD22" s="42"/>
      <c r="PXE22" s="42"/>
      <c r="PXF22" s="42"/>
      <c r="PXG22" s="42"/>
      <c r="PXH22" s="42"/>
      <c r="PXI22" s="42"/>
      <c r="PXJ22" s="42"/>
      <c r="PXK22" s="42"/>
      <c r="PXL22" s="42"/>
      <c r="PXM22" s="42"/>
      <c r="PXN22" s="42"/>
      <c r="PXO22" s="42"/>
      <c r="PXP22" s="42"/>
      <c r="PXQ22" s="42"/>
      <c r="PXR22" s="42"/>
      <c r="PXS22" s="42"/>
      <c r="PXT22" s="42"/>
      <c r="PXU22" s="42"/>
      <c r="PXV22" s="42"/>
      <c r="PXW22" s="42"/>
      <c r="PXX22" s="42"/>
      <c r="PXY22" s="42"/>
      <c r="PXZ22" s="42"/>
      <c r="PYA22" s="42"/>
      <c r="PYB22" s="42"/>
      <c r="PYC22" s="42"/>
      <c r="PYD22" s="42"/>
      <c r="PYE22" s="42"/>
      <c r="PYF22" s="42"/>
      <c r="PYG22" s="42"/>
      <c r="PYH22" s="42"/>
      <c r="PYI22" s="42"/>
      <c r="PYJ22" s="42"/>
      <c r="PYK22" s="42"/>
      <c r="PYL22" s="42"/>
      <c r="PYM22" s="42"/>
      <c r="PYN22" s="42"/>
      <c r="PYO22" s="42"/>
      <c r="PYP22" s="42"/>
      <c r="PYQ22" s="42"/>
      <c r="PYR22" s="42"/>
      <c r="PYS22" s="42"/>
      <c r="PYT22" s="42"/>
      <c r="PYU22" s="42"/>
      <c r="PYV22" s="42"/>
      <c r="PYW22" s="42"/>
      <c r="PYX22" s="42"/>
      <c r="PYY22" s="42"/>
      <c r="PYZ22" s="42"/>
      <c r="PZA22" s="42"/>
      <c r="PZB22" s="42"/>
      <c r="PZC22" s="42"/>
      <c r="PZD22" s="42"/>
      <c r="PZE22" s="42"/>
      <c r="PZF22" s="42"/>
      <c r="PZG22" s="42"/>
      <c r="PZH22" s="42"/>
      <c r="PZI22" s="42"/>
      <c r="PZJ22" s="42"/>
      <c r="PZK22" s="42"/>
      <c r="PZL22" s="42"/>
      <c r="PZM22" s="42"/>
      <c r="PZN22" s="42"/>
      <c r="PZO22" s="42"/>
      <c r="PZP22" s="42"/>
      <c r="PZQ22" s="42"/>
      <c r="PZR22" s="42"/>
      <c r="PZS22" s="42"/>
      <c r="PZT22" s="42"/>
      <c r="PZU22" s="42"/>
      <c r="PZV22" s="42"/>
      <c r="PZW22" s="42"/>
      <c r="PZX22" s="42"/>
      <c r="PZY22" s="42"/>
      <c r="PZZ22" s="42"/>
      <c r="QAA22" s="42"/>
      <c r="QAB22" s="42"/>
      <c r="QAC22" s="42"/>
      <c r="QAD22" s="42"/>
      <c r="QAE22" s="42"/>
      <c r="QAF22" s="42"/>
      <c r="QAG22" s="42"/>
      <c r="QAH22" s="42"/>
      <c r="QAI22" s="42"/>
      <c r="QAJ22" s="42"/>
      <c r="QAK22" s="42"/>
      <c r="QAL22" s="42"/>
      <c r="QAM22" s="42"/>
      <c r="QAN22" s="42"/>
      <c r="QAO22" s="42"/>
      <c r="QAP22" s="42"/>
      <c r="QAQ22" s="42"/>
      <c r="QAR22" s="42"/>
      <c r="QAS22" s="42"/>
      <c r="QAT22" s="42"/>
      <c r="QAU22" s="42"/>
      <c r="QAV22" s="42"/>
      <c r="QAW22" s="42"/>
      <c r="QAX22" s="42"/>
      <c r="QAY22" s="42"/>
      <c r="QAZ22" s="42"/>
      <c r="QBA22" s="42"/>
      <c r="QBB22" s="42"/>
      <c r="QBC22" s="42"/>
      <c r="QBD22" s="42"/>
      <c r="QBE22" s="42"/>
      <c r="QBF22" s="42"/>
      <c r="QBG22" s="42"/>
      <c r="QBH22" s="42"/>
      <c r="QBI22" s="42"/>
      <c r="QBJ22" s="42"/>
      <c r="QBK22" s="42"/>
      <c r="QBL22" s="42"/>
      <c r="QBM22" s="42"/>
      <c r="QBN22" s="42"/>
      <c r="QBO22" s="42"/>
      <c r="QBP22" s="42"/>
      <c r="QBQ22" s="42"/>
      <c r="QBR22" s="42"/>
      <c r="QBS22" s="42"/>
      <c r="QBT22" s="42"/>
      <c r="QBU22" s="42"/>
      <c r="QBV22" s="42"/>
      <c r="QBW22" s="42"/>
      <c r="QBX22" s="42"/>
      <c r="QBY22" s="42"/>
      <c r="QBZ22" s="42"/>
      <c r="QCA22" s="42"/>
      <c r="QCB22" s="42"/>
      <c r="QCC22" s="42"/>
      <c r="QCD22" s="42"/>
      <c r="QCE22" s="42"/>
      <c r="QCF22" s="42"/>
      <c r="QCG22" s="42"/>
      <c r="QCH22" s="42"/>
      <c r="QCI22" s="42"/>
      <c r="QCJ22" s="42"/>
      <c r="QCK22" s="42"/>
      <c r="QCL22" s="42"/>
      <c r="QCM22" s="42"/>
      <c r="QCN22" s="42"/>
      <c r="QCO22" s="42"/>
      <c r="QCP22" s="42"/>
      <c r="QCQ22" s="42"/>
      <c r="QCR22" s="42"/>
      <c r="QCS22" s="42"/>
      <c r="QCT22" s="42"/>
      <c r="QCU22" s="42"/>
      <c r="QCV22" s="42"/>
      <c r="QCW22" s="42"/>
      <c r="QCX22" s="42"/>
      <c r="QCY22" s="42"/>
      <c r="QCZ22" s="42"/>
      <c r="QDA22" s="42"/>
      <c r="QDB22" s="42"/>
      <c r="QDC22" s="42"/>
      <c r="QDD22" s="42"/>
      <c r="QDE22" s="42"/>
      <c r="QDF22" s="42"/>
      <c r="QDG22" s="42"/>
      <c r="QDH22" s="42"/>
      <c r="QDI22" s="42"/>
      <c r="QDJ22" s="42"/>
      <c r="QDK22" s="42"/>
      <c r="QDL22" s="42"/>
      <c r="QDM22" s="42"/>
      <c r="QDN22" s="42"/>
      <c r="QDO22" s="42"/>
      <c r="QDP22" s="42"/>
      <c r="QDQ22" s="42"/>
      <c r="QDR22" s="42"/>
      <c r="QDS22" s="42"/>
      <c r="QDT22" s="42"/>
      <c r="QDU22" s="42"/>
      <c r="QDV22" s="42"/>
      <c r="QDW22" s="42"/>
      <c r="QDX22" s="42"/>
      <c r="QDY22" s="42"/>
      <c r="QDZ22" s="42"/>
      <c r="QEA22" s="42"/>
      <c r="QEB22" s="42"/>
      <c r="QEC22" s="42"/>
      <c r="QED22" s="42"/>
      <c r="QEE22" s="42"/>
      <c r="QEF22" s="42"/>
      <c r="QEG22" s="42"/>
      <c r="QEH22" s="42"/>
      <c r="QEI22" s="42"/>
      <c r="QEJ22" s="42"/>
      <c r="QEK22" s="42"/>
      <c r="QEL22" s="42"/>
      <c r="QEM22" s="42"/>
      <c r="QEN22" s="42"/>
      <c r="QEO22" s="42"/>
      <c r="QEP22" s="42"/>
      <c r="QEQ22" s="42"/>
      <c r="QER22" s="42"/>
      <c r="QES22" s="42"/>
      <c r="QET22" s="42"/>
      <c r="QEU22" s="42"/>
      <c r="QEV22" s="42"/>
      <c r="QEW22" s="42"/>
      <c r="QEX22" s="42"/>
      <c r="QEY22" s="42"/>
      <c r="QEZ22" s="42"/>
      <c r="QFA22" s="42"/>
      <c r="QFB22" s="42"/>
      <c r="QFC22" s="42"/>
      <c r="QFD22" s="42"/>
      <c r="QFE22" s="42"/>
      <c r="QFF22" s="42"/>
      <c r="QFG22" s="42"/>
      <c r="QFH22" s="42"/>
      <c r="QFI22" s="42"/>
      <c r="QFJ22" s="42"/>
      <c r="QFK22" s="42"/>
      <c r="QFL22" s="42"/>
      <c r="QFM22" s="42"/>
      <c r="QFN22" s="42"/>
      <c r="QFO22" s="42"/>
      <c r="QFP22" s="42"/>
      <c r="QFQ22" s="42"/>
      <c r="QFR22" s="42"/>
      <c r="QFS22" s="42"/>
      <c r="QFT22" s="42"/>
      <c r="QFU22" s="42"/>
      <c r="QFV22" s="42"/>
      <c r="QFW22" s="42"/>
      <c r="QFX22" s="42"/>
      <c r="QFY22" s="42"/>
      <c r="QFZ22" s="42"/>
      <c r="QGA22" s="42"/>
      <c r="QGB22" s="42"/>
      <c r="QGC22" s="42"/>
      <c r="QGD22" s="42"/>
      <c r="QGE22" s="42"/>
      <c r="QGF22" s="42"/>
      <c r="QGG22" s="42"/>
      <c r="QGH22" s="42"/>
      <c r="QGI22" s="42"/>
      <c r="QGJ22" s="42"/>
      <c r="QGK22" s="42"/>
      <c r="QGL22" s="42"/>
      <c r="QGM22" s="42"/>
      <c r="QGN22" s="42"/>
      <c r="QGO22" s="42"/>
      <c r="QGP22" s="42"/>
      <c r="QGQ22" s="42"/>
      <c r="QGR22" s="42"/>
      <c r="QGS22" s="42"/>
      <c r="QGT22" s="42"/>
      <c r="QGU22" s="42"/>
      <c r="QGV22" s="42"/>
      <c r="QGW22" s="42"/>
      <c r="QGX22" s="42"/>
      <c r="QGY22" s="42"/>
      <c r="QGZ22" s="42"/>
      <c r="QHA22" s="42"/>
      <c r="QHB22" s="42"/>
      <c r="QHC22" s="42"/>
      <c r="QHD22" s="42"/>
      <c r="QHE22" s="42"/>
      <c r="QHF22" s="42"/>
      <c r="QHG22" s="42"/>
      <c r="QHH22" s="42"/>
      <c r="QHI22" s="42"/>
      <c r="QHJ22" s="42"/>
      <c r="QHK22" s="42"/>
      <c r="QHL22" s="42"/>
      <c r="QHM22" s="42"/>
      <c r="QHN22" s="42"/>
      <c r="QHO22" s="42"/>
      <c r="QHP22" s="42"/>
      <c r="QHQ22" s="42"/>
      <c r="QHR22" s="42"/>
      <c r="QHS22" s="42"/>
      <c r="QHT22" s="42"/>
      <c r="QHU22" s="42"/>
      <c r="QHV22" s="42"/>
      <c r="QHW22" s="42"/>
      <c r="QHX22" s="42"/>
      <c r="QHY22" s="42"/>
      <c r="QHZ22" s="42"/>
      <c r="QIA22" s="42"/>
      <c r="QIB22" s="42"/>
      <c r="QIC22" s="42"/>
      <c r="QID22" s="42"/>
      <c r="QIE22" s="42"/>
      <c r="QIF22" s="42"/>
      <c r="QIG22" s="42"/>
      <c r="QIH22" s="42"/>
      <c r="QII22" s="42"/>
      <c r="QIJ22" s="42"/>
      <c r="QIK22" s="42"/>
      <c r="QIL22" s="42"/>
      <c r="QIM22" s="42"/>
      <c r="QIN22" s="42"/>
      <c r="QIO22" s="42"/>
      <c r="QIP22" s="42"/>
      <c r="QIQ22" s="42"/>
      <c r="QIR22" s="42"/>
      <c r="QIS22" s="42"/>
      <c r="QIT22" s="42"/>
      <c r="QIU22" s="42"/>
      <c r="QIV22" s="42"/>
      <c r="QIW22" s="42"/>
      <c r="QIX22" s="42"/>
      <c r="QIY22" s="42"/>
      <c r="QIZ22" s="42"/>
      <c r="QJA22" s="42"/>
      <c r="QJB22" s="42"/>
      <c r="QJC22" s="42"/>
      <c r="QJD22" s="42"/>
      <c r="QJE22" s="42"/>
      <c r="QJF22" s="42"/>
      <c r="QJG22" s="42"/>
      <c r="QJH22" s="42"/>
      <c r="QJI22" s="42"/>
      <c r="QJJ22" s="42"/>
      <c r="QJK22" s="42"/>
      <c r="QJL22" s="42"/>
      <c r="QJM22" s="42"/>
      <c r="QJN22" s="42"/>
      <c r="QJO22" s="42"/>
      <c r="QJP22" s="42"/>
      <c r="QJQ22" s="42"/>
      <c r="QJR22" s="42"/>
      <c r="QJS22" s="42"/>
      <c r="QJT22" s="42"/>
      <c r="QJU22" s="42"/>
      <c r="QJV22" s="42"/>
      <c r="QJW22" s="42"/>
      <c r="QJX22" s="42"/>
      <c r="QJY22" s="42"/>
      <c r="QJZ22" s="42"/>
      <c r="QKA22" s="42"/>
      <c r="QKB22" s="42"/>
      <c r="QKC22" s="42"/>
      <c r="QKD22" s="42"/>
      <c r="QKE22" s="42"/>
      <c r="QKF22" s="42"/>
      <c r="QKG22" s="42"/>
      <c r="QKH22" s="42"/>
      <c r="QKI22" s="42"/>
      <c r="QKJ22" s="42"/>
      <c r="QKK22" s="42"/>
      <c r="QKL22" s="42"/>
      <c r="QKM22" s="42"/>
      <c r="QKN22" s="42"/>
      <c r="QKO22" s="42"/>
      <c r="QKP22" s="42"/>
      <c r="QKQ22" s="42"/>
      <c r="QKR22" s="42"/>
      <c r="QKS22" s="42"/>
      <c r="QKT22" s="42"/>
      <c r="QKU22" s="42"/>
      <c r="QKV22" s="42"/>
      <c r="QKW22" s="42"/>
      <c r="QKX22" s="42"/>
      <c r="QKY22" s="42"/>
      <c r="QKZ22" s="42"/>
      <c r="QLA22" s="42"/>
      <c r="QLB22" s="42"/>
      <c r="QLC22" s="42"/>
      <c r="QLD22" s="42"/>
      <c r="QLE22" s="42"/>
      <c r="QLF22" s="42"/>
      <c r="QLG22" s="42"/>
      <c r="QLH22" s="42"/>
      <c r="QLI22" s="42"/>
      <c r="QLJ22" s="42"/>
      <c r="QLK22" s="42"/>
      <c r="QLL22" s="42"/>
      <c r="QLM22" s="42"/>
      <c r="QLN22" s="42"/>
      <c r="QLO22" s="42"/>
      <c r="QLP22" s="42"/>
      <c r="QLQ22" s="42"/>
      <c r="QLR22" s="42"/>
      <c r="QLS22" s="42"/>
      <c r="QLT22" s="42"/>
      <c r="QLU22" s="42"/>
      <c r="QLV22" s="42"/>
      <c r="QLW22" s="42"/>
      <c r="QLX22" s="42"/>
      <c r="QLY22" s="42"/>
      <c r="QLZ22" s="42"/>
      <c r="QMA22" s="42"/>
      <c r="QMB22" s="42"/>
      <c r="QMC22" s="42"/>
      <c r="QMD22" s="42"/>
      <c r="QME22" s="42"/>
      <c r="QMF22" s="42"/>
      <c r="QMG22" s="42"/>
      <c r="QMH22" s="42"/>
      <c r="QMI22" s="42"/>
      <c r="QMJ22" s="42"/>
      <c r="QMK22" s="42"/>
      <c r="QML22" s="42"/>
      <c r="QMM22" s="42"/>
      <c r="QMN22" s="42"/>
      <c r="QMO22" s="42"/>
      <c r="QMP22" s="42"/>
      <c r="QMQ22" s="42"/>
      <c r="QMR22" s="42"/>
      <c r="QMS22" s="42"/>
      <c r="QMT22" s="42"/>
      <c r="QMU22" s="42"/>
      <c r="QMV22" s="42"/>
      <c r="QMW22" s="42"/>
      <c r="QMX22" s="42"/>
      <c r="QMY22" s="42"/>
      <c r="QMZ22" s="42"/>
      <c r="QNA22" s="42"/>
      <c r="QNB22" s="42"/>
      <c r="QNC22" s="42"/>
      <c r="QND22" s="42"/>
      <c r="QNE22" s="42"/>
      <c r="QNF22" s="42"/>
      <c r="QNG22" s="42"/>
      <c r="QNH22" s="42"/>
      <c r="QNI22" s="42"/>
      <c r="QNJ22" s="42"/>
      <c r="QNK22" s="42"/>
      <c r="QNL22" s="42"/>
      <c r="QNM22" s="42"/>
      <c r="QNN22" s="42"/>
      <c r="QNO22" s="42"/>
      <c r="QNP22" s="42"/>
      <c r="QNQ22" s="42"/>
      <c r="QNR22" s="42"/>
      <c r="QNS22" s="42"/>
      <c r="QNT22" s="42"/>
      <c r="QNU22" s="42"/>
      <c r="QNV22" s="42"/>
      <c r="QNW22" s="42"/>
      <c r="QNX22" s="42"/>
      <c r="QNY22" s="42"/>
      <c r="QNZ22" s="42"/>
      <c r="QOA22" s="42"/>
      <c r="QOB22" s="42"/>
      <c r="QOC22" s="42"/>
      <c r="QOD22" s="42"/>
      <c r="QOE22" s="42"/>
      <c r="QOF22" s="42"/>
      <c r="QOG22" s="42"/>
      <c r="QOH22" s="42"/>
      <c r="QOI22" s="42"/>
      <c r="QOJ22" s="42"/>
      <c r="QOK22" s="42"/>
      <c r="QOL22" s="42"/>
      <c r="QOM22" s="42"/>
      <c r="QON22" s="42"/>
      <c r="QOO22" s="42"/>
      <c r="QOP22" s="42"/>
      <c r="QOQ22" s="42"/>
      <c r="QOR22" s="42"/>
      <c r="QOS22" s="42"/>
      <c r="QOT22" s="42"/>
      <c r="QOU22" s="42"/>
      <c r="QOV22" s="42"/>
      <c r="QOW22" s="42"/>
      <c r="QOX22" s="42"/>
      <c r="QOY22" s="42"/>
      <c r="QOZ22" s="42"/>
      <c r="QPA22" s="42"/>
      <c r="QPB22" s="42"/>
      <c r="QPC22" s="42"/>
      <c r="QPD22" s="42"/>
      <c r="QPE22" s="42"/>
      <c r="QPF22" s="42"/>
      <c r="QPG22" s="42"/>
      <c r="QPH22" s="42"/>
      <c r="QPI22" s="42"/>
      <c r="QPJ22" s="42"/>
      <c r="QPK22" s="42"/>
      <c r="QPL22" s="42"/>
      <c r="QPM22" s="42"/>
      <c r="QPN22" s="42"/>
      <c r="QPO22" s="42"/>
      <c r="QPP22" s="42"/>
      <c r="QPQ22" s="42"/>
      <c r="QPR22" s="42"/>
      <c r="QPS22" s="42"/>
      <c r="QPT22" s="42"/>
      <c r="QPU22" s="42"/>
      <c r="QPV22" s="42"/>
      <c r="QPW22" s="42"/>
      <c r="QPX22" s="42"/>
      <c r="QPY22" s="42"/>
      <c r="QPZ22" s="42"/>
      <c r="QQA22" s="42"/>
      <c r="QQB22" s="42"/>
      <c r="QQC22" s="42"/>
      <c r="QQD22" s="42"/>
      <c r="QQE22" s="42"/>
      <c r="QQF22" s="42"/>
      <c r="QQG22" s="42"/>
      <c r="QQH22" s="42"/>
      <c r="QQI22" s="42"/>
      <c r="QQJ22" s="42"/>
      <c r="QQK22" s="42"/>
      <c r="QQL22" s="42"/>
      <c r="QQM22" s="42"/>
      <c r="QQN22" s="42"/>
      <c r="QQO22" s="42"/>
      <c r="QQP22" s="42"/>
      <c r="QQQ22" s="42"/>
      <c r="QQR22" s="42"/>
      <c r="QQS22" s="42"/>
      <c r="QQT22" s="42"/>
      <c r="QQU22" s="42"/>
      <c r="QQV22" s="42"/>
      <c r="QQW22" s="42"/>
      <c r="QQX22" s="42"/>
      <c r="QQY22" s="42"/>
      <c r="QQZ22" s="42"/>
      <c r="QRA22" s="42"/>
      <c r="QRB22" s="42"/>
      <c r="QRC22" s="42"/>
      <c r="QRD22" s="42"/>
      <c r="QRE22" s="42"/>
      <c r="QRF22" s="42"/>
      <c r="QRG22" s="42"/>
      <c r="QRH22" s="42"/>
      <c r="QRI22" s="42"/>
      <c r="QRJ22" s="42"/>
      <c r="QRK22" s="42"/>
      <c r="QRL22" s="42"/>
      <c r="QRM22" s="42"/>
      <c r="QRN22" s="42"/>
      <c r="QRO22" s="42"/>
      <c r="QRP22" s="42"/>
      <c r="QRQ22" s="42"/>
      <c r="QRR22" s="42"/>
      <c r="QRS22" s="42"/>
      <c r="QRT22" s="42"/>
      <c r="QRU22" s="42"/>
      <c r="QRV22" s="42"/>
      <c r="QRW22" s="42"/>
      <c r="QRX22" s="42"/>
      <c r="QRY22" s="42"/>
      <c r="QRZ22" s="42"/>
      <c r="QSA22" s="42"/>
      <c r="QSB22" s="42"/>
      <c r="QSC22" s="42"/>
      <c r="QSD22" s="42"/>
      <c r="QSE22" s="42"/>
      <c r="QSF22" s="42"/>
      <c r="QSG22" s="42"/>
      <c r="QSH22" s="42"/>
      <c r="QSI22" s="42"/>
      <c r="QSJ22" s="42"/>
      <c r="QSK22" s="42"/>
      <c r="QSL22" s="42"/>
      <c r="QSM22" s="42"/>
      <c r="QSN22" s="42"/>
      <c r="QSO22" s="42"/>
      <c r="QSP22" s="42"/>
      <c r="QSQ22" s="42"/>
      <c r="QSR22" s="42"/>
      <c r="QSS22" s="42"/>
      <c r="QST22" s="42"/>
      <c r="QSU22" s="42"/>
      <c r="QSV22" s="42"/>
      <c r="QSW22" s="42"/>
      <c r="QSX22" s="42"/>
      <c r="QSY22" s="42"/>
      <c r="QSZ22" s="42"/>
      <c r="QTA22" s="42"/>
      <c r="QTB22" s="42"/>
      <c r="QTC22" s="42"/>
      <c r="QTD22" s="42"/>
      <c r="QTE22" s="42"/>
      <c r="QTF22" s="42"/>
      <c r="QTG22" s="42"/>
      <c r="QTH22" s="42"/>
      <c r="QTI22" s="42"/>
      <c r="QTJ22" s="42"/>
      <c r="QTK22" s="42"/>
      <c r="QTL22" s="42"/>
      <c r="QTM22" s="42"/>
      <c r="QTN22" s="42"/>
      <c r="QTO22" s="42"/>
      <c r="QTP22" s="42"/>
      <c r="QTQ22" s="42"/>
      <c r="QTR22" s="42"/>
      <c r="QTS22" s="42"/>
      <c r="QTT22" s="42"/>
      <c r="QTU22" s="42"/>
      <c r="QTV22" s="42"/>
      <c r="QTW22" s="42"/>
      <c r="QTX22" s="42"/>
      <c r="QTY22" s="42"/>
      <c r="QTZ22" s="42"/>
      <c r="QUA22" s="42"/>
      <c r="QUB22" s="42"/>
      <c r="QUC22" s="42"/>
      <c r="QUD22" s="42"/>
      <c r="QUE22" s="42"/>
      <c r="QUF22" s="42"/>
      <c r="QUG22" s="42"/>
      <c r="QUH22" s="42"/>
      <c r="QUI22" s="42"/>
      <c r="QUJ22" s="42"/>
      <c r="QUK22" s="42"/>
      <c r="QUL22" s="42"/>
      <c r="QUM22" s="42"/>
      <c r="QUN22" s="42"/>
      <c r="QUO22" s="42"/>
      <c r="QUP22" s="42"/>
      <c r="QUQ22" s="42"/>
      <c r="QUR22" s="42"/>
      <c r="QUS22" s="42"/>
      <c r="QUT22" s="42"/>
      <c r="QUU22" s="42"/>
      <c r="QUV22" s="42"/>
      <c r="QUW22" s="42"/>
      <c r="QUX22" s="42"/>
      <c r="QUY22" s="42"/>
      <c r="QUZ22" s="42"/>
      <c r="QVA22" s="42"/>
      <c r="QVB22" s="42"/>
      <c r="QVC22" s="42"/>
      <c r="QVD22" s="42"/>
      <c r="QVE22" s="42"/>
      <c r="QVF22" s="42"/>
      <c r="QVG22" s="42"/>
      <c r="QVH22" s="42"/>
      <c r="QVI22" s="42"/>
      <c r="QVJ22" s="42"/>
      <c r="QVK22" s="42"/>
      <c r="QVL22" s="42"/>
      <c r="QVM22" s="42"/>
      <c r="QVN22" s="42"/>
      <c r="QVO22" s="42"/>
      <c r="QVP22" s="42"/>
      <c r="QVQ22" s="42"/>
      <c r="QVR22" s="42"/>
      <c r="QVS22" s="42"/>
      <c r="QVT22" s="42"/>
      <c r="QVU22" s="42"/>
      <c r="QVV22" s="42"/>
      <c r="QVW22" s="42"/>
      <c r="QVX22" s="42"/>
      <c r="QVY22" s="42"/>
      <c r="QVZ22" s="42"/>
      <c r="QWA22" s="42"/>
      <c r="QWB22" s="42"/>
      <c r="QWC22" s="42"/>
      <c r="QWD22" s="42"/>
      <c r="QWE22" s="42"/>
      <c r="QWF22" s="42"/>
      <c r="QWG22" s="42"/>
      <c r="QWH22" s="42"/>
      <c r="QWI22" s="42"/>
      <c r="QWJ22" s="42"/>
      <c r="QWK22" s="42"/>
      <c r="QWL22" s="42"/>
      <c r="QWM22" s="42"/>
      <c r="QWN22" s="42"/>
      <c r="QWO22" s="42"/>
      <c r="QWP22" s="42"/>
      <c r="QWQ22" s="42"/>
      <c r="QWR22" s="42"/>
      <c r="QWS22" s="42"/>
      <c r="QWT22" s="42"/>
      <c r="QWU22" s="42"/>
      <c r="QWV22" s="42"/>
      <c r="QWW22" s="42"/>
      <c r="QWX22" s="42"/>
      <c r="QWY22" s="42"/>
      <c r="QWZ22" s="42"/>
      <c r="QXA22" s="42"/>
      <c r="QXB22" s="42"/>
      <c r="QXC22" s="42"/>
      <c r="QXD22" s="42"/>
      <c r="QXE22" s="42"/>
      <c r="QXF22" s="42"/>
      <c r="QXG22" s="42"/>
      <c r="QXH22" s="42"/>
      <c r="QXI22" s="42"/>
      <c r="QXJ22" s="42"/>
      <c r="QXK22" s="42"/>
      <c r="QXL22" s="42"/>
      <c r="QXM22" s="42"/>
      <c r="QXN22" s="42"/>
      <c r="QXO22" s="42"/>
      <c r="QXP22" s="42"/>
      <c r="QXQ22" s="42"/>
      <c r="QXR22" s="42"/>
      <c r="QXS22" s="42"/>
      <c r="QXT22" s="42"/>
      <c r="QXU22" s="42"/>
      <c r="QXV22" s="42"/>
      <c r="QXW22" s="42"/>
      <c r="QXX22" s="42"/>
      <c r="QXY22" s="42"/>
      <c r="QXZ22" s="42"/>
      <c r="QYA22" s="42"/>
      <c r="QYB22" s="42"/>
      <c r="QYC22" s="42"/>
      <c r="QYD22" s="42"/>
      <c r="QYE22" s="42"/>
      <c r="QYF22" s="42"/>
      <c r="QYG22" s="42"/>
      <c r="QYH22" s="42"/>
      <c r="QYI22" s="42"/>
      <c r="QYJ22" s="42"/>
      <c r="QYK22" s="42"/>
      <c r="QYL22" s="42"/>
      <c r="QYM22" s="42"/>
      <c r="QYN22" s="42"/>
      <c r="QYO22" s="42"/>
      <c r="QYP22" s="42"/>
      <c r="QYQ22" s="42"/>
      <c r="QYR22" s="42"/>
      <c r="QYS22" s="42"/>
      <c r="QYT22" s="42"/>
      <c r="QYU22" s="42"/>
      <c r="QYV22" s="42"/>
      <c r="QYW22" s="42"/>
      <c r="QYX22" s="42"/>
      <c r="QYY22" s="42"/>
      <c r="QYZ22" s="42"/>
      <c r="QZA22" s="42"/>
      <c r="QZB22" s="42"/>
      <c r="QZC22" s="42"/>
      <c r="QZD22" s="42"/>
      <c r="QZE22" s="42"/>
      <c r="QZF22" s="42"/>
      <c r="QZG22" s="42"/>
      <c r="QZH22" s="42"/>
      <c r="QZI22" s="42"/>
      <c r="QZJ22" s="42"/>
      <c r="QZK22" s="42"/>
      <c r="QZL22" s="42"/>
      <c r="QZM22" s="42"/>
      <c r="QZN22" s="42"/>
      <c r="QZO22" s="42"/>
      <c r="QZP22" s="42"/>
      <c r="QZQ22" s="42"/>
      <c r="QZR22" s="42"/>
      <c r="QZS22" s="42"/>
      <c r="QZT22" s="42"/>
      <c r="QZU22" s="42"/>
      <c r="QZV22" s="42"/>
      <c r="QZW22" s="42"/>
      <c r="QZX22" s="42"/>
      <c r="QZY22" s="42"/>
      <c r="QZZ22" s="42"/>
      <c r="RAA22" s="42"/>
      <c r="RAB22" s="42"/>
      <c r="RAC22" s="42"/>
      <c r="RAD22" s="42"/>
      <c r="RAE22" s="42"/>
      <c r="RAF22" s="42"/>
      <c r="RAG22" s="42"/>
      <c r="RAH22" s="42"/>
      <c r="RAI22" s="42"/>
      <c r="RAJ22" s="42"/>
      <c r="RAK22" s="42"/>
      <c r="RAL22" s="42"/>
      <c r="RAM22" s="42"/>
      <c r="RAN22" s="42"/>
      <c r="RAO22" s="42"/>
      <c r="RAP22" s="42"/>
      <c r="RAQ22" s="42"/>
      <c r="RAR22" s="42"/>
      <c r="RAS22" s="42"/>
      <c r="RAT22" s="42"/>
      <c r="RAU22" s="42"/>
      <c r="RAV22" s="42"/>
      <c r="RAW22" s="42"/>
      <c r="RAX22" s="42"/>
      <c r="RAY22" s="42"/>
      <c r="RAZ22" s="42"/>
      <c r="RBA22" s="42"/>
      <c r="RBB22" s="42"/>
      <c r="RBC22" s="42"/>
      <c r="RBD22" s="42"/>
      <c r="RBE22" s="42"/>
      <c r="RBF22" s="42"/>
      <c r="RBG22" s="42"/>
      <c r="RBH22" s="42"/>
      <c r="RBI22" s="42"/>
      <c r="RBJ22" s="42"/>
      <c r="RBK22" s="42"/>
      <c r="RBL22" s="42"/>
      <c r="RBM22" s="42"/>
      <c r="RBN22" s="42"/>
      <c r="RBO22" s="42"/>
      <c r="RBP22" s="42"/>
      <c r="RBQ22" s="42"/>
      <c r="RBR22" s="42"/>
      <c r="RBS22" s="42"/>
      <c r="RBT22" s="42"/>
      <c r="RBU22" s="42"/>
      <c r="RBV22" s="42"/>
      <c r="RBW22" s="42"/>
      <c r="RBX22" s="42"/>
      <c r="RBY22" s="42"/>
      <c r="RBZ22" s="42"/>
      <c r="RCA22" s="42"/>
      <c r="RCB22" s="42"/>
      <c r="RCC22" s="42"/>
      <c r="RCD22" s="42"/>
      <c r="RCE22" s="42"/>
      <c r="RCF22" s="42"/>
      <c r="RCG22" s="42"/>
      <c r="RCH22" s="42"/>
      <c r="RCI22" s="42"/>
      <c r="RCJ22" s="42"/>
      <c r="RCK22" s="42"/>
      <c r="RCL22" s="42"/>
      <c r="RCM22" s="42"/>
      <c r="RCN22" s="42"/>
      <c r="RCO22" s="42"/>
      <c r="RCP22" s="42"/>
      <c r="RCQ22" s="42"/>
      <c r="RCR22" s="42"/>
      <c r="RCS22" s="42"/>
      <c r="RCT22" s="42"/>
      <c r="RCU22" s="42"/>
      <c r="RCV22" s="42"/>
      <c r="RCW22" s="42"/>
      <c r="RCX22" s="42"/>
      <c r="RCY22" s="42"/>
      <c r="RCZ22" s="42"/>
      <c r="RDA22" s="42"/>
      <c r="RDB22" s="42"/>
      <c r="RDC22" s="42"/>
      <c r="RDD22" s="42"/>
      <c r="RDE22" s="42"/>
      <c r="RDF22" s="42"/>
      <c r="RDG22" s="42"/>
      <c r="RDH22" s="42"/>
      <c r="RDI22" s="42"/>
      <c r="RDJ22" s="42"/>
      <c r="RDK22" s="42"/>
      <c r="RDL22" s="42"/>
      <c r="RDM22" s="42"/>
      <c r="RDN22" s="42"/>
      <c r="RDO22" s="42"/>
      <c r="RDP22" s="42"/>
      <c r="RDQ22" s="42"/>
      <c r="RDR22" s="42"/>
      <c r="RDS22" s="42"/>
      <c r="RDT22" s="42"/>
      <c r="RDU22" s="42"/>
      <c r="RDV22" s="42"/>
      <c r="RDW22" s="42"/>
      <c r="RDX22" s="42"/>
      <c r="RDY22" s="42"/>
      <c r="RDZ22" s="42"/>
      <c r="REA22" s="42"/>
      <c r="REB22" s="42"/>
      <c r="REC22" s="42"/>
      <c r="RED22" s="42"/>
      <c r="REE22" s="42"/>
      <c r="REF22" s="42"/>
      <c r="REG22" s="42"/>
      <c r="REH22" s="42"/>
      <c r="REI22" s="42"/>
      <c r="REJ22" s="42"/>
      <c r="REK22" s="42"/>
      <c r="REL22" s="42"/>
      <c r="REM22" s="42"/>
      <c r="REN22" s="42"/>
      <c r="REO22" s="42"/>
      <c r="REP22" s="42"/>
      <c r="REQ22" s="42"/>
      <c r="RER22" s="42"/>
      <c r="RES22" s="42"/>
      <c r="RET22" s="42"/>
      <c r="REU22" s="42"/>
      <c r="REV22" s="42"/>
      <c r="REW22" s="42"/>
      <c r="REX22" s="42"/>
      <c r="REY22" s="42"/>
      <c r="REZ22" s="42"/>
      <c r="RFA22" s="42"/>
      <c r="RFB22" s="42"/>
      <c r="RFC22" s="42"/>
      <c r="RFD22" s="42"/>
      <c r="RFE22" s="42"/>
      <c r="RFF22" s="42"/>
      <c r="RFG22" s="42"/>
      <c r="RFH22" s="42"/>
      <c r="RFI22" s="42"/>
      <c r="RFJ22" s="42"/>
      <c r="RFK22" s="42"/>
      <c r="RFL22" s="42"/>
      <c r="RFM22" s="42"/>
      <c r="RFN22" s="42"/>
      <c r="RFO22" s="42"/>
      <c r="RFP22" s="42"/>
      <c r="RFQ22" s="42"/>
      <c r="RFR22" s="42"/>
      <c r="RFS22" s="42"/>
      <c r="RFT22" s="42"/>
      <c r="RFU22" s="42"/>
      <c r="RFV22" s="42"/>
      <c r="RFW22" s="42"/>
      <c r="RFX22" s="42"/>
      <c r="RFY22" s="42"/>
      <c r="RFZ22" s="42"/>
      <c r="RGA22" s="42"/>
      <c r="RGB22" s="42"/>
      <c r="RGC22" s="42"/>
      <c r="RGD22" s="42"/>
      <c r="RGE22" s="42"/>
      <c r="RGF22" s="42"/>
      <c r="RGG22" s="42"/>
      <c r="RGH22" s="42"/>
      <c r="RGI22" s="42"/>
      <c r="RGJ22" s="42"/>
      <c r="RGK22" s="42"/>
      <c r="RGL22" s="42"/>
      <c r="RGM22" s="42"/>
      <c r="RGN22" s="42"/>
      <c r="RGO22" s="42"/>
      <c r="RGP22" s="42"/>
      <c r="RGQ22" s="42"/>
      <c r="RGR22" s="42"/>
      <c r="RGS22" s="42"/>
      <c r="RGT22" s="42"/>
      <c r="RGU22" s="42"/>
      <c r="RGV22" s="42"/>
      <c r="RGW22" s="42"/>
      <c r="RGX22" s="42"/>
      <c r="RGY22" s="42"/>
      <c r="RGZ22" s="42"/>
      <c r="RHA22" s="42"/>
      <c r="RHB22" s="42"/>
      <c r="RHC22" s="42"/>
      <c r="RHD22" s="42"/>
      <c r="RHE22" s="42"/>
      <c r="RHF22" s="42"/>
      <c r="RHG22" s="42"/>
      <c r="RHH22" s="42"/>
      <c r="RHI22" s="42"/>
      <c r="RHJ22" s="42"/>
      <c r="RHK22" s="42"/>
      <c r="RHL22" s="42"/>
      <c r="RHM22" s="42"/>
      <c r="RHN22" s="42"/>
      <c r="RHO22" s="42"/>
      <c r="RHP22" s="42"/>
      <c r="RHQ22" s="42"/>
      <c r="RHR22" s="42"/>
      <c r="RHS22" s="42"/>
      <c r="RHT22" s="42"/>
      <c r="RHU22" s="42"/>
      <c r="RHV22" s="42"/>
      <c r="RHW22" s="42"/>
      <c r="RHX22" s="42"/>
      <c r="RHY22" s="42"/>
      <c r="RHZ22" s="42"/>
      <c r="RIA22" s="42"/>
      <c r="RIB22" s="42"/>
      <c r="RIC22" s="42"/>
      <c r="RID22" s="42"/>
      <c r="RIE22" s="42"/>
      <c r="RIF22" s="42"/>
      <c r="RIG22" s="42"/>
      <c r="RIH22" s="42"/>
      <c r="RII22" s="42"/>
      <c r="RIJ22" s="42"/>
      <c r="RIK22" s="42"/>
      <c r="RIL22" s="42"/>
      <c r="RIM22" s="42"/>
      <c r="RIN22" s="42"/>
      <c r="RIO22" s="42"/>
      <c r="RIP22" s="42"/>
      <c r="RIQ22" s="42"/>
      <c r="RIR22" s="42"/>
      <c r="RIS22" s="42"/>
      <c r="RIT22" s="42"/>
      <c r="RIU22" s="42"/>
      <c r="RIV22" s="42"/>
      <c r="RIW22" s="42"/>
      <c r="RIX22" s="42"/>
      <c r="RIY22" s="42"/>
      <c r="RIZ22" s="42"/>
      <c r="RJA22" s="42"/>
      <c r="RJB22" s="42"/>
      <c r="RJC22" s="42"/>
      <c r="RJD22" s="42"/>
      <c r="RJE22" s="42"/>
      <c r="RJF22" s="42"/>
      <c r="RJG22" s="42"/>
      <c r="RJH22" s="42"/>
      <c r="RJI22" s="42"/>
      <c r="RJJ22" s="42"/>
      <c r="RJK22" s="42"/>
      <c r="RJL22" s="42"/>
      <c r="RJM22" s="42"/>
      <c r="RJN22" s="42"/>
      <c r="RJO22" s="42"/>
      <c r="RJP22" s="42"/>
      <c r="RJQ22" s="42"/>
      <c r="RJR22" s="42"/>
      <c r="RJS22" s="42"/>
      <c r="RJT22" s="42"/>
      <c r="RJU22" s="42"/>
      <c r="RJV22" s="42"/>
      <c r="RJW22" s="42"/>
      <c r="RJX22" s="42"/>
      <c r="RJY22" s="42"/>
      <c r="RJZ22" s="42"/>
      <c r="RKA22" s="42"/>
      <c r="RKB22" s="42"/>
      <c r="RKC22" s="42"/>
      <c r="RKD22" s="42"/>
      <c r="RKE22" s="42"/>
      <c r="RKF22" s="42"/>
      <c r="RKG22" s="42"/>
      <c r="RKH22" s="42"/>
      <c r="RKI22" s="42"/>
      <c r="RKJ22" s="42"/>
      <c r="RKK22" s="42"/>
      <c r="RKL22" s="42"/>
      <c r="RKM22" s="42"/>
      <c r="RKN22" s="42"/>
      <c r="RKO22" s="42"/>
      <c r="RKP22" s="42"/>
      <c r="RKQ22" s="42"/>
      <c r="RKR22" s="42"/>
      <c r="RKS22" s="42"/>
      <c r="RKT22" s="42"/>
      <c r="RKU22" s="42"/>
      <c r="RKV22" s="42"/>
      <c r="RKW22" s="42"/>
      <c r="RKX22" s="42"/>
      <c r="RKY22" s="42"/>
      <c r="RKZ22" s="42"/>
      <c r="RLA22" s="42"/>
      <c r="RLB22" s="42"/>
      <c r="RLC22" s="42"/>
      <c r="RLD22" s="42"/>
      <c r="RLE22" s="42"/>
      <c r="RLF22" s="42"/>
      <c r="RLG22" s="42"/>
      <c r="RLH22" s="42"/>
      <c r="RLI22" s="42"/>
      <c r="RLJ22" s="42"/>
      <c r="RLK22" s="42"/>
      <c r="RLL22" s="42"/>
      <c r="RLM22" s="42"/>
      <c r="RLN22" s="42"/>
      <c r="RLO22" s="42"/>
      <c r="RLP22" s="42"/>
      <c r="RLQ22" s="42"/>
      <c r="RLR22" s="42"/>
      <c r="RLS22" s="42"/>
      <c r="RLT22" s="42"/>
      <c r="RLU22" s="42"/>
      <c r="RLV22" s="42"/>
      <c r="RLW22" s="42"/>
      <c r="RLX22" s="42"/>
      <c r="RLY22" s="42"/>
      <c r="RLZ22" s="42"/>
      <c r="RMA22" s="42"/>
      <c r="RMB22" s="42"/>
      <c r="RMC22" s="42"/>
      <c r="RMD22" s="42"/>
      <c r="RME22" s="42"/>
      <c r="RMF22" s="42"/>
      <c r="RMG22" s="42"/>
      <c r="RMH22" s="42"/>
      <c r="RMI22" s="42"/>
      <c r="RMJ22" s="42"/>
      <c r="RMK22" s="42"/>
      <c r="RML22" s="42"/>
      <c r="RMM22" s="42"/>
      <c r="RMN22" s="42"/>
      <c r="RMO22" s="42"/>
      <c r="RMP22" s="42"/>
      <c r="RMQ22" s="42"/>
      <c r="RMR22" s="42"/>
      <c r="RMS22" s="42"/>
      <c r="RMT22" s="42"/>
      <c r="RMU22" s="42"/>
      <c r="RMV22" s="42"/>
      <c r="RMW22" s="42"/>
      <c r="RMX22" s="42"/>
      <c r="RMY22" s="42"/>
      <c r="RMZ22" s="42"/>
      <c r="RNA22" s="42"/>
      <c r="RNB22" s="42"/>
      <c r="RNC22" s="42"/>
      <c r="RND22" s="42"/>
      <c r="RNE22" s="42"/>
      <c r="RNF22" s="42"/>
      <c r="RNG22" s="42"/>
      <c r="RNH22" s="42"/>
      <c r="RNI22" s="42"/>
      <c r="RNJ22" s="42"/>
      <c r="RNK22" s="42"/>
      <c r="RNL22" s="42"/>
      <c r="RNM22" s="42"/>
      <c r="RNN22" s="42"/>
      <c r="RNO22" s="42"/>
      <c r="RNP22" s="42"/>
      <c r="RNQ22" s="42"/>
      <c r="RNR22" s="42"/>
      <c r="RNS22" s="42"/>
      <c r="RNT22" s="42"/>
      <c r="RNU22" s="42"/>
      <c r="RNV22" s="42"/>
      <c r="RNW22" s="42"/>
      <c r="RNX22" s="42"/>
      <c r="RNY22" s="42"/>
      <c r="RNZ22" s="42"/>
      <c r="ROA22" s="42"/>
      <c r="ROB22" s="42"/>
      <c r="ROC22" s="42"/>
      <c r="ROD22" s="42"/>
      <c r="ROE22" s="42"/>
      <c r="ROF22" s="42"/>
      <c r="ROG22" s="42"/>
      <c r="ROH22" s="42"/>
      <c r="ROI22" s="42"/>
      <c r="ROJ22" s="42"/>
      <c r="ROK22" s="42"/>
      <c r="ROL22" s="42"/>
      <c r="ROM22" s="42"/>
      <c r="RON22" s="42"/>
      <c r="ROO22" s="42"/>
      <c r="ROP22" s="42"/>
      <c r="ROQ22" s="42"/>
      <c r="ROR22" s="42"/>
      <c r="ROS22" s="42"/>
      <c r="ROT22" s="42"/>
      <c r="ROU22" s="42"/>
      <c r="ROV22" s="42"/>
      <c r="ROW22" s="42"/>
      <c r="ROX22" s="42"/>
      <c r="ROY22" s="42"/>
      <c r="ROZ22" s="42"/>
      <c r="RPA22" s="42"/>
      <c r="RPB22" s="42"/>
      <c r="RPC22" s="42"/>
      <c r="RPD22" s="42"/>
      <c r="RPE22" s="42"/>
      <c r="RPF22" s="42"/>
      <c r="RPG22" s="42"/>
      <c r="RPH22" s="42"/>
      <c r="RPI22" s="42"/>
      <c r="RPJ22" s="42"/>
      <c r="RPK22" s="42"/>
      <c r="RPL22" s="42"/>
      <c r="RPM22" s="42"/>
      <c r="RPN22" s="42"/>
      <c r="RPO22" s="42"/>
      <c r="RPP22" s="42"/>
      <c r="RPQ22" s="42"/>
      <c r="RPR22" s="42"/>
      <c r="RPS22" s="42"/>
      <c r="RPT22" s="42"/>
      <c r="RPU22" s="42"/>
      <c r="RPV22" s="42"/>
      <c r="RPW22" s="42"/>
      <c r="RPX22" s="42"/>
      <c r="RPY22" s="42"/>
      <c r="RPZ22" s="42"/>
      <c r="RQA22" s="42"/>
      <c r="RQB22" s="42"/>
      <c r="RQC22" s="42"/>
      <c r="RQD22" s="42"/>
      <c r="RQE22" s="42"/>
      <c r="RQF22" s="42"/>
      <c r="RQG22" s="42"/>
      <c r="RQH22" s="42"/>
      <c r="RQI22" s="42"/>
      <c r="RQJ22" s="42"/>
      <c r="RQK22" s="42"/>
      <c r="RQL22" s="42"/>
      <c r="RQM22" s="42"/>
      <c r="RQN22" s="42"/>
      <c r="RQO22" s="42"/>
      <c r="RQP22" s="42"/>
      <c r="RQQ22" s="42"/>
      <c r="RQR22" s="42"/>
      <c r="RQS22" s="42"/>
      <c r="RQT22" s="42"/>
      <c r="RQU22" s="42"/>
      <c r="RQV22" s="42"/>
      <c r="RQW22" s="42"/>
      <c r="RQX22" s="42"/>
      <c r="RQY22" s="42"/>
      <c r="RQZ22" s="42"/>
      <c r="RRA22" s="42"/>
      <c r="RRB22" s="42"/>
      <c r="RRC22" s="42"/>
      <c r="RRD22" s="42"/>
      <c r="RRE22" s="42"/>
      <c r="RRF22" s="42"/>
      <c r="RRG22" s="42"/>
      <c r="RRH22" s="42"/>
      <c r="RRI22" s="42"/>
      <c r="RRJ22" s="42"/>
      <c r="RRK22" s="42"/>
      <c r="RRL22" s="42"/>
      <c r="RRM22" s="42"/>
      <c r="RRN22" s="42"/>
      <c r="RRO22" s="42"/>
      <c r="RRP22" s="42"/>
      <c r="RRQ22" s="42"/>
      <c r="RRR22" s="42"/>
      <c r="RRS22" s="42"/>
      <c r="RRT22" s="42"/>
      <c r="RRU22" s="42"/>
      <c r="RRV22" s="42"/>
      <c r="RRW22" s="42"/>
      <c r="RRX22" s="42"/>
      <c r="RRY22" s="42"/>
      <c r="RRZ22" s="42"/>
      <c r="RSA22" s="42"/>
      <c r="RSB22" s="42"/>
      <c r="RSC22" s="42"/>
      <c r="RSD22" s="42"/>
      <c r="RSE22" s="42"/>
      <c r="RSF22" s="42"/>
      <c r="RSG22" s="42"/>
      <c r="RSH22" s="42"/>
      <c r="RSI22" s="42"/>
      <c r="RSJ22" s="42"/>
      <c r="RSK22" s="42"/>
      <c r="RSL22" s="42"/>
      <c r="RSM22" s="42"/>
      <c r="RSN22" s="42"/>
      <c r="RSO22" s="42"/>
      <c r="RSP22" s="42"/>
      <c r="RSQ22" s="42"/>
      <c r="RSR22" s="42"/>
      <c r="RSS22" s="42"/>
      <c r="RST22" s="42"/>
      <c r="RSU22" s="42"/>
      <c r="RSV22" s="42"/>
      <c r="RSW22" s="42"/>
      <c r="RSX22" s="42"/>
      <c r="RSY22" s="42"/>
      <c r="RSZ22" s="42"/>
      <c r="RTA22" s="42"/>
      <c r="RTB22" s="42"/>
      <c r="RTC22" s="42"/>
      <c r="RTD22" s="42"/>
      <c r="RTE22" s="42"/>
      <c r="RTF22" s="42"/>
      <c r="RTG22" s="42"/>
      <c r="RTH22" s="42"/>
      <c r="RTI22" s="42"/>
      <c r="RTJ22" s="42"/>
      <c r="RTK22" s="42"/>
      <c r="RTL22" s="42"/>
      <c r="RTM22" s="42"/>
      <c r="RTN22" s="42"/>
      <c r="RTO22" s="42"/>
      <c r="RTP22" s="42"/>
      <c r="RTQ22" s="42"/>
      <c r="RTR22" s="42"/>
      <c r="RTS22" s="42"/>
      <c r="RTT22" s="42"/>
      <c r="RTU22" s="42"/>
      <c r="RTV22" s="42"/>
      <c r="RTW22" s="42"/>
      <c r="RTX22" s="42"/>
      <c r="RTY22" s="42"/>
      <c r="RTZ22" s="42"/>
      <c r="RUA22" s="42"/>
      <c r="RUB22" s="42"/>
      <c r="RUC22" s="42"/>
      <c r="RUD22" s="42"/>
      <c r="RUE22" s="42"/>
      <c r="RUF22" s="42"/>
      <c r="RUG22" s="42"/>
      <c r="RUH22" s="42"/>
      <c r="RUI22" s="42"/>
      <c r="RUJ22" s="42"/>
      <c r="RUK22" s="42"/>
      <c r="RUL22" s="42"/>
      <c r="RUM22" s="42"/>
      <c r="RUN22" s="42"/>
      <c r="RUO22" s="42"/>
      <c r="RUP22" s="42"/>
      <c r="RUQ22" s="42"/>
      <c r="RUR22" s="42"/>
      <c r="RUS22" s="42"/>
      <c r="RUT22" s="42"/>
      <c r="RUU22" s="42"/>
      <c r="RUV22" s="42"/>
      <c r="RUW22" s="42"/>
      <c r="RUX22" s="42"/>
      <c r="RUY22" s="42"/>
      <c r="RUZ22" s="42"/>
      <c r="RVA22" s="42"/>
      <c r="RVB22" s="42"/>
      <c r="RVC22" s="42"/>
      <c r="RVD22" s="42"/>
      <c r="RVE22" s="42"/>
      <c r="RVF22" s="42"/>
      <c r="RVG22" s="42"/>
      <c r="RVH22" s="42"/>
      <c r="RVI22" s="42"/>
      <c r="RVJ22" s="42"/>
      <c r="RVK22" s="42"/>
      <c r="RVL22" s="42"/>
      <c r="RVM22" s="42"/>
      <c r="RVN22" s="42"/>
      <c r="RVO22" s="42"/>
      <c r="RVP22" s="42"/>
      <c r="RVQ22" s="42"/>
      <c r="RVR22" s="42"/>
      <c r="RVS22" s="42"/>
      <c r="RVT22" s="42"/>
      <c r="RVU22" s="42"/>
      <c r="RVV22" s="42"/>
      <c r="RVW22" s="42"/>
      <c r="RVX22" s="42"/>
      <c r="RVY22" s="42"/>
      <c r="RVZ22" s="42"/>
      <c r="RWA22" s="42"/>
      <c r="RWB22" s="42"/>
      <c r="RWC22" s="42"/>
      <c r="RWD22" s="42"/>
      <c r="RWE22" s="42"/>
      <c r="RWF22" s="42"/>
      <c r="RWG22" s="42"/>
      <c r="RWH22" s="42"/>
      <c r="RWI22" s="42"/>
      <c r="RWJ22" s="42"/>
      <c r="RWK22" s="42"/>
      <c r="RWL22" s="42"/>
      <c r="RWM22" s="42"/>
      <c r="RWN22" s="42"/>
      <c r="RWO22" s="42"/>
      <c r="RWP22" s="42"/>
      <c r="RWQ22" s="42"/>
      <c r="RWR22" s="42"/>
      <c r="RWS22" s="42"/>
      <c r="RWT22" s="42"/>
      <c r="RWU22" s="42"/>
      <c r="RWV22" s="42"/>
      <c r="RWW22" s="42"/>
      <c r="RWX22" s="42"/>
      <c r="RWY22" s="42"/>
      <c r="RWZ22" s="42"/>
      <c r="RXA22" s="42"/>
      <c r="RXB22" s="42"/>
      <c r="RXC22" s="42"/>
      <c r="RXD22" s="42"/>
      <c r="RXE22" s="42"/>
      <c r="RXF22" s="42"/>
      <c r="RXG22" s="42"/>
      <c r="RXH22" s="42"/>
      <c r="RXI22" s="42"/>
      <c r="RXJ22" s="42"/>
      <c r="RXK22" s="42"/>
      <c r="RXL22" s="42"/>
      <c r="RXM22" s="42"/>
      <c r="RXN22" s="42"/>
      <c r="RXO22" s="42"/>
      <c r="RXP22" s="42"/>
      <c r="RXQ22" s="42"/>
      <c r="RXR22" s="42"/>
      <c r="RXS22" s="42"/>
      <c r="RXT22" s="42"/>
      <c r="RXU22" s="42"/>
      <c r="RXV22" s="42"/>
      <c r="RXW22" s="42"/>
      <c r="RXX22" s="42"/>
      <c r="RXY22" s="42"/>
      <c r="RXZ22" s="42"/>
      <c r="RYA22" s="42"/>
      <c r="RYB22" s="42"/>
      <c r="RYC22" s="42"/>
      <c r="RYD22" s="42"/>
      <c r="RYE22" s="42"/>
      <c r="RYF22" s="42"/>
      <c r="RYG22" s="42"/>
      <c r="RYH22" s="42"/>
      <c r="RYI22" s="42"/>
      <c r="RYJ22" s="42"/>
      <c r="RYK22" s="42"/>
      <c r="RYL22" s="42"/>
      <c r="RYM22" s="42"/>
      <c r="RYN22" s="42"/>
      <c r="RYO22" s="42"/>
      <c r="RYP22" s="42"/>
      <c r="RYQ22" s="42"/>
      <c r="RYR22" s="42"/>
      <c r="RYS22" s="42"/>
      <c r="RYT22" s="42"/>
      <c r="RYU22" s="42"/>
      <c r="RYV22" s="42"/>
      <c r="RYW22" s="42"/>
      <c r="RYX22" s="42"/>
      <c r="RYY22" s="42"/>
      <c r="RYZ22" s="42"/>
      <c r="RZA22" s="42"/>
      <c r="RZB22" s="42"/>
      <c r="RZC22" s="42"/>
      <c r="RZD22" s="42"/>
      <c r="RZE22" s="42"/>
      <c r="RZF22" s="42"/>
      <c r="RZG22" s="42"/>
      <c r="RZH22" s="42"/>
      <c r="RZI22" s="42"/>
      <c r="RZJ22" s="42"/>
      <c r="RZK22" s="42"/>
      <c r="RZL22" s="42"/>
      <c r="RZM22" s="42"/>
      <c r="RZN22" s="42"/>
      <c r="RZO22" s="42"/>
      <c r="RZP22" s="42"/>
      <c r="RZQ22" s="42"/>
      <c r="RZR22" s="42"/>
      <c r="RZS22" s="42"/>
      <c r="RZT22" s="42"/>
      <c r="RZU22" s="42"/>
      <c r="RZV22" s="42"/>
      <c r="RZW22" s="42"/>
      <c r="RZX22" s="42"/>
      <c r="RZY22" s="42"/>
      <c r="RZZ22" s="42"/>
      <c r="SAA22" s="42"/>
      <c r="SAB22" s="42"/>
      <c r="SAC22" s="42"/>
      <c r="SAD22" s="42"/>
      <c r="SAE22" s="42"/>
      <c r="SAF22" s="42"/>
      <c r="SAG22" s="42"/>
      <c r="SAH22" s="42"/>
      <c r="SAI22" s="42"/>
      <c r="SAJ22" s="42"/>
      <c r="SAK22" s="42"/>
      <c r="SAL22" s="42"/>
      <c r="SAM22" s="42"/>
      <c r="SAN22" s="42"/>
      <c r="SAO22" s="42"/>
      <c r="SAP22" s="42"/>
      <c r="SAQ22" s="42"/>
      <c r="SAR22" s="42"/>
      <c r="SAS22" s="42"/>
      <c r="SAT22" s="42"/>
      <c r="SAU22" s="42"/>
      <c r="SAV22" s="42"/>
      <c r="SAW22" s="42"/>
      <c r="SAX22" s="42"/>
      <c r="SAY22" s="42"/>
      <c r="SAZ22" s="42"/>
      <c r="SBA22" s="42"/>
      <c r="SBB22" s="42"/>
      <c r="SBC22" s="42"/>
      <c r="SBD22" s="42"/>
      <c r="SBE22" s="42"/>
      <c r="SBF22" s="42"/>
      <c r="SBG22" s="42"/>
      <c r="SBH22" s="42"/>
      <c r="SBI22" s="42"/>
      <c r="SBJ22" s="42"/>
      <c r="SBK22" s="42"/>
      <c r="SBL22" s="42"/>
      <c r="SBM22" s="42"/>
      <c r="SBN22" s="42"/>
      <c r="SBO22" s="42"/>
      <c r="SBP22" s="42"/>
      <c r="SBQ22" s="42"/>
      <c r="SBR22" s="42"/>
      <c r="SBS22" s="42"/>
      <c r="SBT22" s="42"/>
      <c r="SBU22" s="42"/>
      <c r="SBV22" s="42"/>
      <c r="SBW22" s="42"/>
      <c r="SBX22" s="42"/>
      <c r="SBY22" s="42"/>
      <c r="SBZ22" s="42"/>
      <c r="SCA22" s="42"/>
      <c r="SCB22" s="42"/>
      <c r="SCC22" s="42"/>
      <c r="SCD22" s="42"/>
      <c r="SCE22" s="42"/>
      <c r="SCF22" s="42"/>
      <c r="SCG22" s="42"/>
      <c r="SCH22" s="42"/>
      <c r="SCI22" s="42"/>
      <c r="SCJ22" s="42"/>
      <c r="SCK22" s="42"/>
      <c r="SCL22" s="42"/>
      <c r="SCM22" s="42"/>
      <c r="SCN22" s="42"/>
      <c r="SCO22" s="42"/>
      <c r="SCP22" s="42"/>
      <c r="SCQ22" s="42"/>
      <c r="SCR22" s="42"/>
      <c r="SCS22" s="42"/>
      <c r="SCT22" s="42"/>
      <c r="SCU22" s="42"/>
      <c r="SCV22" s="42"/>
      <c r="SCW22" s="42"/>
      <c r="SCX22" s="42"/>
      <c r="SCY22" s="42"/>
      <c r="SCZ22" s="42"/>
      <c r="SDA22" s="42"/>
      <c r="SDB22" s="42"/>
      <c r="SDC22" s="42"/>
      <c r="SDD22" s="42"/>
      <c r="SDE22" s="42"/>
      <c r="SDF22" s="42"/>
      <c r="SDG22" s="42"/>
      <c r="SDH22" s="42"/>
      <c r="SDI22" s="42"/>
      <c r="SDJ22" s="42"/>
      <c r="SDK22" s="42"/>
      <c r="SDL22" s="42"/>
      <c r="SDM22" s="42"/>
      <c r="SDN22" s="42"/>
      <c r="SDO22" s="42"/>
      <c r="SDP22" s="42"/>
      <c r="SDQ22" s="42"/>
      <c r="SDR22" s="42"/>
      <c r="SDS22" s="42"/>
      <c r="SDT22" s="42"/>
      <c r="SDU22" s="42"/>
      <c r="SDV22" s="42"/>
      <c r="SDW22" s="42"/>
      <c r="SDX22" s="42"/>
      <c r="SDY22" s="42"/>
      <c r="SDZ22" s="42"/>
      <c r="SEA22" s="42"/>
      <c r="SEB22" s="42"/>
      <c r="SEC22" s="42"/>
      <c r="SED22" s="42"/>
      <c r="SEE22" s="42"/>
      <c r="SEF22" s="42"/>
      <c r="SEG22" s="42"/>
      <c r="SEH22" s="42"/>
      <c r="SEI22" s="42"/>
      <c r="SEJ22" s="42"/>
      <c r="SEK22" s="42"/>
      <c r="SEL22" s="42"/>
      <c r="SEM22" s="42"/>
      <c r="SEN22" s="42"/>
      <c r="SEO22" s="42"/>
      <c r="SEP22" s="42"/>
      <c r="SEQ22" s="42"/>
      <c r="SER22" s="42"/>
      <c r="SES22" s="42"/>
      <c r="SET22" s="42"/>
      <c r="SEU22" s="42"/>
      <c r="SEV22" s="42"/>
      <c r="SEW22" s="42"/>
      <c r="SEX22" s="42"/>
      <c r="SEY22" s="42"/>
      <c r="SEZ22" s="42"/>
      <c r="SFA22" s="42"/>
      <c r="SFB22" s="42"/>
      <c r="SFC22" s="42"/>
      <c r="SFD22" s="42"/>
      <c r="SFE22" s="42"/>
      <c r="SFF22" s="42"/>
      <c r="SFG22" s="42"/>
      <c r="SFH22" s="42"/>
      <c r="SFI22" s="42"/>
      <c r="SFJ22" s="42"/>
      <c r="SFK22" s="42"/>
      <c r="SFL22" s="42"/>
      <c r="SFM22" s="42"/>
      <c r="SFN22" s="42"/>
      <c r="SFO22" s="42"/>
      <c r="SFP22" s="42"/>
      <c r="SFQ22" s="42"/>
      <c r="SFR22" s="42"/>
      <c r="SFS22" s="42"/>
      <c r="SFT22" s="42"/>
      <c r="SFU22" s="42"/>
      <c r="SFV22" s="42"/>
      <c r="SFW22" s="42"/>
      <c r="SFX22" s="42"/>
      <c r="SFY22" s="42"/>
      <c r="SFZ22" s="42"/>
      <c r="SGA22" s="42"/>
      <c r="SGB22" s="42"/>
      <c r="SGC22" s="42"/>
      <c r="SGD22" s="42"/>
      <c r="SGE22" s="42"/>
      <c r="SGF22" s="42"/>
      <c r="SGG22" s="42"/>
      <c r="SGH22" s="42"/>
      <c r="SGI22" s="42"/>
      <c r="SGJ22" s="42"/>
      <c r="SGK22" s="42"/>
      <c r="SGL22" s="42"/>
      <c r="SGM22" s="42"/>
      <c r="SGN22" s="42"/>
      <c r="SGO22" s="42"/>
      <c r="SGP22" s="42"/>
      <c r="SGQ22" s="42"/>
      <c r="SGR22" s="42"/>
      <c r="SGS22" s="42"/>
      <c r="SGT22" s="42"/>
      <c r="SGU22" s="42"/>
      <c r="SGV22" s="42"/>
      <c r="SGW22" s="42"/>
      <c r="SGX22" s="42"/>
      <c r="SGY22" s="42"/>
      <c r="SGZ22" s="42"/>
      <c r="SHA22" s="42"/>
      <c r="SHB22" s="42"/>
      <c r="SHC22" s="42"/>
      <c r="SHD22" s="42"/>
      <c r="SHE22" s="42"/>
      <c r="SHF22" s="42"/>
      <c r="SHG22" s="42"/>
      <c r="SHH22" s="42"/>
      <c r="SHI22" s="42"/>
      <c r="SHJ22" s="42"/>
      <c r="SHK22" s="42"/>
      <c r="SHL22" s="42"/>
      <c r="SHM22" s="42"/>
      <c r="SHN22" s="42"/>
      <c r="SHO22" s="42"/>
      <c r="SHP22" s="42"/>
      <c r="SHQ22" s="42"/>
      <c r="SHR22" s="42"/>
      <c r="SHS22" s="42"/>
      <c r="SHT22" s="42"/>
      <c r="SHU22" s="42"/>
      <c r="SHV22" s="42"/>
      <c r="SHW22" s="42"/>
      <c r="SHX22" s="42"/>
      <c r="SHY22" s="42"/>
      <c r="SHZ22" s="42"/>
      <c r="SIA22" s="42"/>
      <c r="SIB22" s="42"/>
      <c r="SIC22" s="42"/>
      <c r="SID22" s="42"/>
      <c r="SIE22" s="42"/>
      <c r="SIF22" s="42"/>
      <c r="SIG22" s="42"/>
      <c r="SIH22" s="42"/>
      <c r="SII22" s="42"/>
      <c r="SIJ22" s="42"/>
      <c r="SIK22" s="42"/>
      <c r="SIL22" s="42"/>
      <c r="SIM22" s="42"/>
      <c r="SIN22" s="42"/>
      <c r="SIO22" s="42"/>
      <c r="SIP22" s="42"/>
      <c r="SIQ22" s="42"/>
      <c r="SIR22" s="42"/>
      <c r="SIS22" s="42"/>
      <c r="SIT22" s="42"/>
      <c r="SIU22" s="42"/>
      <c r="SIV22" s="42"/>
      <c r="SIW22" s="42"/>
      <c r="SIX22" s="42"/>
      <c r="SIY22" s="42"/>
      <c r="SIZ22" s="42"/>
      <c r="SJA22" s="42"/>
      <c r="SJB22" s="42"/>
      <c r="SJC22" s="42"/>
      <c r="SJD22" s="42"/>
      <c r="SJE22" s="42"/>
      <c r="SJF22" s="42"/>
      <c r="SJG22" s="42"/>
      <c r="SJH22" s="42"/>
      <c r="SJI22" s="42"/>
      <c r="SJJ22" s="42"/>
      <c r="SJK22" s="42"/>
      <c r="SJL22" s="42"/>
      <c r="SJM22" s="42"/>
      <c r="SJN22" s="42"/>
      <c r="SJO22" s="42"/>
      <c r="SJP22" s="42"/>
      <c r="SJQ22" s="42"/>
      <c r="SJR22" s="42"/>
      <c r="SJS22" s="42"/>
      <c r="SJT22" s="42"/>
      <c r="SJU22" s="42"/>
      <c r="SJV22" s="42"/>
      <c r="SJW22" s="42"/>
      <c r="SJX22" s="42"/>
      <c r="SJY22" s="42"/>
      <c r="SJZ22" s="42"/>
      <c r="SKA22" s="42"/>
      <c r="SKB22" s="42"/>
      <c r="SKC22" s="42"/>
      <c r="SKD22" s="42"/>
      <c r="SKE22" s="42"/>
      <c r="SKF22" s="42"/>
      <c r="SKG22" s="42"/>
      <c r="SKH22" s="42"/>
      <c r="SKI22" s="42"/>
      <c r="SKJ22" s="42"/>
      <c r="SKK22" s="42"/>
      <c r="SKL22" s="42"/>
      <c r="SKM22" s="42"/>
      <c r="SKN22" s="42"/>
      <c r="SKO22" s="42"/>
      <c r="SKP22" s="42"/>
      <c r="SKQ22" s="42"/>
      <c r="SKR22" s="42"/>
      <c r="SKS22" s="42"/>
      <c r="SKT22" s="42"/>
      <c r="SKU22" s="42"/>
      <c r="SKV22" s="42"/>
      <c r="SKW22" s="42"/>
      <c r="SKX22" s="42"/>
      <c r="SKY22" s="42"/>
      <c r="SKZ22" s="42"/>
      <c r="SLA22" s="42"/>
      <c r="SLB22" s="42"/>
      <c r="SLC22" s="42"/>
      <c r="SLD22" s="42"/>
      <c r="SLE22" s="42"/>
      <c r="SLF22" s="42"/>
      <c r="SLG22" s="42"/>
      <c r="SLH22" s="42"/>
      <c r="SLI22" s="42"/>
      <c r="SLJ22" s="42"/>
      <c r="SLK22" s="42"/>
      <c r="SLL22" s="42"/>
      <c r="SLM22" s="42"/>
      <c r="SLN22" s="42"/>
      <c r="SLO22" s="42"/>
      <c r="SLP22" s="42"/>
      <c r="SLQ22" s="42"/>
      <c r="SLR22" s="42"/>
      <c r="SLS22" s="42"/>
      <c r="SLT22" s="42"/>
      <c r="SLU22" s="42"/>
      <c r="SLV22" s="42"/>
      <c r="SLW22" s="42"/>
      <c r="SLX22" s="42"/>
      <c r="SLY22" s="42"/>
      <c r="SLZ22" s="42"/>
      <c r="SMA22" s="42"/>
      <c r="SMB22" s="42"/>
      <c r="SMC22" s="42"/>
      <c r="SMD22" s="42"/>
      <c r="SME22" s="42"/>
      <c r="SMF22" s="42"/>
      <c r="SMG22" s="42"/>
      <c r="SMH22" s="42"/>
      <c r="SMI22" s="42"/>
      <c r="SMJ22" s="42"/>
      <c r="SMK22" s="42"/>
      <c r="SML22" s="42"/>
      <c r="SMM22" s="42"/>
      <c r="SMN22" s="42"/>
      <c r="SMO22" s="42"/>
      <c r="SMP22" s="42"/>
      <c r="SMQ22" s="42"/>
      <c r="SMR22" s="42"/>
      <c r="SMS22" s="42"/>
      <c r="SMT22" s="42"/>
      <c r="SMU22" s="42"/>
      <c r="SMV22" s="42"/>
      <c r="SMW22" s="42"/>
      <c r="SMX22" s="42"/>
      <c r="SMY22" s="42"/>
      <c r="SMZ22" s="42"/>
      <c r="SNA22" s="42"/>
      <c r="SNB22" s="42"/>
      <c r="SNC22" s="42"/>
      <c r="SND22" s="42"/>
      <c r="SNE22" s="42"/>
      <c r="SNF22" s="42"/>
      <c r="SNG22" s="42"/>
      <c r="SNH22" s="42"/>
      <c r="SNI22" s="42"/>
      <c r="SNJ22" s="42"/>
      <c r="SNK22" s="42"/>
      <c r="SNL22" s="42"/>
      <c r="SNM22" s="42"/>
      <c r="SNN22" s="42"/>
      <c r="SNO22" s="42"/>
      <c r="SNP22" s="42"/>
      <c r="SNQ22" s="42"/>
      <c r="SNR22" s="42"/>
      <c r="SNS22" s="42"/>
      <c r="SNT22" s="42"/>
      <c r="SNU22" s="42"/>
      <c r="SNV22" s="42"/>
      <c r="SNW22" s="42"/>
      <c r="SNX22" s="42"/>
      <c r="SNY22" s="42"/>
      <c r="SNZ22" s="42"/>
      <c r="SOA22" s="42"/>
      <c r="SOB22" s="42"/>
      <c r="SOC22" s="42"/>
      <c r="SOD22" s="42"/>
      <c r="SOE22" s="42"/>
      <c r="SOF22" s="42"/>
      <c r="SOG22" s="42"/>
      <c r="SOH22" s="42"/>
      <c r="SOI22" s="42"/>
      <c r="SOJ22" s="42"/>
      <c r="SOK22" s="42"/>
      <c r="SOL22" s="42"/>
      <c r="SOM22" s="42"/>
      <c r="SON22" s="42"/>
      <c r="SOO22" s="42"/>
      <c r="SOP22" s="42"/>
      <c r="SOQ22" s="42"/>
      <c r="SOR22" s="42"/>
      <c r="SOS22" s="42"/>
      <c r="SOT22" s="42"/>
      <c r="SOU22" s="42"/>
      <c r="SOV22" s="42"/>
      <c r="SOW22" s="42"/>
      <c r="SOX22" s="42"/>
      <c r="SOY22" s="42"/>
      <c r="SOZ22" s="42"/>
      <c r="SPA22" s="42"/>
      <c r="SPB22" s="42"/>
      <c r="SPC22" s="42"/>
      <c r="SPD22" s="42"/>
      <c r="SPE22" s="42"/>
      <c r="SPF22" s="42"/>
      <c r="SPG22" s="42"/>
      <c r="SPH22" s="42"/>
      <c r="SPI22" s="42"/>
      <c r="SPJ22" s="42"/>
      <c r="SPK22" s="42"/>
      <c r="SPL22" s="42"/>
      <c r="SPM22" s="42"/>
      <c r="SPN22" s="42"/>
      <c r="SPO22" s="42"/>
      <c r="SPP22" s="42"/>
      <c r="SPQ22" s="42"/>
      <c r="SPR22" s="42"/>
      <c r="SPS22" s="42"/>
      <c r="SPT22" s="42"/>
      <c r="SPU22" s="42"/>
      <c r="SPV22" s="42"/>
      <c r="SPW22" s="42"/>
      <c r="SPX22" s="42"/>
      <c r="SPY22" s="42"/>
      <c r="SPZ22" s="42"/>
      <c r="SQA22" s="42"/>
      <c r="SQB22" s="42"/>
      <c r="SQC22" s="42"/>
      <c r="SQD22" s="42"/>
      <c r="SQE22" s="42"/>
      <c r="SQF22" s="42"/>
      <c r="SQG22" s="42"/>
      <c r="SQH22" s="42"/>
      <c r="SQI22" s="42"/>
      <c r="SQJ22" s="42"/>
      <c r="SQK22" s="42"/>
      <c r="SQL22" s="42"/>
      <c r="SQM22" s="42"/>
      <c r="SQN22" s="42"/>
      <c r="SQO22" s="42"/>
      <c r="SQP22" s="42"/>
      <c r="SQQ22" s="42"/>
      <c r="SQR22" s="42"/>
      <c r="SQS22" s="42"/>
      <c r="SQT22" s="42"/>
      <c r="SQU22" s="42"/>
      <c r="SQV22" s="42"/>
      <c r="SQW22" s="42"/>
      <c r="SQX22" s="42"/>
      <c r="SQY22" s="42"/>
      <c r="SQZ22" s="42"/>
      <c r="SRA22" s="42"/>
      <c r="SRB22" s="42"/>
      <c r="SRC22" s="42"/>
      <c r="SRD22" s="42"/>
      <c r="SRE22" s="42"/>
      <c r="SRF22" s="42"/>
      <c r="SRG22" s="42"/>
      <c r="SRH22" s="42"/>
      <c r="SRI22" s="42"/>
      <c r="SRJ22" s="42"/>
      <c r="SRK22" s="42"/>
      <c r="SRL22" s="42"/>
      <c r="SRM22" s="42"/>
      <c r="SRN22" s="42"/>
      <c r="SRO22" s="42"/>
      <c r="SRP22" s="42"/>
      <c r="SRQ22" s="42"/>
      <c r="SRR22" s="42"/>
      <c r="SRS22" s="42"/>
      <c r="SRT22" s="42"/>
      <c r="SRU22" s="42"/>
      <c r="SRV22" s="42"/>
      <c r="SRW22" s="42"/>
      <c r="SRX22" s="42"/>
      <c r="SRY22" s="42"/>
      <c r="SRZ22" s="42"/>
      <c r="SSA22" s="42"/>
      <c r="SSB22" s="42"/>
      <c r="SSC22" s="42"/>
      <c r="SSD22" s="42"/>
      <c r="SSE22" s="42"/>
      <c r="SSF22" s="42"/>
      <c r="SSG22" s="42"/>
      <c r="SSH22" s="42"/>
      <c r="SSI22" s="42"/>
      <c r="SSJ22" s="42"/>
      <c r="SSK22" s="42"/>
      <c r="SSL22" s="42"/>
      <c r="SSM22" s="42"/>
      <c r="SSN22" s="42"/>
      <c r="SSO22" s="42"/>
      <c r="SSP22" s="42"/>
      <c r="SSQ22" s="42"/>
      <c r="SSR22" s="42"/>
      <c r="SSS22" s="42"/>
      <c r="SST22" s="42"/>
      <c r="SSU22" s="42"/>
      <c r="SSV22" s="42"/>
      <c r="SSW22" s="42"/>
      <c r="SSX22" s="42"/>
      <c r="SSY22" s="42"/>
      <c r="SSZ22" s="42"/>
      <c r="STA22" s="42"/>
      <c r="STB22" s="42"/>
      <c r="STC22" s="42"/>
      <c r="STD22" s="42"/>
      <c r="STE22" s="42"/>
      <c r="STF22" s="42"/>
      <c r="STG22" s="42"/>
      <c r="STH22" s="42"/>
      <c r="STI22" s="42"/>
      <c r="STJ22" s="42"/>
      <c r="STK22" s="42"/>
      <c r="STL22" s="42"/>
      <c r="STM22" s="42"/>
      <c r="STN22" s="42"/>
      <c r="STO22" s="42"/>
      <c r="STP22" s="42"/>
      <c r="STQ22" s="42"/>
      <c r="STR22" s="42"/>
      <c r="STS22" s="42"/>
      <c r="STT22" s="42"/>
      <c r="STU22" s="42"/>
      <c r="STV22" s="42"/>
      <c r="STW22" s="42"/>
      <c r="STX22" s="42"/>
      <c r="STY22" s="42"/>
      <c r="STZ22" s="42"/>
      <c r="SUA22" s="42"/>
      <c r="SUB22" s="42"/>
      <c r="SUC22" s="42"/>
      <c r="SUD22" s="42"/>
      <c r="SUE22" s="42"/>
      <c r="SUF22" s="42"/>
      <c r="SUG22" s="42"/>
      <c r="SUH22" s="42"/>
      <c r="SUI22" s="42"/>
      <c r="SUJ22" s="42"/>
      <c r="SUK22" s="42"/>
      <c r="SUL22" s="42"/>
      <c r="SUM22" s="42"/>
      <c r="SUN22" s="42"/>
      <c r="SUO22" s="42"/>
      <c r="SUP22" s="42"/>
      <c r="SUQ22" s="42"/>
      <c r="SUR22" s="42"/>
      <c r="SUS22" s="42"/>
      <c r="SUT22" s="42"/>
      <c r="SUU22" s="42"/>
      <c r="SUV22" s="42"/>
      <c r="SUW22" s="42"/>
      <c r="SUX22" s="42"/>
      <c r="SUY22" s="42"/>
      <c r="SUZ22" s="42"/>
      <c r="SVA22" s="42"/>
      <c r="SVB22" s="42"/>
      <c r="SVC22" s="42"/>
      <c r="SVD22" s="42"/>
      <c r="SVE22" s="42"/>
      <c r="SVF22" s="42"/>
      <c r="SVG22" s="42"/>
      <c r="SVH22" s="42"/>
      <c r="SVI22" s="42"/>
      <c r="SVJ22" s="42"/>
      <c r="SVK22" s="42"/>
      <c r="SVL22" s="42"/>
      <c r="SVM22" s="42"/>
      <c r="SVN22" s="42"/>
      <c r="SVO22" s="42"/>
      <c r="SVP22" s="42"/>
      <c r="SVQ22" s="42"/>
      <c r="SVR22" s="42"/>
      <c r="SVS22" s="42"/>
      <c r="SVT22" s="42"/>
      <c r="SVU22" s="42"/>
      <c r="SVV22" s="42"/>
      <c r="SVW22" s="42"/>
      <c r="SVX22" s="42"/>
      <c r="SVY22" s="42"/>
      <c r="SVZ22" s="42"/>
      <c r="SWA22" s="42"/>
      <c r="SWB22" s="42"/>
      <c r="SWC22" s="42"/>
      <c r="SWD22" s="42"/>
      <c r="SWE22" s="42"/>
      <c r="SWF22" s="42"/>
      <c r="SWG22" s="42"/>
      <c r="SWH22" s="42"/>
      <c r="SWI22" s="42"/>
      <c r="SWJ22" s="42"/>
      <c r="SWK22" s="42"/>
      <c r="SWL22" s="42"/>
      <c r="SWM22" s="42"/>
      <c r="SWN22" s="42"/>
      <c r="SWO22" s="42"/>
      <c r="SWP22" s="42"/>
      <c r="SWQ22" s="42"/>
      <c r="SWR22" s="42"/>
      <c r="SWS22" s="42"/>
      <c r="SWT22" s="42"/>
      <c r="SWU22" s="42"/>
      <c r="SWV22" s="42"/>
      <c r="SWW22" s="42"/>
      <c r="SWX22" s="42"/>
      <c r="SWY22" s="42"/>
      <c r="SWZ22" s="42"/>
      <c r="SXA22" s="42"/>
      <c r="SXB22" s="42"/>
      <c r="SXC22" s="42"/>
      <c r="SXD22" s="42"/>
      <c r="SXE22" s="42"/>
      <c r="SXF22" s="42"/>
      <c r="SXG22" s="42"/>
      <c r="SXH22" s="42"/>
      <c r="SXI22" s="42"/>
      <c r="SXJ22" s="42"/>
      <c r="SXK22" s="42"/>
      <c r="SXL22" s="42"/>
      <c r="SXM22" s="42"/>
      <c r="SXN22" s="42"/>
      <c r="SXO22" s="42"/>
      <c r="SXP22" s="42"/>
      <c r="SXQ22" s="42"/>
      <c r="SXR22" s="42"/>
      <c r="SXS22" s="42"/>
      <c r="SXT22" s="42"/>
      <c r="SXU22" s="42"/>
      <c r="SXV22" s="42"/>
      <c r="SXW22" s="42"/>
      <c r="SXX22" s="42"/>
      <c r="SXY22" s="42"/>
      <c r="SXZ22" s="42"/>
      <c r="SYA22" s="42"/>
      <c r="SYB22" s="42"/>
      <c r="SYC22" s="42"/>
      <c r="SYD22" s="42"/>
      <c r="SYE22" s="42"/>
      <c r="SYF22" s="42"/>
      <c r="SYG22" s="42"/>
      <c r="SYH22" s="42"/>
      <c r="SYI22" s="42"/>
      <c r="SYJ22" s="42"/>
      <c r="SYK22" s="42"/>
      <c r="SYL22" s="42"/>
      <c r="SYM22" s="42"/>
      <c r="SYN22" s="42"/>
      <c r="SYO22" s="42"/>
      <c r="SYP22" s="42"/>
      <c r="SYQ22" s="42"/>
      <c r="SYR22" s="42"/>
      <c r="SYS22" s="42"/>
      <c r="SYT22" s="42"/>
      <c r="SYU22" s="42"/>
      <c r="SYV22" s="42"/>
      <c r="SYW22" s="42"/>
      <c r="SYX22" s="42"/>
      <c r="SYY22" s="42"/>
      <c r="SYZ22" s="42"/>
      <c r="SZA22" s="42"/>
      <c r="SZB22" s="42"/>
      <c r="SZC22" s="42"/>
      <c r="SZD22" s="42"/>
      <c r="SZE22" s="42"/>
      <c r="SZF22" s="42"/>
      <c r="SZG22" s="42"/>
      <c r="SZH22" s="42"/>
      <c r="SZI22" s="42"/>
      <c r="SZJ22" s="42"/>
      <c r="SZK22" s="42"/>
      <c r="SZL22" s="42"/>
      <c r="SZM22" s="42"/>
      <c r="SZN22" s="42"/>
      <c r="SZO22" s="42"/>
      <c r="SZP22" s="42"/>
      <c r="SZQ22" s="42"/>
      <c r="SZR22" s="42"/>
      <c r="SZS22" s="42"/>
      <c r="SZT22" s="42"/>
      <c r="SZU22" s="42"/>
      <c r="SZV22" s="42"/>
      <c r="SZW22" s="42"/>
      <c r="SZX22" s="42"/>
      <c r="SZY22" s="42"/>
      <c r="SZZ22" s="42"/>
      <c r="TAA22" s="42"/>
      <c r="TAB22" s="42"/>
      <c r="TAC22" s="42"/>
      <c r="TAD22" s="42"/>
      <c r="TAE22" s="42"/>
      <c r="TAF22" s="42"/>
      <c r="TAG22" s="42"/>
      <c r="TAH22" s="42"/>
      <c r="TAI22" s="42"/>
      <c r="TAJ22" s="42"/>
      <c r="TAK22" s="42"/>
      <c r="TAL22" s="42"/>
      <c r="TAM22" s="42"/>
      <c r="TAN22" s="42"/>
      <c r="TAO22" s="42"/>
      <c r="TAP22" s="42"/>
      <c r="TAQ22" s="42"/>
      <c r="TAR22" s="42"/>
      <c r="TAS22" s="42"/>
      <c r="TAT22" s="42"/>
      <c r="TAU22" s="42"/>
      <c r="TAV22" s="42"/>
      <c r="TAW22" s="42"/>
      <c r="TAX22" s="42"/>
      <c r="TAY22" s="42"/>
      <c r="TAZ22" s="42"/>
      <c r="TBA22" s="42"/>
      <c r="TBB22" s="42"/>
      <c r="TBC22" s="42"/>
      <c r="TBD22" s="42"/>
      <c r="TBE22" s="42"/>
      <c r="TBF22" s="42"/>
      <c r="TBG22" s="42"/>
      <c r="TBH22" s="42"/>
      <c r="TBI22" s="42"/>
      <c r="TBJ22" s="42"/>
      <c r="TBK22" s="42"/>
      <c r="TBL22" s="42"/>
      <c r="TBM22" s="42"/>
      <c r="TBN22" s="42"/>
      <c r="TBO22" s="42"/>
      <c r="TBP22" s="42"/>
      <c r="TBQ22" s="42"/>
      <c r="TBR22" s="42"/>
      <c r="TBS22" s="42"/>
      <c r="TBT22" s="42"/>
      <c r="TBU22" s="42"/>
      <c r="TBV22" s="42"/>
      <c r="TBW22" s="42"/>
      <c r="TBX22" s="42"/>
      <c r="TBY22" s="42"/>
      <c r="TBZ22" s="42"/>
      <c r="TCA22" s="42"/>
      <c r="TCB22" s="42"/>
      <c r="TCC22" s="42"/>
      <c r="TCD22" s="42"/>
      <c r="TCE22" s="42"/>
      <c r="TCF22" s="42"/>
      <c r="TCG22" s="42"/>
      <c r="TCH22" s="42"/>
      <c r="TCI22" s="42"/>
      <c r="TCJ22" s="42"/>
      <c r="TCK22" s="42"/>
      <c r="TCL22" s="42"/>
      <c r="TCM22" s="42"/>
      <c r="TCN22" s="42"/>
      <c r="TCO22" s="42"/>
      <c r="TCP22" s="42"/>
      <c r="TCQ22" s="42"/>
      <c r="TCR22" s="42"/>
      <c r="TCS22" s="42"/>
      <c r="TCT22" s="42"/>
      <c r="TCU22" s="42"/>
      <c r="TCV22" s="42"/>
      <c r="TCW22" s="42"/>
      <c r="TCX22" s="42"/>
      <c r="TCY22" s="42"/>
      <c r="TCZ22" s="42"/>
      <c r="TDA22" s="42"/>
      <c r="TDB22" s="42"/>
      <c r="TDC22" s="42"/>
      <c r="TDD22" s="42"/>
      <c r="TDE22" s="42"/>
      <c r="TDF22" s="42"/>
      <c r="TDG22" s="42"/>
      <c r="TDH22" s="42"/>
      <c r="TDI22" s="42"/>
      <c r="TDJ22" s="42"/>
      <c r="TDK22" s="42"/>
      <c r="TDL22" s="42"/>
      <c r="TDM22" s="42"/>
      <c r="TDN22" s="42"/>
      <c r="TDO22" s="42"/>
      <c r="TDP22" s="42"/>
      <c r="TDQ22" s="42"/>
      <c r="TDR22" s="42"/>
      <c r="TDS22" s="42"/>
      <c r="TDT22" s="42"/>
      <c r="TDU22" s="42"/>
      <c r="TDV22" s="42"/>
      <c r="TDW22" s="42"/>
      <c r="TDX22" s="42"/>
      <c r="TDY22" s="42"/>
      <c r="TDZ22" s="42"/>
      <c r="TEA22" s="42"/>
      <c r="TEB22" s="42"/>
      <c r="TEC22" s="42"/>
      <c r="TED22" s="42"/>
      <c r="TEE22" s="42"/>
      <c r="TEF22" s="42"/>
      <c r="TEG22" s="42"/>
      <c r="TEH22" s="42"/>
      <c r="TEI22" s="42"/>
      <c r="TEJ22" s="42"/>
      <c r="TEK22" s="42"/>
      <c r="TEL22" s="42"/>
      <c r="TEM22" s="42"/>
      <c r="TEN22" s="42"/>
      <c r="TEO22" s="42"/>
      <c r="TEP22" s="42"/>
      <c r="TEQ22" s="42"/>
      <c r="TER22" s="42"/>
      <c r="TES22" s="42"/>
      <c r="TET22" s="42"/>
      <c r="TEU22" s="42"/>
      <c r="TEV22" s="42"/>
      <c r="TEW22" s="42"/>
      <c r="TEX22" s="42"/>
      <c r="TEY22" s="42"/>
      <c r="TEZ22" s="42"/>
      <c r="TFA22" s="42"/>
      <c r="TFB22" s="42"/>
      <c r="TFC22" s="42"/>
      <c r="TFD22" s="42"/>
      <c r="TFE22" s="42"/>
      <c r="TFF22" s="42"/>
      <c r="TFG22" s="42"/>
      <c r="TFH22" s="42"/>
      <c r="TFI22" s="42"/>
      <c r="TFJ22" s="42"/>
      <c r="TFK22" s="42"/>
      <c r="TFL22" s="42"/>
      <c r="TFM22" s="42"/>
      <c r="TFN22" s="42"/>
      <c r="TFO22" s="42"/>
      <c r="TFP22" s="42"/>
      <c r="TFQ22" s="42"/>
      <c r="TFR22" s="42"/>
      <c r="TFS22" s="42"/>
      <c r="TFT22" s="42"/>
      <c r="TFU22" s="42"/>
      <c r="TFV22" s="42"/>
      <c r="TFW22" s="42"/>
      <c r="TFX22" s="42"/>
      <c r="TFY22" s="42"/>
      <c r="TFZ22" s="42"/>
      <c r="TGA22" s="42"/>
      <c r="TGB22" s="42"/>
      <c r="TGC22" s="42"/>
      <c r="TGD22" s="42"/>
      <c r="TGE22" s="42"/>
      <c r="TGF22" s="42"/>
      <c r="TGG22" s="42"/>
      <c r="TGH22" s="42"/>
      <c r="TGI22" s="42"/>
      <c r="TGJ22" s="42"/>
      <c r="TGK22" s="42"/>
      <c r="TGL22" s="42"/>
      <c r="TGM22" s="42"/>
      <c r="TGN22" s="42"/>
      <c r="TGO22" s="42"/>
      <c r="TGP22" s="42"/>
      <c r="TGQ22" s="42"/>
      <c r="TGR22" s="42"/>
      <c r="TGS22" s="42"/>
      <c r="TGT22" s="42"/>
      <c r="TGU22" s="42"/>
      <c r="TGV22" s="42"/>
      <c r="TGW22" s="42"/>
      <c r="TGX22" s="42"/>
      <c r="TGY22" s="42"/>
      <c r="TGZ22" s="42"/>
      <c r="THA22" s="42"/>
      <c r="THB22" s="42"/>
      <c r="THC22" s="42"/>
      <c r="THD22" s="42"/>
      <c r="THE22" s="42"/>
      <c r="THF22" s="42"/>
      <c r="THG22" s="42"/>
      <c r="THH22" s="42"/>
      <c r="THI22" s="42"/>
      <c r="THJ22" s="42"/>
      <c r="THK22" s="42"/>
      <c r="THL22" s="42"/>
      <c r="THM22" s="42"/>
      <c r="THN22" s="42"/>
      <c r="THO22" s="42"/>
      <c r="THP22" s="42"/>
      <c r="THQ22" s="42"/>
      <c r="THR22" s="42"/>
      <c r="THS22" s="42"/>
      <c r="THT22" s="42"/>
      <c r="THU22" s="42"/>
      <c r="THV22" s="42"/>
      <c r="THW22" s="42"/>
      <c r="THX22" s="42"/>
      <c r="THY22" s="42"/>
      <c r="THZ22" s="42"/>
      <c r="TIA22" s="42"/>
      <c r="TIB22" s="42"/>
      <c r="TIC22" s="42"/>
      <c r="TID22" s="42"/>
      <c r="TIE22" s="42"/>
      <c r="TIF22" s="42"/>
      <c r="TIG22" s="42"/>
      <c r="TIH22" s="42"/>
      <c r="TII22" s="42"/>
      <c r="TIJ22" s="42"/>
      <c r="TIK22" s="42"/>
      <c r="TIL22" s="42"/>
      <c r="TIM22" s="42"/>
      <c r="TIN22" s="42"/>
      <c r="TIO22" s="42"/>
      <c r="TIP22" s="42"/>
      <c r="TIQ22" s="42"/>
      <c r="TIR22" s="42"/>
      <c r="TIS22" s="42"/>
      <c r="TIT22" s="42"/>
      <c r="TIU22" s="42"/>
      <c r="TIV22" s="42"/>
      <c r="TIW22" s="42"/>
      <c r="TIX22" s="42"/>
      <c r="TIY22" s="42"/>
      <c r="TIZ22" s="42"/>
      <c r="TJA22" s="42"/>
      <c r="TJB22" s="42"/>
      <c r="TJC22" s="42"/>
      <c r="TJD22" s="42"/>
      <c r="TJE22" s="42"/>
      <c r="TJF22" s="42"/>
      <c r="TJG22" s="42"/>
      <c r="TJH22" s="42"/>
      <c r="TJI22" s="42"/>
      <c r="TJJ22" s="42"/>
      <c r="TJK22" s="42"/>
      <c r="TJL22" s="42"/>
      <c r="TJM22" s="42"/>
      <c r="TJN22" s="42"/>
      <c r="TJO22" s="42"/>
      <c r="TJP22" s="42"/>
      <c r="TJQ22" s="42"/>
      <c r="TJR22" s="42"/>
      <c r="TJS22" s="42"/>
      <c r="TJT22" s="42"/>
      <c r="TJU22" s="42"/>
      <c r="TJV22" s="42"/>
      <c r="TJW22" s="42"/>
      <c r="TJX22" s="42"/>
      <c r="TJY22" s="42"/>
      <c r="TJZ22" s="42"/>
      <c r="TKA22" s="42"/>
      <c r="TKB22" s="42"/>
      <c r="TKC22" s="42"/>
      <c r="TKD22" s="42"/>
      <c r="TKE22" s="42"/>
      <c r="TKF22" s="42"/>
      <c r="TKG22" s="42"/>
      <c r="TKH22" s="42"/>
      <c r="TKI22" s="42"/>
      <c r="TKJ22" s="42"/>
      <c r="TKK22" s="42"/>
      <c r="TKL22" s="42"/>
      <c r="TKM22" s="42"/>
      <c r="TKN22" s="42"/>
      <c r="TKO22" s="42"/>
      <c r="TKP22" s="42"/>
      <c r="TKQ22" s="42"/>
      <c r="TKR22" s="42"/>
      <c r="TKS22" s="42"/>
      <c r="TKT22" s="42"/>
      <c r="TKU22" s="42"/>
      <c r="TKV22" s="42"/>
      <c r="TKW22" s="42"/>
      <c r="TKX22" s="42"/>
      <c r="TKY22" s="42"/>
      <c r="TKZ22" s="42"/>
      <c r="TLA22" s="42"/>
      <c r="TLB22" s="42"/>
      <c r="TLC22" s="42"/>
      <c r="TLD22" s="42"/>
      <c r="TLE22" s="42"/>
      <c r="TLF22" s="42"/>
      <c r="TLG22" s="42"/>
      <c r="TLH22" s="42"/>
      <c r="TLI22" s="42"/>
      <c r="TLJ22" s="42"/>
      <c r="TLK22" s="42"/>
      <c r="TLL22" s="42"/>
      <c r="TLM22" s="42"/>
      <c r="TLN22" s="42"/>
      <c r="TLO22" s="42"/>
      <c r="TLP22" s="42"/>
      <c r="TLQ22" s="42"/>
      <c r="TLR22" s="42"/>
      <c r="TLS22" s="42"/>
      <c r="TLT22" s="42"/>
      <c r="TLU22" s="42"/>
      <c r="TLV22" s="42"/>
      <c r="TLW22" s="42"/>
      <c r="TLX22" s="42"/>
      <c r="TLY22" s="42"/>
      <c r="TLZ22" s="42"/>
      <c r="TMA22" s="42"/>
      <c r="TMB22" s="42"/>
      <c r="TMC22" s="42"/>
      <c r="TMD22" s="42"/>
      <c r="TME22" s="42"/>
      <c r="TMF22" s="42"/>
      <c r="TMG22" s="42"/>
      <c r="TMH22" s="42"/>
      <c r="TMI22" s="42"/>
      <c r="TMJ22" s="42"/>
      <c r="TMK22" s="42"/>
      <c r="TML22" s="42"/>
      <c r="TMM22" s="42"/>
      <c r="TMN22" s="42"/>
      <c r="TMO22" s="42"/>
      <c r="TMP22" s="42"/>
      <c r="TMQ22" s="42"/>
      <c r="TMR22" s="42"/>
      <c r="TMS22" s="42"/>
      <c r="TMT22" s="42"/>
      <c r="TMU22" s="42"/>
      <c r="TMV22" s="42"/>
      <c r="TMW22" s="42"/>
      <c r="TMX22" s="42"/>
      <c r="TMY22" s="42"/>
      <c r="TMZ22" s="42"/>
      <c r="TNA22" s="42"/>
      <c r="TNB22" s="42"/>
      <c r="TNC22" s="42"/>
      <c r="TND22" s="42"/>
      <c r="TNE22" s="42"/>
      <c r="TNF22" s="42"/>
      <c r="TNG22" s="42"/>
      <c r="TNH22" s="42"/>
      <c r="TNI22" s="42"/>
      <c r="TNJ22" s="42"/>
      <c r="TNK22" s="42"/>
      <c r="TNL22" s="42"/>
      <c r="TNM22" s="42"/>
      <c r="TNN22" s="42"/>
      <c r="TNO22" s="42"/>
      <c r="TNP22" s="42"/>
      <c r="TNQ22" s="42"/>
      <c r="TNR22" s="42"/>
      <c r="TNS22" s="42"/>
      <c r="TNT22" s="42"/>
      <c r="TNU22" s="42"/>
      <c r="TNV22" s="42"/>
      <c r="TNW22" s="42"/>
      <c r="TNX22" s="42"/>
      <c r="TNY22" s="42"/>
      <c r="TNZ22" s="42"/>
      <c r="TOA22" s="42"/>
      <c r="TOB22" s="42"/>
      <c r="TOC22" s="42"/>
      <c r="TOD22" s="42"/>
      <c r="TOE22" s="42"/>
      <c r="TOF22" s="42"/>
      <c r="TOG22" s="42"/>
      <c r="TOH22" s="42"/>
      <c r="TOI22" s="42"/>
      <c r="TOJ22" s="42"/>
      <c r="TOK22" s="42"/>
      <c r="TOL22" s="42"/>
      <c r="TOM22" s="42"/>
      <c r="TON22" s="42"/>
      <c r="TOO22" s="42"/>
      <c r="TOP22" s="42"/>
      <c r="TOQ22" s="42"/>
      <c r="TOR22" s="42"/>
      <c r="TOS22" s="42"/>
      <c r="TOT22" s="42"/>
      <c r="TOU22" s="42"/>
      <c r="TOV22" s="42"/>
      <c r="TOW22" s="42"/>
      <c r="TOX22" s="42"/>
      <c r="TOY22" s="42"/>
      <c r="TOZ22" s="42"/>
      <c r="TPA22" s="42"/>
      <c r="TPB22" s="42"/>
      <c r="TPC22" s="42"/>
      <c r="TPD22" s="42"/>
      <c r="TPE22" s="42"/>
      <c r="TPF22" s="42"/>
      <c r="TPG22" s="42"/>
      <c r="TPH22" s="42"/>
      <c r="TPI22" s="42"/>
      <c r="TPJ22" s="42"/>
      <c r="TPK22" s="42"/>
      <c r="TPL22" s="42"/>
      <c r="TPM22" s="42"/>
      <c r="TPN22" s="42"/>
      <c r="TPO22" s="42"/>
      <c r="TPP22" s="42"/>
      <c r="TPQ22" s="42"/>
      <c r="TPR22" s="42"/>
      <c r="TPS22" s="42"/>
      <c r="TPT22" s="42"/>
      <c r="TPU22" s="42"/>
      <c r="TPV22" s="42"/>
      <c r="TPW22" s="42"/>
      <c r="TPX22" s="42"/>
      <c r="TPY22" s="42"/>
      <c r="TPZ22" s="42"/>
      <c r="TQA22" s="42"/>
      <c r="TQB22" s="42"/>
      <c r="TQC22" s="42"/>
      <c r="TQD22" s="42"/>
      <c r="TQE22" s="42"/>
      <c r="TQF22" s="42"/>
      <c r="TQG22" s="42"/>
      <c r="TQH22" s="42"/>
      <c r="TQI22" s="42"/>
      <c r="TQJ22" s="42"/>
      <c r="TQK22" s="42"/>
      <c r="TQL22" s="42"/>
      <c r="TQM22" s="42"/>
      <c r="TQN22" s="42"/>
      <c r="TQO22" s="42"/>
      <c r="TQP22" s="42"/>
      <c r="TQQ22" s="42"/>
      <c r="TQR22" s="42"/>
      <c r="TQS22" s="42"/>
      <c r="TQT22" s="42"/>
      <c r="TQU22" s="42"/>
      <c r="TQV22" s="42"/>
      <c r="TQW22" s="42"/>
      <c r="TQX22" s="42"/>
      <c r="TQY22" s="42"/>
      <c r="TQZ22" s="42"/>
      <c r="TRA22" s="42"/>
      <c r="TRB22" s="42"/>
      <c r="TRC22" s="42"/>
      <c r="TRD22" s="42"/>
      <c r="TRE22" s="42"/>
      <c r="TRF22" s="42"/>
      <c r="TRG22" s="42"/>
      <c r="TRH22" s="42"/>
      <c r="TRI22" s="42"/>
      <c r="TRJ22" s="42"/>
      <c r="TRK22" s="42"/>
      <c r="TRL22" s="42"/>
      <c r="TRM22" s="42"/>
      <c r="TRN22" s="42"/>
      <c r="TRO22" s="42"/>
      <c r="TRP22" s="42"/>
      <c r="TRQ22" s="42"/>
      <c r="TRR22" s="42"/>
      <c r="TRS22" s="42"/>
      <c r="TRT22" s="42"/>
      <c r="TRU22" s="42"/>
      <c r="TRV22" s="42"/>
      <c r="TRW22" s="42"/>
      <c r="TRX22" s="42"/>
      <c r="TRY22" s="42"/>
      <c r="TRZ22" s="42"/>
      <c r="TSA22" s="42"/>
      <c r="TSB22" s="42"/>
      <c r="TSC22" s="42"/>
      <c r="TSD22" s="42"/>
      <c r="TSE22" s="42"/>
      <c r="TSF22" s="42"/>
      <c r="TSG22" s="42"/>
      <c r="TSH22" s="42"/>
      <c r="TSI22" s="42"/>
      <c r="TSJ22" s="42"/>
      <c r="TSK22" s="42"/>
      <c r="TSL22" s="42"/>
      <c r="TSM22" s="42"/>
      <c r="TSN22" s="42"/>
      <c r="TSO22" s="42"/>
      <c r="TSP22" s="42"/>
      <c r="TSQ22" s="42"/>
      <c r="TSR22" s="42"/>
      <c r="TSS22" s="42"/>
      <c r="TST22" s="42"/>
      <c r="TSU22" s="42"/>
      <c r="TSV22" s="42"/>
      <c r="TSW22" s="42"/>
      <c r="TSX22" s="42"/>
      <c r="TSY22" s="42"/>
      <c r="TSZ22" s="42"/>
      <c r="TTA22" s="42"/>
      <c r="TTB22" s="42"/>
      <c r="TTC22" s="42"/>
      <c r="TTD22" s="42"/>
      <c r="TTE22" s="42"/>
      <c r="TTF22" s="42"/>
      <c r="TTG22" s="42"/>
      <c r="TTH22" s="42"/>
      <c r="TTI22" s="42"/>
      <c r="TTJ22" s="42"/>
      <c r="TTK22" s="42"/>
      <c r="TTL22" s="42"/>
      <c r="TTM22" s="42"/>
      <c r="TTN22" s="42"/>
      <c r="TTO22" s="42"/>
      <c r="TTP22" s="42"/>
      <c r="TTQ22" s="42"/>
      <c r="TTR22" s="42"/>
      <c r="TTS22" s="42"/>
      <c r="TTT22" s="42"/>
      <c r="TTU22" s="42"/>
      <c r="TTV22" s="42"/>
      <c r="TTW22" s="42"/>
      <c r="TTX22" s="42"/>
      <c r="TTY22" s="42"/>
      <c r="TTZ22" s="42"/>
      <c r="TUA22" s="42"/>
      <c r="TUB22" s="42"/>
      <c r="TUC22" s="42"/>
      <c r="TUD22" s="42"/>
      <c r="TUE22" s="42"/>
      <c r="TUF22" s="42"/>
      <c r="TUG22" s="42"/>
      <c r="TUH22" s="42"/>
      <c r="TUI22" s="42"/>
      <c r="TUJ22" s="42"/>
      <c r="TUK22" s="42"/>
      <c r="TUL22" s="42"/>
      <c r="TUM22" s="42"/>
      <c r="TUN22" s="42"/>
      <c r="TUO22" s="42"/>
      <c r="TUP22" s="42"/>
      <c r="TUQ22" s="42"/>
      <c r="TUR22" s="42"/>
      <c r="TUS22" s="42"/>
      <c r="TUT22" s="42"/>
      <c r="TUU22" s="42"/>
      <c r="TUV22" s="42"/>
      <c r="TUW22" s="42"/>
      <c r="TUX22" s="42"/>
      <c r="TUY22" s="42"/>
      <c r="TUZ22" s="42"/>
      <c r="TVA22" s="42"/>
      <c r="TVB22" s="42"/>
      <c r="TVC22" s="42"/>
      <c r="TVD22" s="42"/>
      <c r="TVE22" s="42"/>
      <c r="TVF22" s="42"/>
      <c r="TVG22" s="42"/>
      <c r="TVH22" s="42"/>
      <c r="TVI22" s="42"/>
      <c r="TVJ22" s="42"/>
      <c r="TVK22" s="42"/>
      <c r="TVL22" s="42"/>
      <c r="TVM22" s="42"/>
      <c r="TVN22" s="42"/>
      <c r="TVO22" s="42"/>
      <c r="TVP22" s="42"/>
      <c r="TVQ22" s="42"/>
      <c r="TVR22" s="42"/>
      <c r="TVS22" s="42"/>
      <c r="TVT22" s="42"/>
      <c r="TVU22" s="42"/>
      <c r="TVV22" s="42"/>
      <c r="TVW22" s="42"/>
      <c r="TVX22" s="42"/>
      <c r="TVY22" s="42"/>
      <c r="TVZ22" s="42"/>
      <c r="TWA22" s="42"/>
      <c r="TWB22" s="42"/>
      <c r="TWC22" s="42"/>
      <c r="TWD22" s="42"/>
      <c r="TWE22" s="42"/>
      <c r="TWF22" s="42"/>
      <c r="TWG22" s="42"/>
      <c r="TWH22" s="42"/>
      <c r="TWI22" s="42"/>
      <c r="TWJ22" s="42"/>
      <c r="TWK22" s="42"/>
      <c r="TWL22" s="42"/>
      <c r="TWM22" s="42"/>
      <c r="TWN22" s="42"/>
      <c r="TWO22" s="42"/>
      <c r="TWP22" s="42"/>
      <c r="TWQ22" s="42"/>
      <c r="TWR22" s="42"/>
      <c r="TWS22" s="42"/>
      <c r="TWT22" s="42"/>
      <c r="TWU22" s="42"/>
      <c r="TWV22" s="42"/>
      <c r="TWW22" s="42"/>
      <c r="TWX22" s="42"/>
      <c r="TWY22" s="42"/>
      <c r="TWZ22" s="42"/>
      <c r="TXA22" s="42"/>
      <c r="TXB22" s="42"/>
      <c r="TXC22" s="42"/>
      <c r="TXD22" s="42"/>
      <c r="TXE22" s="42"/>
      <c r="TXF22" s="42"/>
      <c r="TXG22" s="42"/>
      <c r="TXH22" s="42"/>
      <c r="TXI22" s="42"/>
      <c r="TXJ22" s="42"/>
      <c r="TXK22" s="42"/>
      <c r="TXL22" s="42"/>
      <c r="TXM22" s="42"/>
      <c r="TXN22" s="42"/>
      <c r="TXO22" s="42"/>
      <c r="TXP22" s="42"/>
      <c r="TXQ22" s="42"/>
      <c r="TXR22" s="42"/>
      <c r="TXS22" s="42"/>
      <c r="TXT22" s="42"/>
      <c r="TXU22" s="42"/>
      <c r="TXV22" s="42"/>
      <c r="TXW22" s="42"/>
      <c r="TXX22" s="42"/>
      <c r="TXY22" s="42"/>
      <c r="TXZ22" s="42"/>
      <c r="TYA22" s="42"/>
      <c r="TYB22" s="42"/>
      <c r="TYC22" s="42"/>
      <c r="TYD22" s="42"/>
      <c r="TYE22" s="42"/>
      <c r="TYF22" s="42"/>
      <c r="TYG22" s="42"/>
      <c r="TYH22" s="42"/>
      <c r="TYI22" s="42"/>
      <c r="TYJ22" s="42"/>
      <c r="TYK22" s="42"/>
      <c r="TYL22" s="42"/>
      <c r="TYM22" s="42"/>
      <c r="TYN22" s="42"/>
      <c r="TYO22" s="42"/>
      <c r="TYP22" s="42"/>
      <c r="TYQ22" s="42"/>
      <c r="TYR22" s="42"/>
      <c r="TYS22" s="42"/>
      <c r="TYT22" s="42"/>
      <c r="TYU22" s="42"/>
      <c r="TYV22" s="42"/>
      <c r="TYW22" s="42"/>
      <c r="TYX22" s="42"/>
      <c r="TYY22" s="42"/>
      <c r="TYZ22" s="42"/>
      <c r="TZA22" s="42"/>
      <c r="TZB22" s="42"/>
      <c r="TZC22" s="42"/>
      <c r="TZD22" s="42"/>
      <c r="TZE22" s="42"/>
      <c r="TZF22" s="42"/>
      <c r="TZG22" s="42"/>
      <c r="TZH22" s="42"/>
      <c r="TZI22" s="42"/>
      <c r="TZJ22" s="42"/>
      <c r="TZK22" s="42"/>
      <c r="TZL22" s="42"/>
      <c r="TZM22" s="42"/>
      <c r="TZN22" s="42"/>
      <c r="TZO22" s="42"/>
      <c r="TZP22" s="42"/>
      <c r="TZQ22" s="42"/>
      <c r="TZR22" s="42"/>
      <c r="TZS22" s="42"/>
      <c r="TZT22" s="42"/>
      <c r="TZU22" s="42"/>
      <c r="TZV22" s="42"/>
      <c r="TZW22" s="42"/>
      <c r="TZX22" s="42"/>
      <c r="TZY22" s="42"/>
      <c r="TZZ22" s="42"/>
      <c r="UAA22" s="42"/>
      <c r="UAB22" s="42"/>
      <c r="UAC22" s="42"/>
      <c r="UAD22" s="42"/>
      <c r="UAE22" s="42"/>
      <c r="UAF22" s="42"/>
      <c r="UAG22" s="42"/>
      <c r="UAH22" s="42"/>
      <c r="UAI22" s="42"/>
      <c r="UAJ22" s="42"/>
      <c r="UAK22" s="42"/>
      <c r="UAL22" s="42"/>
      <c r="UAM22" s="42"/>
      <c r="UAN22" s="42"/>
      <c r="UAO22" s="42"/>
      <c r="UAP22" s="42"/>
      <c r="UAQ22" s="42"/>
      <c r="UAR22" s="42"/>
      <c r="UAS22" s="42"/>
      <c r="UAT22" s="42"/>
      <c r="UAU22" s="42"/>
      <c r="UAV22" s="42"/>
      <c r="UAW22" s="42"/>
      <c r="UAX22" s="42"/>
      <c r="UAY22" s="42"/>
      <c r="UAZ22" s="42"/>
      <c r="UBA22" s="42"/>
      <c r="UBB22" s="42"/>
      <c r="UBC22" s="42"/>
      <c r="UBD22" s="42"/>
      <c r="UBE22" s="42"/>
      <c r="UBF22" s="42"/>
      <c r="UBG22" s="42"/>
      <c r="UBH22" s="42"/>
      <c r="UBI22" s="42"/>
      <c r="UBJ22" s="42"/>
      <c r="UBK22" s="42"/>
      <c r="UBL22" s="42"/>
      <c r="UBM22" s="42"/>
      <c r="UBN22" s="42"/>
      <c r="UBO22" s="42"/>
      <c r="UBP22" s="42"/>
      <c r="UBQ22" s="42"/>
      <c r="UBR22" s="42"/>
      <c r="UBS22" s="42"/>
      <c r="UBT22" s="42"/>
      <c r="UBU22" s="42"/>
      <c r="UBV22" s="42"/>
      <c r="UBW22" s="42"/>
      <c r="UBX22" s="42"/>
      <c r="UBY22" s="42"/>
      <c r="UBZ22" s="42"/>
      <c r="UCA22" s="42"/>
      <c r="UCB22" s="42"/>
      <c r="UCC22" s="42"/>
      <c r="UCD22" s="42"/>
      <c r="UCE22" s="42"/>
      <c r="UCF22" s="42"/>
      <c r="UCG22" s="42"/>
      <c r="UCH22" s="42"/>
      <c r="UCI22" s="42"/>
      <c r="UCJ22" s="42"/>
      <c r="UCK22" s="42"/>
      <c r="UCL22" s="42"/>
      <c r="UCM22" s="42"/>
      <c r="UCN22" s="42"/>
      <c r="UCO22" s="42"/>
      <c r="UCP22" s="42"/>
      <c r="UCQ22" s="42"/>
      <c r="UCR22" s="42"/>
      <c r="UCS22" s="42"/>
      <c r="UCT22" s="42"/>
      <c r="UCU22" s="42"/>
      <c r="UCV22" s="42"/>
      <c r="UCW22" s="42"/>
      <c r="UCX22" s="42"/>
      <c r="UCY22" s="42"/>
      <c r="UCZ22" s="42"/>
      <c r="UDA22" s="42"/>
      <c r="UDB22" s="42"/>
      <c r="UDC22" s="42"/>
      <c r="UDD22" s="42"/>
      <c r="UDE22" s="42"/>
      <c r="UDF22" s="42"/>
      <c r="UDG22" s="42"/>
      <c r="UDH22" s="42"/>
      <c r="UDI22" s="42"/>
      <c r="UDJ22" s="42"/>
      <c r="UDK22" s="42"/>
      <c r="UDL22" s="42"/>
      <c r="UDM22" s="42"/>
      <c r="UDN22" s="42"/>
      <c r="UDO22" s="42"/>
      <c r="UDP22" s="42"/>
      <c r="UDQ22" s="42"/>
      <c r="UDR22" s="42"/>
      <c r="UDS22" s="42"/>
      <c r="UDT22" s="42"/>
      <c r="UDU22" s="42"/>
      <c r="UDV22" s="42"/>
      <c r="UDW22" s="42"/>
      <c r="UDX22" s="42"/>
      <c r="UDY22" s="42"/>
      <c r="UDZ22" s="42"/>
      <c r="UEA22" s="42"/>
      <c r="UEB22" s="42"/>
      <c r="UEC22" s="42"/>
      <c r="UED22" s="42"/>
      <c r="UEE22" s="42"/>
      <c r="UEF22" s="42"/>
      <c r="UEG22" s="42"/>
      <c r="UEH22" s="42"/>
      <c r="UEI22" s="42"/>
      <c r="UEJ22" s="42"/>
      <c r="UEK22" s="42"/>
      <c r="UEL22" s="42"/>
      <c r="UEM22" s="42"/>
      <c r="UEN22" s="42"/>
      <c r="UEO22" s="42"/>
      <c r="UEP22" s="42"/>
      <c r="UEQ22" s="42"/>
      <c r="UER22" s="42"/>
      <c r="UES22" s="42"/>
      <c r="UET22" s="42"/>
      <c r="UEU22" s="42"/>
      <c r="UEV22" s="42"/>
      <c r="UEW22" s="42"/>
      <c r="UEX22" s="42"/>
      <c r="UEY22" s="42"/>
      <c r="UEZ22" s="42"/>
      <c r="UFA22" s="42"/>
      <c r="UFB22" s="42"/>
      <c r="UFC22" s="42"/>
      <c r="UFD22" s="42"/>
      <c r="UFE22" s="42"/>
      <c r="UFF22" s="42"/>
      <c r="UFG22" s="42"/>
      <c r="UFH22" s="42"/>
      <c r="UFI22" s="42"/>
      <c r="UFJ22" s="42"/>
      <c r="UFK22" s="42"/>
      <c r="UFL22" s="42"/>
      <c r="UFM22" s="42"/>
      <c r="UFN22" s="42"/>
      <c r="UFO22" s="42"/>
      <c r="UFP22" s="42"/>
      <c r="UFQ22" s="42"/>
      <c r="UFR22" s="42"/>
      <c r="UFS22" s="42"/>
      <c r="UFT22" s="42"/>
      <c r="UFU22" s="42"/>
      <c r="UFV22" s="42"/>
      <c r="UFW22" s="42"/>
      <c r="UFX22" s="42"/>
      <c r="UFY22" s="42"/>
      <c r="UFZ22" s="42"/>
      <c r="UGA22" s="42"/>
      <c r="UGB22" s="42"/>
      <c r="UGC22" s="42"/>
      <c r="UGD22" s="42"/>
      <c r="UGE22" s="42"/>
      <c r="UGF22" s="42"/>
      <c r="UGG22" s="42"/>
      <c r="UGH22" s="42"/>
      <c r="UGI22" s="42"/>
      <c r="UGJ22" s="42"/>
      <c r="UGK22" s="42"/>
      <c r="UGL22" s="42"/>
      <c r="UGM22" s="42"/>
      <c r="UGN22" s="42"/>
      <c r="UGO22" s="42"/>
      <c r="UGP22" s="42"/>
      <c r="UGQ22" s="42"/>
      <c r="UGR22" s="42"/>
      <c r="UGS22" s="42"/>
      <c r="UGT22" s="42"/>
      <c r="UGU22" s="42"/>
      <c r="UGV22" s="42"/>
      <c r="UGW22" s="42"/>
      <c r="UGX22" s="42"/>
      <c r="UGY22" s="42"/>
      <c r="UGZ22" s="42"/>
      <c r="UHA22" s="42"/>
      <c r="UHB22" s="42"/>
      <c r="UHC22" s="42"/>
      <c r="UHD22" s="42"/>
      <c r="UHE22" s="42"/>
      <c r="UHF22" s="42"/>
      <c r="UHG22" s="42"/>
      <c r="UHH22" s="42"/>
      <c r="UHI22" s="42"/>
      <c r="UHJ22" s="42"/>
      <c r="UHK22" s="42"/>
      <c r="UHL22" s="42"/>
      <c r="UHM22" s="42"/>
      <c r="UHN22" s="42"/>
      <c r="UHO22" s="42"/>
      <c r="UHP22" s="42"/>
      <c r="UHQ22" s="42"/>
      <c r="UHR22" s="42"/>
      <c r="UHS22" s="42"/>
      <c r="UHT22" s="42"/>
      <c r="UHU22" s="42"/>
      <c r="UHV22" s="42"/>
      <c r="UHW22" s="42"/>
      <c r="UHX22" s="42"/>
      <c r="UHY22" s="42"/>
      <c r="UHZ22" s="42"/>
      <c r="UIA22" s="42"/>
      <c r="UIB22" s="42"/>
      <c r="UIC22" s="42"/>
      <c r="UID22" s="42"/>
      <c r="UIE22" s="42"/>
      <c r="UIF22" s="42"/>
      <c r="UIG22" s="42"/>
      <c r="UIH22" s="42"/>
      <c r="UII22" s="42"/>
      <c r="UIJ22" s="42"/>
      <c r="UIK22" s="42"/>
      <c r="UIL22" s="42"/>
      <c r="UIM22" s="42"/>
      <c r="UIN22" s="42"/>
      <c r="UIO22" s="42"/>
      <c r="UIP22" s="42"/>
      <c r="UIQ22" s="42"/>
      <c r="UIR22" s="42"/>
      <c r="UIS22" s="42"/>
      <c r="UIT22" s="42"/>
      <c r="UIU22" s="42"/>
      <c r="UIV22" s="42"/>
      <c r="UIW22" s="42"/>
      <c r="UIX22" s="42"/>
      <c r="UIY22" s="42"/>
      <c r="UIZ22" s="42"/>
      <c r="UJA22" s="42"/>
      <c r="UJB22" s="42"/>
      <c r="UJC22" s="42"/>
      <c r="UJD22" s="42"/>
      <c r="UJE22" s="42"/>
      <c r="UJF22" s="42"/>
      <c r="UJG22" s="42"/>
      <c r="UJH22" s="42"/>
      <c r="UJI22" s="42"/>
      <c r="UJJ22" s="42"/>
      <c r="UJK22" s="42"/>
      <c r="UJL22" s="42"/>
      <c r="UJM22" s="42"/>
      <c r="UJN22" s="42"/>
      <c r="UJO22" s="42"/>
      <c r="UJP22" s="42"/>
      <c r="UJQ22" s="42"/>
      <c r="UJR22" s="42"/>
      <c r="UJS22" s="42"/>
      <c r="UJT22" s="42"/>
      <c r="UJU22" s="42"/>
      <c r="UJV22" s="42"/>
      <c r="UJW22" s="42"/>
      <c r="UJX22" s="42"/>
      <c r="UJY22" s="42"/>
      <c r="UJZ22" s="42"/>
      <c r="UKA22" s="42"/>
      <c r="UKB22" s="42"/>
      <c r="UKC22" s="42"/>
      <c r="UKD22" s="42"/>
      <c r="UKE22" s="42"/>
      <c r="UKF22" s="42"/>
      <c r="UKG22" s="42"/>
      <c r="UKH22" s="42"/>
      <c r="UKI22" s="42"/>
      <c r="UKJ22" s="42"/>
      <c r="UKK22" s="42"/>
      <c r="UKL22" s="42"/>
      <c r="UKM22" s="42"/>
      <c r="UKN22" s="42"/>
      <c r="UKO22" s="42"/>
      <c r="UKP22" s="42"/>
      <c r="UKQ22" s="42"/>
      <c r="UKR22" s="42"/>
      <c r="UKS22" s="42"/>
      <c r="UKT22" s="42"/>
      <c r="UKU22" s="42"/>
      <c r="UKV22" s="42"/>
      <c r="UKW22" s="42"/>
      <c r="UKX22" s="42"/>
      <c r="UKY22" s="42"/>
      <c r="UKZ22" s="42"/>
      <c r="ULA22" s="42"/>
      <c r="ULB22" s="42"/>
      <c r="ULC22" s="42"/>
      <c r="ULD22" s="42"/>
      <c r="ULE22" s="42"/>
      <c r="ULF22" s="42"/>
      <c r="ULG22" s="42"/>
      <c r="ULH22" s="42"/>
      <c r="ULI22" s="42"/>
      <c r="ULJ22" s="42"/>
      <c r="ULK22" s="42"/>
      <c r="ULL22" s="42"/>
      <c r="ULM22" s="42"/>
      <c r="ULN22" s="42"/>
      <c r="ULO22" s="42"/>
      <c r="ULP22" s="42"/>
      <c r="ULQ22" s="42"/>
      <c r="ULR22" s="42"/>
      <c r="ULS22" s="42"/>
      <c r="ULT22" s="42"/>
      <c r="ULU22" s="42"/>
      <c r="ULV22" s="42"/>
      <c r="ULW22" s="42"/>
      <c r="ULX22" s="42"/>
      <c r="ULY22" s="42"/>
      <c r="ULZ22" s="42"/>
      <c r="UMA22" s="42"/>
      <c r="UMB22" s="42"/>
      <c r="UMC22" s="42"/>
      <c r="UMD22" s="42"/>
      <c r="UME22" s="42"/>
      <c r="UMF22" s="42"/>
      <c r="UMG22" s="42"/>
      <c r="UMH22" s="42"/>
      <c r="UMI22" s="42"/>
      <c r="UMJ22" s="42"/>
      <c r="UMK22" s="42"/>
      <c r="UML22" s="42"/>
      <c r="UMM22" s="42"/>
      <c r="UMN22" s="42"/>
      <c r="UMO22" s="42"/>
      <c r="UMP22" s="42"/>
      <c r="UMQ22" s="42"/>
      <c r="UMR22" s="42"/>
      <c r="UMS22" s="42"/>
      <c r="UMT22" s="42"/>
      <c r="UMU22" s="42"/>
      <c r="UMV22" s="42"/>
      <c r="UMW22" s="42"/>
      <c r="UMX22" s="42"/>
      <c r="UMY22" s="42"/>
      <c r="UMZ22" s="42"/>
      <c r="UNA22" s="42"/>
      <c r="UNB22" s="42"/>
      <c r="UNC22" s="42"/>
      <c r="UND22" s="42"/>
      <c r="UNE22" s="42"/>
      <c r="UNF22" s="42"/>
      <c r="UNG22" s="42"/>
      <c r="UNH22" s="42"/>
      <c r="UNI22" s="42"/>
      <c r="UNJ22" s="42"/>
      <c r="UNK22" s="42"/>
      <c r="UNL22" s="42"/>
      <c r="UNM22" s="42"/>
      <c r="UNN22" s="42"/>
      <c r="UNO22" s="42"/>
      <c r="UNP22" s="42"/>
      <c r="UNQ22" s="42"/>
      <c r="UNR22" s="42"/>
      <c r="UNS22" s="42"/>
      <c r="UNT22" s="42"/>
      <c r="UNU22" s="42"/>
      <c r="UNV22" s="42"/>
      <c r="UNW22" s="42"/>
      <c r="UNX22" s="42"/>
      <c r="UNY22" s="42"/>
      <c r="UNZ22" s="42"/>
      <c r="UOA22" s="42"/>
      <c r="UOB22" s="42"/>
      <c r="UOC22" s="42"/>
      <c r="UOD22" s="42"/>
      <c r="UOE22" s="42"/>
      <c r="UOF22" s="42"/>
      <c r="UOG22" s="42"/>
      <c r="UOH22" s="42"/>
      <c r="UOI22" s="42"/>
      <c r="UOJ22" s="42"/>
      <c r="UOK22" s="42"/>
      <c r="UOL22" s="42"/>
      <c r="UOM22" s="42"/>
      <c r="UON22" s="42"/>
      <c r="UOO22" s="42"/>
      <c r="UOP22" s="42"/>
      <c r="UOQ22" s="42"/>
      <c r="UOR22" s="42"/>
      <c r="UOS22" s="42"/>
      <c r="UOT22" s="42"/>
      <c r="UOU22" s="42"/>
      <c r="UOV22" s="42"/>
      <c r="UOW22" s="42"/>
      <c r="UOX22" s="42"/>
      <c r="UOY22" s="42"/>
      <c r="UOZ22" s="42"/>
      <c r="UPA22" s="42"/>
      <c r="UPB22" s="42"/>
      <c r="UPC22" s="42"/>
      <c r="UPD22" s="42"/>
      <c r="UPE22" s="42"/>
      <c r="UPF22" s="42"/>
      <c r="UPG22" s="42"/>
      <c r="UPH22" s="42"/>
      <c r="UPI22" s="42"/>
      <c r="UPJ22" s="42"/>
      <c r="UPK22" s="42"/>
      <c r="UPL22" s="42"/>
      <c r="UPM22" s="42"/>
      <c r="UPN22" s="42"/>
      <c r="UPO22" s="42"/>
      <c r="UPP22" s="42"/>
      <c r="UPQ22" s="42"/>
      <c r="UPR22" s="42"/>
      <c r="UPS22" s="42"/>
      <c r="UPT22" s="42"/>
      <c r="UPU22" s="42"/>
      <c r="UPV22" s="42"/>
      <c r="UPW22" s="42"/>
      <c r="UPX22" s="42"/>
      <c r="UPY22" s="42"/>
      <c r="UPZ22" s="42"/>
      <c r="UQA22" s="42"/>
      <c r="UQB22" s="42"/>
      <c r="UQC22" s="42"/>
      <c r="UQD22" s="42"/>
      <c r="UQE22" s="42"/>
      <c r="UQF22" s="42"/>
      <c r="UQG22" s="42"/>
      <c r="UQH22" s="42"/>
      <c r="UQI22" s="42"/>
      <c r="UQJ22" s="42"/>
      <c r="UQK22" s="42"/>
      <c r="UQL22" s="42"/>
      <c r="UQM22" s="42"/>
      <c r="UQN22" s="42"/>
      <c r="UQO22" s="42"/>
      <c r="UQP22" s="42"/>
      <c r="UQQ22" s="42"/>
      <c r="UQR22" s="42"/>
      <c r="UQS22" s="42"/>
      <c r="UQT22" s="42"/>
      <c r="UQU22" s="42"/>
      <c r="UQV22" s="42"/>
      <c r="UQW22" s="42"/>
      <c r="UQX22" s="42"/>
      <c r="UQY22" s="42"/>
      <c r="UQZ22" s="42"/>
      <c r="URA22" s="42"/>
      <c r="URB22" s="42"/>
      <c r="URC22" s="42"/>
      <c r="URD22" s="42"/>
      <c r="URE22" s="42"/>
      <c r="URF22" s="42"/>
      <c r="URG22" s="42"/>
      <c r="URH22" s="42"/>
      <c r="URI22" s="42"/>
      <c r="URJ22" s="42"/>
      <c r="URK22" s="42"/>
      <c r="URL22" s="42"/>
      <c r="URM22" s="42"/>
      <c r="URN22" s="42"/>
      <c r="URO22" s="42"/>
      <c r="URP22" s="42"/>
      <c r="URQ22" s="42"/>
      <c r="URR22" s="42"/>
      <c r="URS22" s="42"/>
      <c r="URT22" s="42"/>
      <c r="URU22" s="42"/>
      <c r="URV22" s="42"/>
      <c r="URW22" s="42"/>
      <c r="URX22" s="42"/>
      <c r="URY22" s="42"/>
      <c r="URZ22" s="42"/>
      <c r="USA22" s="42"/>
      <c r="USB22" s="42"/>
      <c r="USC22" s="42"/>
      <c r="USD22" s="42"/>
      <c r="USE22" s="42"/>
      <c r="USF22" s="42"/>
      <c r="USG22" s="42"/>
      <c r="USH22" s="42"/>
      <c r="USI22" s="42"/>
      <c r="USJ22" s="42"/>
      <c r="USK22" s="42"/>
      <c r="USL22" s="42"/>
      <c r="USM22" s="42"/>
      <c r="USN22" s="42"/>
      <c r="USO22" s="42"/>
      <c r="USP22" s="42"/>
      <c r="USQ22" s="42"/>
      <c r="USR22" s="42"/>
      <c r="USS22" s="42"/>
      <c r="UST22" s="42"/>
      <c r="USU22" s="42"/>
      <c r="USV22" s="42"/>
      <c r="USW22" s="42"/>
      <c r="USX22" s="42"/>
      <c r="USY22" s="42"/>
      <c r="USZ22" s="42"/>
      <c r="UTA22" s="42"/>
      <c r="UTB22" s="42"/>
      <c r="UTC22" s="42"/>
      <c r="UTD22" s="42"/>
      <c r="UTE22" s="42"/>
      <c r="UTF22" s="42"/>
      <c r="UTG22" s="42"/>
      <c r="UTH22" s="42"/>
      <c r="UTI22" s="42"/>
      <c r="UTJ22" s="42"/>
      <c r="UTK22" s="42"/>
      <c r="UTL22" s="42"/>
      <c r="UTM22" s="42"/>
      <c r="UTN22" s="42"/>
      <c r="UTO22" s="42"/>
      <c r="UTP22" s="42"/>
      <c r="UTQ22" s="42"/>
      <c r="UTR22" s="42"/>
      <c r="UTS22" s="42"/>
      <c r="UTT22" s="42"/>
      <c r="UTU22" s="42"/>
      <c r="UTV22" s="42"/>
      <c r="UTW22" s="42"/>
      <c r="UTX22" s="42"/>
      <c r="UTY22" s="42"/>
      <c r="UTZ22" s="42"/>
      <c r="UUA22" s="42"/>
      <c r="UUB22" s="42"/>
      <c r="UUC22" s="42"/>
      <c r="UUD22" s="42"/>
      <c r="UUE22" s="42"/>
      <c r="UUF22" s="42"/>
      <c r="UUG22" s="42"/>
      <c r="UUH22" s="42"/>
      <c r="UUI22" s="42"/>
      <c r="UUJ22" s="42"/>
      <c r="UUK22" s="42"/>
      <c r="UUL22" s="42"/>
      <c r="UUM22" s="42"/>
      <c r="UUN22" s="42"/>
      <c r="UUO22" s="42"/>
      <c r="UUP22" s="42"/>
      <c r="UUQ22" s="42"/>
      <c r="UUR22" s="42"/>
      <c r="UUS22" s="42"/>
      <c r="UUT22" s="42"/>
      <c r="UUU22" s="42"/>
      <c r="UUV22" s="42"/>
      <c r="UUW22" s="42"/>
      <c r="UUX22" s="42"/>
      <c r="UUY22" s="42"/>
      <c r="UUZ22" s="42"/>
      <c r="UVA22" s="42"/>
      <c r="UVB22" s="42"/>
      <c r="UVC22" s="42"/>
      <c r="UVD22" s="42"/>
      <c r="UVE22" s="42"/>
      <c r="UVF22" s="42"/>
      <c r="UVG22" s="42"/>
      <c r="UVH22" s="42"/>
      <c r="UVI22" s="42"/>
      <c r="UVJ22" s="42"/>
      <c r="UVK22" s="42"/>
      <c r="UVL22" s="42"/>
      <c r="UVM22" s="42"/>
      <c r="UVN22" s="42"/>
      <c r="UVO22" s="42"/>
      <c r="UVP22" s="42"/>
      <c r="UVQ22" s="42"/>
      <c r="UVR22" s="42"/>
      <c r="UVS22" s="42"/>
      <c r="UVT22" s="42"/>
      <c r="UVU22" s="42"/>
      <c r="UVV22" s="42"/>
      <c r="UVW22" s="42"/>
      <c r="UVX22" s="42"/>
      <c r="UVY22" s="42"/>
      <c r="UVZ22" s="42"/>
      <c r="UWA22" s="42"/>
      <c r="UWB22" s="42"/>
      <c r="UWC22" s="42"/>
      <c r="UWD22" s="42"/>
      <c r="UWE22" s="42"/>
      <c r="UWF22" s="42"/>
      <c r="UWG22" s="42"/>
      <c r="UWH22" s="42"/>
      <c r="UWI22" s="42"/>
      <c r="UWJ22" s="42"/>
      <c r="UWK22" s="42"/>
      <c r="UWL22" s="42"/>
      <c r="UWM22" s="42"/>
      <c r="UWN22" s="42"/>
      <c r="UWO22" s="42"/>
      <c r="UWP22" s="42"/>
      <c r="UWQ22" s="42"/>
      <c r="UWR22" s="42"/>
      <c r="UWS22" s="42"/>
      <c r="UWT22" s="42"/>
      <c r="UWU22" s="42"/>
      <c r="UWV22" s="42"/>
      <c r="UWW22" s="42"/>
      <c r="UWX22" s="42"/>
      <c r="UWY22" s="42"/>
      <c r="UWZ22" s="42"/>
      <c r="UXA22" s="42"/>
      <c r="UXB22" s="42"/>
      <c r="UXC22" s="42"/>
      <c r="UXD22" s="42"/>
      <c r="UXE22" s="42"/>
      <c r="UXF22" s="42"/>
      <c r="UXG22" s="42"/>
      <c r="UXH22" s="42"/>
      <c r="UXI22" s="42"/>
      <c r="UXJ22" s="42"/>
      <c r="UXK22" s="42"/>
      <c r="UXL22" s="42"/>
      <c r="UXM22" s="42"/>
      <c r="UXN22" s="42"/>
      <c r="UXO22" s="42"/>
      <c r="UXP22" s="42"/>
      <c r="UXQ22" s="42"/>
      <c r="UXR22" s="42"/>
      <c r="UXS22" s="42"/>
      <c r="UXT22" s="42"/>
      <c r="UXU22" s="42"/>
      <c r="UXV22" s="42"/>
      <c r="UXW22" s="42"/>
      <c r="UXX22" s="42"/>
      <c r="UXY22" s="42"/>
      <c r="UXZ22" s="42"/>
      <c r="UYA22" s="42"/>
      <c r="UYB22" s="42"/>
      <c r="UYC22" s="42"/>
      <c r="UYD22" s="42"/>
      <c r="UYE22" s="42"/>
      <c r="UYF22" s="42"/>
      <c r="UYG22" s="42"/>
      <c r="UYH22" s="42"/>
      <c r="UYI22" s="42"/>
      <c r="UYJ22" s="42"/>
      <c r="UYK22" s="42"/>
      <c r="UYL22" s="42"/>
      <c r="UYM22" s="42"/>
      <c r="UYN22" s="42"/>
      <c r="UYO22" s="42"/>
      <c r="UYP22" s="42"/>
      <c r="UYQ22" s="42"/>
      <c r="UYR22" s="42"/>
      <c r="UYS22" s="42"/>
      <c r="UYT22" s="42"/>
      <c r="UYU22" s="42"/>
      <c r="UYV22" s="42"/>
      <c r="UYW22" s="42"/>
      <c r="UYX22" s="42"/>
      <c r="UYY22" s="42"/>
      <c r="UYZ22" s="42"/>
      <c r="UZA22" s="42"/>
      <c r="UZB22" s="42"/>
      <c r="UZC22" s="42"/>
      <c r="UZD22" s="42"/>
      <c r="UZE22" s="42"/>
      <c r="UZF22" s="42"/>
      <c r="UZG22" s="42"/>
      <c r="UZH22" s="42"/>
      <c r="UZI22" s="42"/>
      <c r="UZJ22" s="42"/>
      <c r="UZK22" s="42"/>
      <c r="UZL22" s="42"/>
      <c r="UZM22" s="42"/>
      <c r="UZN22" s="42"/>
      <c r="UZO22" s="42"/>
      <c r="UZP22" s="42"/>
      <c r="UZQ22" s="42"/>
      <c r="UZR22" s="42"/>
      <c r="UZS22" s="42"/>
      <c r="UZT22" s="42"/>
      <c r="UZU22" s="42"/>
      <c r="UZV22" s="42"/>
      <c r="UZW22" s="42"/>
      <c r="UZX22" s="42"/>
      <c r="UZY22" s="42"/>
      <c r="UZZ22" s="42"/>
      <c r="VAA22" s="42"/>
      <c r="VAB22" s="42"/>
      <c r="VAC22" s="42"/>
      <c r="VAD22" s="42"/>
      <c r="VAE22" s="42"/>
      <c r="VAF22" s="42"/>
      <c r="VAG22" s="42"/>
      <c r="VAH22" s="42"/>
      <c r="VAI22" s="42"/>
      <c r="VAJ22" s="42"/>
      <c r="VAK22" s="42"/>
      <c r="VAL22" s="42"/>
      <c r="VAM22" s="42"/>
      <c r="VAN22" s="42"/>
      <c r="VAO22" s="42"/>
      <c r="VAP22" s="42"/>
      <c r="VAQ22" s="42"/>
      <c r="VAR22" s="42"/>
      <c r="VAS22" s="42"/>
      <c r="VAT22" s="42"/>
      <c r="VAU22" s="42"/>
      <c r="VAV22" s="42"/>
      <c r="VAW22" s="42"/>
      <c r="VAX22" s="42"/>
      <c r="VAY22" s="42"/>
      <c r="VAZ22" s="42"/>
      <c r="VBA22" s="42"/>
      <c r="VBB22" s="42"/>
      <c r="VBC22" s="42"/>
      <c r="VBD22" s="42"/>
      <c r="VBE22" s="42"/>
      <c r="VBF22" s="42"/>
      <c r="VBG22" s="42"/>
      <c r="VBH22" s="42"/>
      <c r="VBI22" s="42"/>
      <c r="VBJ22" s="42"/>
      <c r="VBK22" s="42"/>
      <c r="VBL22" s="42"/>
      <c r="VBM22" s="42"/>
      <c r="VBN22" s="42"/>
      <c r="VBO22" s="42"/>
      <c r="VBP22" s="42"/>
      <c r="VBQ22" s="42"/>
      <c r="VBR22" s="42"/>
      <c r="VBS22" s="42"/>
      <c r="VBT22" s="42"/>
      <c r="VBU22" s="42"/>
      <c r="VBV22" s="42"/>
      <c r="VBW22" s="42"/>
      <c r="VBX22" s="42"/>
      <c r="VBY22" s="42"/>
      <c r="VBZ22" s="42"/>
      <c r="VCA22" s="42"/>
      <c r="VCB22" s="42"/>
      <c r="VCC22" s="42"/>
      <c r="VCD22" s="42"/>
      <c r="VCE22" s="42"/>
      <c r="VCF22" s="42"/>
      <c r="VCG22" s="42"/>
      <c r="VCH22" s="42"/>
      <c r="VCI22" s="42"/>
      <c r="VCJ22" s="42"/>
      <c r="VCK22" s="42"/>
      <c r="VCL22" s="42"/>
      <c r="VCM22" s="42"/>
      <c r="VCN22" s="42"/>
      <c r="VCO22" s="42"/>
      <c r="VCP22" s="42"/>
      <c r="VCQ22" s="42"/>
      <c r="VCR22" s="42"/>
      <c r="VCS22" s="42"/>
      <c r="VCT22" s="42"/>
      <c r="VCU22" s="42"/>
      <c r="VCV22" s="42"/>
      <c r="VCW22" s="42"/>
      <c r="VCX22" s="42"/>
      <c r="VCY22" s="42"/>
      <c r="VCZ22" s="42"/>
      <c r="VDA22" s="42"/>
      <c r="VDB22" s="42"/>
      <c r="VDC22" s="42"/>
      <c r="VDD22" s="42"/>
      <c r="VDE22" s="42"/>
      <c r="VDF22" s="42"/>
      <c r="VDG22" s="42"/>
      <c r="VDH22" s="42"/>
      <c r="VDI22" s="42"/>
      <c r="VDJ22" s="42"/>
      <c r="VDK22" s="42"/>
      <c r="VDL22" s="42"/>
      <c r="VDM22" s="42"/>
      <c r="VDN22" s="42"/>
      <c r="VDO22" s="42"/>
      <c r="VDP22" s="42"/>
      <c r="VDQ22" s="42"/>
      <c r="VDR22" s="42"/>
      <c r="VDS22" s="42"/>
      <c r="VDT22" s="42"/>
      <c r="VDU22" s="42"/>
      <c r="VDV22" s="42"/>
      <c r="VDW22" s="42"/>
      <c r="VDX22" s="42"/>
      <c r="VDY22" s="42"/>
      <c r="VDZ22" s="42"/>
      <c r="VEA22" s="42"/>
      <c r="VEB22" s="42"/>
      <c r="VEC22" s="42"/>
      <c r="VED22" s="42"/>
      <c r="VEE22" s="42"/>
      <c r="VEF22" s="42"/>
      <c r="VEG22" s="42"/>
      <c r="VEH22" s="42"/>
      <c r="VEI22" s="42"/>
      <c r="VEJ22" s="42"/>
      <c r="VEK22" s="42"/>
      <c r="VEL22" s="42"/>
      <c r="VEM22" s="42"/>
      <c r="VEN22" s="42"/>
      <c r="VEO22" s="42"/>
      <c r="VEP22" s="42"/>
      <c r="VEQ22" s="42"/>
      <c r="VER22" s="42"/>
      <c r="VES22" s="42"/>
      <c r="VET22" s="42"/>
      <c r="VEU22" s="42"/>
      <c r="VEV22" s="42"/>
      <c r="VEW22" s="42"/>
      <c r="VEX22" s="42"/>
      <c r="VEY22" s="42"/>
      <c r="VEZ22" s="42"/>
      <c r="VFA22" s="42"/>
      <c r="VFB22" s="42"/>
      <c r="VFC22" s="42"/>
      <c r="VFD22" s="42"/>
      <c r="VFE22" s="42"/>
      <c r="VFF22" s="42"/>
      <c r="VFG22" s="42"/>
      <c r="VFH22" s="42"/>
      <c r="VFI22" s="42"/>
      <c r="VFJ22" s="42"/>
      <c r="VFK22" s="42"/>
      <c r="VFL22" s="42"/>
      <c r="VFM22" s="42"/>
      <c r="VFN22" s="42"/>
      <c r="VFO22" s="42"/>
      <c r="VFP22" s="42"/>
      <c r="VFQ22" s="42"/>
      <c r="VFR22" s="42"/>
      <c r="VFS22" s="42"/>
      <c r="VFT22" s="42"/>
      <c r="VFU22" s="42"/>
      <c r="VFV22" s="42"/>
      <c r="VFW22" s="42"/>
      <c r="VFX22" s="42"/>
      <c r="VFY22" s="42"/>
      <c r="VFZ22" s="42"/>
      <c r="VGA22" s="42"/>
      <c r="VGB22" s="42"/>
      <c r="VGC22" s="42"/>
      <c r="VGD22" s="42"/>
      <c r="VGE22" s="42"/>
      <c r="VGF22" s="42"/>
      <c r="VGG22" s="42"/>
      <c r="VGH22" s="42"/>
      <c r="VGI22" s="42"/>
      <c r="VGJ22" s="42"/>
      <c r="VGK22" s="42"/>
      <c r="VGL22" s="42"/>
      <c r="VGM22" s="42"/>
      <c r="VGN22" s="42"/>
      <c r="VGO22" s="42"/>
      <c r="VGP22" s="42"/>
      <c r="VGQ22" s="42"/>
      <c r="VGR22" s="42"/>
      <c r="VGS22" s="42"/>
      <c r="VGT22" s="42"/>
      <c r="VGU22" s="42"/>
      <c r="VGV22" s="42"/>
      <c r="VGW22" s="42"/>
      <c r="VGX22" s="42"/>
      <c r="VGY22" s="42"/>
      <c r="VGZ22" s="42"/>
      <c r="VHA22" s="42"/>
      <c r="VHB22" s="42"/>
      <c r="VHC22" s="42"/>
      <c r="VHD22" s="42"/>
      <c r="VHE22" s="42"/>
      <c r="VHF22" s="42"/>
      <c r="VHG22" s="42"/>
      <c r="VHH22" s="42"/>
      <c r="VHI22" s="42"/>
      <c r="VHJ22" s="42"/>
      <c r="VHK22" s="42"/>
      <c r="VHL22" s="42"/>
      <c r="VHM22" s="42"/>
      <c r="VHN22" s="42"/>
      <c r="VHO22" s="42"/>
      <c r="VHP22" s="42"/>
      <c r="VHQ22" s="42"/>
      <c r="VHR22" s="42"/>
      <c r="VHS22" s="42"/>
      <c r="VHT22" s="42"/>
      <c r="VHU22" s="42"/>
      <c r="VHV22" s="42"/>
      <c r="VHW22" s="42"/>
      <c r="VHX22" s="42"/>
      <c r="VHY22" s="42"/>
      <c r="VHZ22" s="42"/>
      <c r="VIA22" s="42"/>
      <c r="VIB22" s="42"/>
      <c r="VIC22" s="42"/>
      <c r="VID22" s="42"/>
      <c r="VIE22" s="42"/>
      <c r="VIF22" s="42"/>
      <c r="VIG22" s="42"/>
      <c r="VIH22" s="42"/>
      <c r="VII22" s="42"/>
      <c r="VIJ22" s="42"/>
      <c r="VIK22" s="42"/>
      <c r="VIL22" s="42"/>
      <c r="VIM22" s="42"/>
      <c r="VIN22" s="42"/>
      <c r="VIO22" s="42"/>
      <c r="VIP22" s="42"/>
      <c r="VIQ22" s="42"/>
      <c r="VIR22" s="42"/>
      <c r="VIS22" s="42"/>
      <c r="VIT22" s="42"/>
      <c r="VIU22" s="42"/>
      <c r="VIV22" s="42"/>
      <c r="VIW22" s="42"/>
      <c r="VIX22" s="42"/>
      <c r="VIY22" s="42"/>
      <c r="VIZ22" s="42"/>
      <c r="VJA22" s="42"/>
      <c r="VJB22" s="42"/>
      <c r="VJC22" s="42"/>
      <c r="VJD22" s="42"/>
      <c r="VJE22" s="42"/>
      <c r="VJF22" s="42"/>
      <c r="VJG22" s="42"/>
      <c r="VJH22" s="42"/>
      <c r="VJI22" s="42"/>
      <c r="VJJ22" s="42"/>
      <c r="VJK22" s="42"/>
      <c r="VJL22" s="42"/>
      <c r="VJM22" s="42"/>
      <c r="VJN22" s="42"/>
      <c r="VJO22" s="42"/>
      <c r="VJP22" s="42"/>
      <c r="VJQ22" s="42"/>
      <c r="VJR22" s="42"/>
      <c r="VJS22" s="42"/>
      <c r="VJT22" s="42"/>
      <c r="VJU22" s="42"/>
      <c r="VJV22" s="42"/>
      <c r="VJW22" s="42"/>
      <c r="VJX22" s="42"/>
      <c r="VJY22" s="42"/>
      <c r="VJZ22" s="42"/>
      <c r="VKA22" s="42"/>
      <c r="VKB22" s="42"/>
      <c r="VKC22" s="42"/>
      <c r="VKD22" s="42"/>
      <c r="VKE22" s="42"/>
      <c r="VKF22" s="42"/>
      <c r="VKG22" s="42"/>
      <c r="VKH22" s="42"/>
      <c r="VKI22" s="42"/>
      <c r="VKJ22" s="42"/>
      <c r="VKK22" s="42"/>
      <c r="VKL22" s="42"/>
      <c r="VKM22" s="42"/>
      <c r="VKN22" s="42"/>
      <c r="VKO22" s="42"/>
      <c r="VKP22" s="42"/>
      <c r="VKQ22" s="42"/>
      <c r="VKR22" s="42"/>
      <c r="VKS22" s="42"/>
      <c r="VKT22" s="42"/>
      <c r="VKU22" s="42"/>
      <c r="VKV22" s="42"/>
      <c r="VKW22" s="42"/>
      <c r="VKX22" s="42"/>
      <c r="VKY22" s="42"/>
      <c r="VKZ22" s="42"/>
      <c r="VLA22" s="42"/>
      <c r="VLB22" s="42"/>
      <c r="VLC22" s="42"/>
      <c r="VLD22" s="42"/>
      <c r="VLE22" s="42"/>
      <c r="VLF22" s="42"/>
      <c r="VLG22" s="42"/>
      <c r="VLH22" s="42"/>
      <c r="VLI22" s="42"/>
      <c r="VLJ22" s="42"/>
      <c r="VLK22" s="42"/>
      <c r="VLL22" s="42"/>
      <c r="VLM22" s="42"/>
      <c r="VLN22" s="42"/>
      <c r="VLO22" s="42"/>
      <c r="VLP22" s="42"/>
      <c r="VLQ22" s="42"/>
      <c r="VLR22" s="42"/>
      <c r="VLS22" s="42"/>
      <c r="VLT22" s="42"/>
      <c r="VLU22" s="42"/>
      <c r="VLV22" s="42"/>
      <c r="VLW22" s="42"/>
      <c r="VLX22" s="42"/>
      <c r="VLY22" s="42"/>
      <c r="VLZ22" s="42"/>
      <c r="VMA22" s="42"/>
      <c r="VMB22" s="42"/>
      <c r="VMC22" s="42"/>
      <c r="VMD22" s="42"/>
      <c r="VME22" s="42"/>
      <c r="VMF22" s="42"/>
      <c r="VMG22" s="42"/>
      <c r="VMH22" s="42"/>
      <c r="VMI22" s="42"/>
      <c r="VMJ22" s="42"/>
      <c r="VMK22" s="42"/>
      <c r="VML22" s="42"/>
      <c r="VMM22" s="42"/>
      <c r="VMN22" s="42"/>
      <c r="VMO22" s="42"/>
      <c r="VMP22" s="42"/>
      <c r="VMQ22" s="42"/>
      <c r="VMR22" s="42"/>
      <c r="VMS22" s="42"/>
      <c r="VMT22" s="42"/>
      <c r="VMU22" s="42"/>
      <c r="VMV22" s="42"/>
      <c r="VMW22" s="42"/>
      <c r="VMX22" s="42"/>
      <c r="VMY22" s="42"/>
      <c r="VMZ22" s="42"/>
      <c r="VNA22" s="42"/>
      <c r="VNB22" s="42"/>
      <c r="VNC22" s="42"/>
      <c r="VND22" s="42"/>
      <c r="VNE22" s="42"/>
      <c r="VNF22" s="42"/>
      <c r="VNG22" s="42"/>
      <c r="VNH22" s="42"/>
      <c r="VNI22" s="42"/>
      <c r="VNJ22" s="42"/>
      <c r="VNK22" s="42"/>
      <c r="VNL22" s="42"/>
      <c r="VNM22" s="42"/>
      <c r="VNN22" s="42"/>
      <c r="VNO22" s="42"/>
      <c r="VNP22" s="42"/>
      <c r="VNQ22" s="42"/>
      <c r="VNR22" s="42"/>
      <c r="VNS22" s="42"/>
      <c r="VNT22" s="42"/>
      <c r="VNU22" s="42"/>
      <c r="VNV22" s="42"/>
      <c r="VNW22" s="42"/>
      <c r="VNX22" s="42"/>
      <c r="VNY22" s="42"/>
      <c r="VNZ22" s="42"/>
      <c r="VOA22" s="42"/>
      <c r="VOB22" s="42"/>
      <c r="VOC22" s="42"/>
      <c r="VOD22" s="42"/>
      <c r="VOE22" s="42"/>
      <c r="VOF22" s="42"/>
      <c r="VOG22" s="42"/>
      <c r="VOH22" s="42"/>
      <c r="VOI22" s="42"/>
      <c r="VOJ22" s="42"/>
      <c r="VOK22" s="42"/>
      <c r="VOL22" s="42"/>
      <c r="VOM22" s="42"/>
      <c r="VON22" s="42"/>
      <c r="VOO22" s="42"/>
      <c r="VOP22" s="42"/>
      <c r="VOQ22" s="42"/>
      <c r="VOR22" s="42"/>
      <c r="VOS22" s="42"/>
      <c r="VOT22" s="42"/>
      <c r="VOU22" s="42"/>
      <c r="VOV22" s="42"/>
      <c r="VOW22" s="42"/>
      <c r="VOX22" s="42"/>
      <c r="VOY22" s="42"/>
      <c r="VOZ22" s="42"/>
      <c r="VPA22" s="42"/>
      <c r="VPB22" s="42"/>
      <c r="VPC22" s="42"/>
      <c r="VPD22" s="42"/>
      <c r="VPE22" s="42"/>
      <c r="VPF22" s="42"/>
      <c r="VPG22" s="42"/>
      <c r="VPH22" s="42"/>
      <c r="VPI22" s="42"/>
      <c r="VPJ22" s="42"/>
      <c r="VPK22" s="42"/>
      <c r="VPL22" s="42"/>
      <c r="VPM22" s="42"/>
      <c r="VPN22" s="42"/>
      <c r="VPO22" s="42"/>
      <c r="VPP22" s="42"/>
      <c r="VPQ22" s="42"/>
      <c r="VPR22" s="42"/>
      <c r="VPS22" s="42"/>
      <c r="VPT22" s="42"/>
      <c r="VPU22" s="42"/>
      <c r="VPV22" s="42"/>
      <c r="VPW22" s="42"/>
      <c r="VPX22" s="42"/>
      <c r="VPY22" s="42"/>
      <c r="VPZ22" s="42"/>
      <c r="VQA22" s="42"/>
      <c r="VQB22" s="42"/>
      <c r="VQC22" s="42"/>
      <c r="VQD22" s="42"/>
      <c r="VQE22" s="42"/>
      <c r="VQF22" s="42"/>
      <c r="VQG22" s="42"/>
      <c r="VQH22" s="42"/>
      <c r="VQI22" s="42"/>
      <c r="VQJ22" s="42"/>
      <c r="VQK22" s="42"/>
      <c r="VQL22" s="42"/>
      <c r="VQM22" s="42"/>
      <c r="VQN22" s="42"/>
      <c r="VQO22" s="42"/>
      <c r="VQP22" s="42"/>
      <c r="VQQ22" s="42"/>
      <c r="VQR22" s="42"/>
      <c r="VQS22" s="42"/>
      <c r="VQT22" s="42"/>
      <c r="VQU22" s="42"/>
      <c r="VQV22" s="42"/>
      <c r="VQW22" s="42"/>
      <c r="VQX22" s="42"/>
      <c r="VQY22" s="42"/>
      <c r="VQZ22" s="42"/>
      <c r="VRA22" s="42"/>
      <c r="VRB22" s="42"/>
      <c r="VRC22" s="42"/>
      <c r="VRD22" s="42"/>
      <c r="VRE22" s="42"/>
      <c r="VRF22" s="42"/>
      <c r="VRG22" s="42"/>
      <c r="VRH22" s="42"/>
      <c r="VRI22" s="42"/>
      <c r="VRJ22" s="42"/>
      <c r="VRK22" s="42"/>
      <c r="VRL22" s="42"/>
      <c r="VRM22" s="42"/>
      <c r="VRN22" s="42"/>
      <c r="VRO22" s="42"/>
      <c r="VRP22" s="42"/>
      <c r="VRQ22" s="42"/>
      <c r="VRR22" s="42"/>
      <c r="VRS22" s="42"/>
      <c r="VRT22" s="42"/>
      <c r="VRU22" s="42"/>
      <c r="VRV22" s="42"/>
      <c r="VRW22" s="42"/>
      <c r="VRX22" s="42"/>
      <c r="VRY22" s="42"/>
      <c r="VRZ22" s="42"/>
      <c r="VSA22" s="42"/>
      <c r="VSB22" s="42"/>
      <c r="VSC22" s="42"/>
      <c r="VSD22" s="42"/>
      <c r="VSE22" s="42"/>
      <c r="VSF22" s="42"/>
      <c r="VSG22" s="42"/>
      <c r="VSH22" s="42"/>
      <c r="VSI22" s="42"/>
      <c r="VSJ22" s="42"/>
      <c r="VSK22" s="42"/>
      <c r="VSL22" s="42"/>
      <c r="VSM22" s="42"/>
      <c r="VSN22" s="42"/>
      <c r="VSO22" s="42"/>
      <c r="VSP22" s="42"/>
      <c r="VSQ22" s="42"/>
      <c r="VSR22" s="42"/>
      <c r="VSS22" s="42"/>
      <c r="VST22" s="42"/>
      <c r="VSU22" s="42"/>
      <c r="VSV22" s="42"/>
      <c r="VSW22" s="42"/>
      <c r="VSX22" s="42"/>
      <c r="VSY22" s="42"/>
      <c r="VSZ22" s="42"/>
      <c r="VTA22" s="42"/>
      <c r="VTB22" s="42"/>
      <c r="VTC22" s="42"/>
      <c r="VTD22" s="42"/>
      <c r="VTE22" s="42"/>
      <c r="VTF22" s="42"/>
      <c r="VTG22" s="42"/>
      <c r="VTH22" s="42"/>
      <c r="VTI22" s="42"/>
      <c r="VTJ22" s="42"/>
      <c r="VTK22" s="42"/>
      <c r="VTL22" s="42"/>
      <c r="VTM22" s="42"/>
      <c r="VTN22" s="42"/>
      <c r="VTO22" s="42"/>
      <c r="VTP22" s="42"/>
      <c r="VTQ22" s="42"/>
      <c r="VTR22" s="42"/>
      <c r="VTS22" s="42"/>
      <c r="VTT22" s="42"/>
      <c r="VTU22" s="42"/>
      <c r="VTV22" s="42"/>
      <c r="VTW22" s="42"/>
      <c r="VTX22" s="42"/>
      <c r="VTY22" s="42"/>
      <c r="VTZ22" s="42"/>
      <c r="VUA22" s="42"/>
      <c r="VUB22" s="42"/>
      <c r="VUC22" s="42"/>
      <c r="VUD22" s="42"/>
      <c r="VUE22" s="42"/>
      <c r="VUF22" s="42"/>
      <c r="VUG22" s="42"/>
      <c r="VUH22" s="42"/>
      <c r="VUI22" s="42"/>
      <c r="VUJ22" s="42"/>
      <c r="VUK22" s="42"/>
      <c r="VUL22" s="42"/>
      <c r="VUM22" s="42"/>
      <c r="VUN22" s="42"/>
      <c r="VUO22" s="42"/>
      <c r="VUP22" s="42"/>
      <c r="VUQ22" s="42"/>
      <c r="VUR22" s="42"/>
      <c r="VUS22" s="42"/>
      <c r="VUT22" s="42"/>
      <c r="VUU22" s="42"/>
      <c r="VUV22" s="42"/>
      <c r="VUW22" s="42"/>
      <c r="VUX22" s="42"/>
      <c r="VUY22" s="42"/>
      <c r="VUZ22" s="42"/>
      <c r="VVA22" s="42"/>
      <c r="VVB22" s="42"/>
      <c r="VVC22" s="42"/>
      <c r="VVD22" s="42"/>
      <c r="VVE22" s="42"/>
      <c r="VVF22" s="42"/>
      <c r="VVG22" s="42"/>
      <c r="VVH22" s="42"/>
      <c r="VVI22" s="42"/>
      <c r="VVJ22" s="42"/>
      <c r="VVK22" s="42"/>
      <c r="VVL22" s="42"/>
      <c r="VVM22" s="42"/>
      <c r="VVN22" s="42"/>
      <c r="VVO22" s="42"/>
      <c r="VVP22" s="42"/>
      <c r="VVQ22" s="42"/>
      <c r="VVR22" s="42"/>
      <c r="VVS22" s="42"/>
      <c r="VVT22" s="42"/>
      <c r="VVU22" s="42"/>
      <c r="VVV22" s="42"/>
      <c r="VVW22" s="42"/>
      <c r="VVX22" s="42"/>
      <c r="VVY22" s="42"/>
      <c r="VVZ22" s="42"/>
      <c r="VWA22" s="42"/>
      <c r="VWB22" s="42"/>
      <c r="VWC22" s="42"/>
      <c r="VWD22" s="42"/>
      <c r="VWE22" s="42"/>
      <c r="VWF22" s="42"/>
      <c r="VWG22" s="42"/>
      <c r="VWH22" s="42"/>
      <c r="VWI22" s="42"/>
      <c r="VWJ22" s="42"/>
      <c r="VWK22" s="42"/>
      <c r="VWL22" s="42"/>
      <c r="VWM22" s="42"/>
      <c r="VWN22" s="42"/>
      <c r="VWO22" s="42"/>
      <c r="VWP22" s="42"/>
      <c r="VWQ22" s="42"/>
      <c r="VWR22" s="42"/>
      <c r="VWS22" s="42"/>
      <c r="VWT22" s="42"/>
      <c r="VWU22" s="42"/>
      <c r="VWV22" s="42"/>
      <c r="VWW22" s="42"/>
      <c r="VWX22" s="42"/>
      <c r="VWY22" s="42"/>
      <c r="VWZ22" s="42"/>
      <c r="VXA22" s="42"/>
      <c r="VXB22" s="42"/>
      <c r="VXC22" s="42"/>
      <c r="VXD22" s="42"/>
      <c r="VXE22" s="42"/>
      <c r="VXF22" s="42"/>
      <c r="VXG22" s="42"/>
      <c r="VXH22" s="42"/>
      <c r="VXI22" s="42"/>
      <c r="VXJ22" s="42"/>
      <c r="VXK22" s="42"/>
      <c r="VXL22" s="42"/>
      <c r="VXM22" s="42"/>
      <c r="VXN22" s="42"/>
      <c r="VXO22" s="42"/>
      <c r="VXP22" s="42"/>
      <c r="VXQ22" s="42"/>
      <c r="VXR22" s="42"/>
      <c r="VXS22" s="42"/>
      <c r="VXT22" s="42"/>
      <c r="VXU22" s="42"/>
      <c r="VXV22" s="42"/>
      <c r="VXW22" s="42"/>
      <c r="VXX22" s="42"/>
      <c r="VXY22" s="42"/>
      <c r="VXZ22" s="42"/>
      <c r="VYA22" s="42"/>
      <c r="VYB22" s="42"/>
      <c r="VYC22" s="42"/>
      <c r="VYD22" s="42"/>
      <c r="VYE22" s="42"/>
      <c r="VYF22" s="42"/>
      <c r="VYG22" s="42"/>
      <c r="VYH22" s="42"/>
      <c r="VYI22" s="42"/>
      <c r="VYJ22" s="42"/>
      <c r="VYK22" s="42"/>
      <c r="VYL22" s="42"/>
      <c r="VYM22" s="42"/>
      <c r="VYN22" s="42"/>
      <c r="VYO22" s="42"/>
      <c r="VYP22" s="42"/>
      <c r="VYQ22" s="42"/>
      <c r="VYR22" s="42"/>
      <c r="VYS22" s="42"/>
      <c r="VYT22" s="42"/>
      <c r="VYU22" s="42"/>
      <c r="VYV22" s="42"/>
      <c r="VYW22" s="42"/>
      <c r="VYX22" s="42"/>
      <c r="VYY22" s="42"/>
      <c r="VYZ22" s="42"/>
      <c r="VZA22" s="42"/>
      <c r="VZB22" s="42"/>
      <c r="VZC22" s="42"/>
      <c r="VZD22" s="42"/>
      <c r="VZE22" s="42"/>
      <c r="VZF22" s="42"/>
      <c r="VZG22" s="42"/>
      <c r="VZH22" s="42"/>
      <c r="VZI22" s="42"/>
      <c r="VZJ22" s="42"/>
      <c r="VZK22" s="42"/>
      <c r="VZL22" s="42"/>
      <c r="VZM22" s="42"/>
      <c r="VZN22" s="42"/>
      <c r="VZO22" s="42"/>
      <c r="VZP22" s="42"/>
      <c r="VZQ22" s="42"/>
      <c r="VZR22" s="42"/>
      <c r="VZS22" s="42"/>
      <c r="VZT22" s="42"/>
      <c r="VZU22" s="42"/>
      <c r="VZV22" s="42"/>
      <c r="VZW22" s="42"/>
      <c r="VZX22" s="42"/>
      <c r="VZY22" s="42"/>
      <c r="VZZ22" s="42"/>
      <c r="WAA22" s="42"/>
      <c r="WAB22" s="42"/>
      <c r="WAC22" s="42"/>
      <c r="WAD22" s="42"/>
      <c r="WAE22" s="42"/>
      <c r="WAF22" s="42"/>
      <c r="WAG22" s="42"/>
      <c r="WAH22" s="42"/>
      <c r="WAI22" s="42"/>
      <c r="WAJ22" s="42"/>
      <c r="WAK22" s="42"/>
      <c r="WAL22" s="42"/>
      <c r="WAM22" s="42"/>
      <c r="WAN22" s="42"/>
      <c r="WAO22" s="42"/>
      <c r="WAP22" s="42"/>
      <c r="WAQ22" s="42"/>
      <c r="WAR22" s="42"/>
      <c r="WAS22" s="42"/>
      <c r="WAT22" s="42"/>
      <c r="WAU22" s="42"/>
      <c r="WAV22" s="42"/>
      <c r="WAW22" s="42"/>
      <c r="WAX22" s="42"/>
      <c r="WAY22" s="42"/>
      <c r="WAZ22" s="42"/>
      <c r="WBA22" s="42"/>
      <c r="WBB22" s="42"/>
      <c r="WBC22" s="42"/>
      <c r="WBD22" s="42"/>
      <c r="WBE22" s="42"/>
      <c r="WBF22" s="42"/>
      <c r="WBG22" s="42"/>
      <c r="WBH22" s="42"/>
      <c r="WBI22" s="42"/>
      <c r="WBJ22" s="42"/>
      <c r="WBK22" s="42"/>
      <c r="WBL22" s="42"/>
      <c r="WBM22" s="42"/>
      <c r="WBN22" s="42"/>
      <c r="WBO22" s="42"/>
      <c r="WBP22" s="42"/>
      <c r="WBQ22" s="42"/>
      <c r="WBR22" s="42"/>
      <c r="WBS22" s="42"/>
      <c r="WBT22" s="42"/>
      <c r="WBU22" s="42"/>
      <c r="WBV22" s="42"/>
      <c r="WBW22" s="42"/>
      <c r="WBX22" s="42"/>
      <c r="WBY22" s="42"/>
      <c r="WBZ22" s="42"/>
      <c r="WCA22" s="42"/>
      <c r="WCB22" s="42"/>
      <c r="WCC22" s="42"/>
      <c r="WCD22" s="42"/>
      <c r="WCE22" s="42"/>
      <c r="WCF22" s="42"/>
      <c r="WCG22" s="42"/>
      <c r="WCH22" s="42"/>
      <c r="WCI22" s="42"/>
      <c r="WCJ22" s="42"/>
      <c r="WCK22" s="42"/>
      <c r="WCL22" s="42"/>
      <c r="WCM22" s="42"/>
      <c r="WCN22" s="42"/>
      <c r="WCO22" s="42"/>
      <c r="WCP22" s="42"/>
      <c r="WCQ22" s="42"/>
      <c r="WCR22" s="42"/>
      <c r="WCS22" s="42"/>
      <c r="WCT22" s="42"/>
      <c r="WCU22" s="42"/>
      <c r="WCV22" s="42"/>
      <c r="WCW22" s="42"/>
      <c r="WCX22" s="42"/>
      <c r="WCY22" s="42"/>
      <c r="WCZ22" s="42"/>
      <c r="WDA22" s="42"/>
      <c r="WDB22" s="42"/>
      <c r="WDC22" s="42"/>
      <c r="WDD22" s="42"/>
      <c r="WDE22" s="42"/>
      <c r="WDF22" s="42"/>
      <c r="WDG22" s="42"/>
      <c r="WDH22" s="42"/>
      <c r="WDI22" s="42"/>
      <c r="WDJ22" s="42"/>
      <c r="WDK22" s="42"/>
      <c r="WDL22" s="42"/>
      <c r="WDM22" s="42"/>
      <c r="WDN22" s="42"/>
      <c r="WDO22" s="42"/>
      <c r="WDP22" s="42"/>
      <c r="WDQ22" s="42"/>
      <c r="WDR22" s="42"/>
      <c r="WDS22" s="42"/>
      <c r="WDT22" s="42"/>
      <c r="WDU22" s="42"/>
      <c r="WDV22" s="42"/>
      <c r="WDW22" s="42"/>
      <c r="WDX22" s="42"/>
      <c r="WDY22" s="42"/>
      <c r="WDZ22" s="42"/>
      <c r="WEA22" s="42"/>
      <c r="WEB22" s="42"/>
      <c r="WEC22" s="42"/>
      <c r="WED22" s="42"/>
      <c r="WEE22" s="42"/>
      <c r="WEF22" s="42"/>
      <c r="WEG22" s="42"/>
      <c r="WEH22" s="42"/>
      <c r="WEI22" s="42"/>
      <c r="WEJ22" s="42"/>
      <c r="WEK22" s="42"/>
      <c r="WEL22" s="42"/>
      <c r="WEM22" s="42"/>
      <c r="WEN22" s="42"/>
      <c r="WEO22" s="42"/>
      <c r="WEP22" s="42"/>
      <c r="WEQ22" s="42"/>
      <c r="WER22" s="42"/>
      <c r="WES22" s="42"/>
      <c r="WET22" s="42"/>
      <c r="WEU22" s="42"/>
      <c r="WEV22" s="42"/>
      <c r="WEW22" s="42"/>
      <c r="WEX22" s="42"/>
      <c r="WEY22" s="42"/>
      <c r="WEZ22" s="42"/>
      <c r="WFA22" s="42"/>
      <c r="WFB22" s="42"/>
      <c r="WFC22" s="42"/>
      <c r="WFD22" s="42"/>
      <c r="WFE22" s="42"/>
      <c r="WFF22" s="42"/>
      <c r="WFG22" s="42"/>
      <c r="WFH22" s="42"/>
      <c r="WFI22" s="42"/>
      <c r="WFJ22" s="42"/>
      <c r="WFK22" s="42"/>
      <c r="WFL22" s="42"/>
      <c r="WFM22" s="42"/>
      <c r="WFN22" s="42"/>
      <c r="WFO22" s="42"/>
      <c r="WFP22" s="42"/>
      <c r="WFQ22" s="42"/>
      <c r="WFR22" s="42"/>
      <c r="WFS22" s="42"/>
      <c r="WFT22" s="42"/>
      <c r="WFU22" s="42"/>
      <c r="WFV22" s="42"/>
      <c r="WFW22" s="42"/>
      <c r="WFX22" s="42"/>
      <c r="WFY22" s="42"/>
      <c r="WFZ22" s="42"/>
      <c r="WGA22" s="42"/>
      <c r="WGB22" s="42"/>
      <c r="WGC22" s="42"/>
      <c r="WGD22" s="42"/>
      <c r="WGE22" s="42"/>
      <c r="WGF22" s="42"/>
      <c r="WGG22" s="42"/>
      <c r="WGH22" s="42"/>
      <c r="WGI22" s="42"/>
      <c r="WGJ22" s="42"/>
      <c r="WGK22" s="42"/>
      <c r="WGL22" s="42"/>
      <c r="WGM22" s="42"/>
      <c r="WGN22" s="42"/>
      <c r="WGO22" s="42"/>
      <c r="WGP22" s="42"/>
      <c r="WGQ22" s="42"/>
      <c r="WGR22" s="42"/>
      <c r="WGS22" s="42"/>
      <c r="WGT22" s="42"/>
      <c r="WGU22" s="42"/>
      <c r="WGV22" s="42"/>
      <c r="WGW22" s="42"/>
      <c r="WGX22" s="42"/>
      <c r="WGY22" s="42"/>
      <c r="WGZ22" s="42"/>
      <c r="WHA22" s="42"/>
      <c r="WHB22" s="42"/>
      <c r="WHC22" s="42"/>
      <c r="WHD22" s="42"/>
      <c r="WHE22" s="42"/>
      <c r="WHF22" s="42"/>
      <c r="WHG22" s="42"/>
      <c r="WHH22" s="42"/>
      <c r="WHI22" s="42"/>
      <c r="WHJ22" s="42"/>
      <c r="WHK22" s="42"/>
      <c r="WHL22" s="42"/>
      <c r="WHM22" s="42"/>
      <c r="WHN22" s="42"/>
      <c r="WHO22" s="42"/>
      <c r="WHP22" s="42"/>
      <c r="WHQ22" s="42"/>
      <c r="WHR22" s="42"/>
      <c r="WHS22" s="42"/>
      <c r="WHT22" s="42"/>
      <c r="WHU22" s="42"/>
      <c r="WHV22" s="42"/>
      <c r="WHW22" s="42"/>
      <c r="WHX22" s="42"/>
      <c r="WHY22" s="42"/>
      <c r="WHZ22" s="42"/>
      <c r="WIA22" s="42"/>
      <c r="WIB22" s="42"/>
      <c r="WIC22" s="42"/>
      <c r="WID22" s="42"/>
      <c r="WIE22" s="42"/>
      <c r="WIF22" s="42"/>
      <c r="WIG22" s="42"/>
      <c r="WIH22" s="42"/>
      <c r="WII22" s="42"/>
      <c r="WIJ22" s="42"/>
      <c r="WIK22" s="42"/>
      <c r="WIL22" s="42"/>
      <c r="WIM22" s="42"/>
      <c r="WIN22" s="42"/>
      <c r="WIO22" s="42"/>
      <c r="WIP22" s="42"/>
      <c r="WIQ22" s="42"/>
      <c r="WIR22" s="42"/>
      <c r="WIS22" s="42"/>
      <c r="WIT22" s="42"/>
      <c r="WIU22" s="42"/>
      <c r="WIV22" s="42"/>
      <c r="WIW22" s="42"/>
      <c r="WIX22" s="42"/>
      <c r="WIY22" s="42"/>
      <c r="WIZ22" s="42"/>
      <c r="WJA22" s="42"/>
      <c r="WJB22" s="42"/>
      <c r="WJC22" s="42"/>
      <c r="WJD22" s="42"/>
      <c r="WJE22" s="42"/>
      <c r="WJF22" s="42"/>
      <c r="WJG22" s="42"/>
      <c r="WJH22" s="42"/>
      <c r="WJI22" s="42"/>
      <c r="WJJ22" s="42"/>
      <c r="WJK22" s="42"/>
      <c r="WJL22" s="42"/>
      <c r="WJM22" s="42"/>
      <c r="WJN22" s="42"/>
      <c r="WJO22" s="42"/>
      <c r="WJP22" s="42"/>
      <c r="WJQ22" s="42"/>
      <c r="WJR22" s="42"/>
      <c r="WJS22" s="42"/>
      <c r="WJT22" s="42"/>
      <c r="WJU22" s="42"/>
      <c r="WJV22" s="42"/>
      <c r="WJW22" s="42"/>
      <c r="WJX22" s="42"/>
      <c r="WJY22" s="42"/>
      <c r="WJZ22" s="42"/>
      <c r="WKA22" s="42"/>
      <c r="WKB22" s="42"/>
      <c r="WKC22" s="42"/>
      <c r="WKD22" s="42"/>
      <c r="WKE22" s="42"/>
      <c r="WKF22" s="42"/>
      <c r="WKG22" s="42"/>
      <c r="WKH22" s="42"/>
      <c r="WKI22" s="42"/>
      <c r="WKJ22" s="42"/>
      <c r="WKK22" s="42"/>
      <c r="WKL22" s="42"/>
      <c r="WKM22" s="42"/>
      <c r="WKN22" s="42"/>
      <c r="WKO22" s="42"/>
      <c r="WKP22" s="42"/>
      <c r="WKQ22" s="42"/>
      <c r="WKR22" s="42"/>
      <c r="WKS22" s="42"/>
      <c r="WKT22" s="42"/>
      <c r="WKU22" s="42"/>
      <c r="WKV22" s="42"/>
      <c r="WKW22" s="42"/>
      <c r="WKX22" s="42"/>
      <c r="WKY22" s="42"/>
      <c r="WKZ22" s="42"/>
      <c r="WLA22" s="42"/>
      <c r="WLB22" s="42"/>
      <c r="WLC22" s="42"/>
      <c r="WLD22" s="42"/>
      <c r="WLE22" s="42"/>
      <c r="WLF22" s="42"/>
      <c r="WLG22" s="42"/>
      <c r="WLH22" s="42"/>
      <c r="WLI22" s="42"/>
      <c r="WLJ22" s="42"/>
      <c r="WLK22" s="42"/>
      <c r="WLL22" s="42"/>
      <c r="WLM22" s="42"/>
      <c r="WLN22" s="42"/>
      <c r="WLO22" s="42"/>
      <c r="WLP22" s="42"/>
      <c r="WLQ22" s="42"/>
      <c r="WLR22" s="42"/>
      <c r="WLS22" s="42"/>
      <c r="WLT22" s="42"/>
      <c r="WLU22" s="42"/>
      <c r="WLV22" s="42"/>
      <c r="WLW22" s="42"/>
      <c r="WLX22" s="42"/>
      <c r="WLY22" s="42"/>
      <c r="WLZ22" s="42"/>
      <c r="WMA22" s="42"/>
      <c r="WMB22" s="42"/>
      <c r="WMC22" s="42"/>
      <c r="WMD22" s="42"/>
      <c r="WME22" s="42"/>
      <c r="WMF22" s="42"/>
      <c r="WMG22" s="42"/>
      <c r="WMH22" s="42"/>
      <c r="WMI22" s="42"/>
      <c r="WMJ22" s="42"/>
      <c r="WMK22" s="42"/>
      <c r="WML22" s="42"/>
      <c r="WMM22" s="42"/>
      <c r="WMN22" s="42"/>
      <c r="WMO22" s="42"/>
      <c r="WMP22" s="42"/>
      <c r="WMQ22" s="42"/>
      <c r="WMR22" s="42"/>
      <c r="WMS22" s="42"/>
      <c r="WMT22" s="42"/>
      <c r="WMU22" s="42"/>
      <c r="WMV22" s="42"/>
      <c r="WMW22" s="42"/>
      <c r="WMX22" s="42"/>
      <c r="WMY22" s="42"/>
      <c r="WMZ22" s="42"/>
      <c r="WNA22" s="42"/>
      <c r="WNB22" s="42"/>
      <c r="WNC22" s="42"/>
      <c r="WND22" s="42"/>
      <c r="WNE22" s="42"/>
      <c r="WNF22" s="42"/>
      <c r="WNG22" s="42"/>
      <c r="WNH22" s="42"/>
      <c r="WNI22" s="42"/>
      <c r="WNJ22" s="42"/>
      <c r="WNK22" s="42"/>
      <c r="WNL22" s="42"/>
      <c r="WNM22" s="42"/>
      <c r="WNN22" s="42"/>
      <c r="WNO22" s="42"/>
      <c r="WNP22" s="42"/>
      <c r="WNQ22" s="42"/>
      <c r="WNR22" s="42"/>
      <c r="WNS22" s="42"/>
      <c r="WNT22" s="42"/>
      <c r="WNU22" s="42"/>
      <c r="WNV22" s="42"/>
      <c r="WNW22" s="42"/>
      <c r="WNX22" s="42"/>
      <c r="WNY22" s="42"/>
      <c r="WNZ22" s="42"/>
      <c r="WOA22" s="42"/>
      <c r="WOB22" s="42"/>
      <c r="WOC22" s="42"/>
      <c r="WOD22" s="42"/>
      <c r="WOE22" s="42"/>
      <c r="WOF22" s="42"/>
      <c r="WOG22" s="42"/>
      <c r="WOH22" s="42"/>
      <c r="WOI22" s="42"/>
      <c r="WOJ22" s="42"/>
      <c r="WOK22" s="42"/>
      <c r="WOL22" s="42"/>
      <c r="WOM22" s="42"/>
      <c r="WON22" s="42"/>
      <c r="WOO22" s="42"/>
      <c r="WOP22" s="42"/>
      <c r="WOQ22" s="42"/>
      <c r="WOR22" s="42"/>
      <c r="WOS22" s="42"/>
      <c r="WOT22" s="42"/>
      <c r="WOU22" s="42"/>
      <c r="WOV22" s="42"/>
      <c r="WOW22" s="42"/>
      <c r="WOX22" s="42"/>
      <c r="WOY22" s="42"/>
      <c r="WOZ22" s="42"/>
      <c r="WPA22" s="42"/>
      <c r="WPB22" s="42"/>
      <c r="WPC22" s="42"/>
      <c r="WPD22" s="42"/>
      <c r="WPE22" s="42"/>
      <c r="WPF22" s="42"/>
      <c r="WPG22" s="42"/>
      <c r="WPH22" s="42"/>
      <c r="WPI22" s="42"/>
      <c r="WPJ22" s="42"/>
      <c r="WPK22" s="42"/>
      <c r="WPL22" s="42"/>
      <c r="WPM22" s="42"/>
      <c r="WPN22" s="42"/>
      <c r="WPO22" s="42"/>
      <c r="WPP22" s="42"/>
      <c r="WPQ22" s="42"/>
      <c r="WPR22" s="42"/>
      <c r="WPS22" s="42"/>
      <c r="WPT22" s="42"/>
      <c r="WPU22" s="42"/>
      <c r="WPV22" s="42"/>
      <c r="WPW22" s="42"/>
      <c r="WPX22" s="42"/>
      <c r="WPY22" s="42"/>
      <c r="WPZ22" s="42"/>
      <c r="WQA22" s="42"/>
      <c r="WQB22" s="42"/>
      <c r="WQC22" s="42"/>
      <c r="WQD22" s="42"/>
      <c r="WQE22" s="42"/>
      <c r="WQF22" s="42"/>
      <c r="WQG22" s="42"/>
      <c r="WQH22" s="42"/>
      <c r="WQI22" s="42"/>
      <c r="WQJ22" s="42"/>
      <c r="WQK22" s="42"/>
      <c r="WQL22" s="42"/>
      <c r="WQM22" s="42"/>
      <c r="WQN22" s="42"/>
      <c r="WQO22" s="42"/>
      <c r="WQP22" s="42"/>
      <c r="WQQ22" s="42"/>
      <c r="WQR22" s="42"/>
      <c r="WQS22" s="42"/>
      <c r="WQT22" s="42"/>
      <c r="WQU22" s="42"/>
      <c r="WQV22" s="42"/>
      <c r="WQW22" s="42"/>
      <c r="WQX22" s="42"/>
      <c r="WQY22" s="42"/>
      <c r="WQZ22" s="42"/>
      <c r="WRA22" s="42"/>
      <c r="WRB22" s="42"/>
      <c r="WRC22" s="42"/>
      <c r="WRD22" s="42"/>
      <c r="WRE22" s="42"/>
      <c r="WRF22" s="42"/>
      <c r="WRG22" s="42"/>
      <c r="WRH22" s="42"/>
      <c r="WRI22" s="42"/>
      <c r="WRJ22" s="42"/>
      <c r="WRK22" s="42"/>
      <c r="WRL22" s="42"/>
      <c r="WRM22" s="42"/>
      <c r="WRN22" s="42"/>
      <c r="WRO22" s="42"/>
      <c r="WRP22" s="42"/>
      <c r="WRQ22" s="42"/>
      <c r="WRR22" s="42"/>
      <c r="WRS22" s="42"/>
      <c r="WRT22" s="42"/>
      <c r="WRU22" s="42"/>
      <c r="WRV22" s="42"/>
      <c r="WRW22" s="42"/>
      <c r="WRX22" s="42"/>
      <c r="WRY22" s="42"/>
      <c r="WRZ22" s="42"/>
      <c r="WSA22" s="42"/>
      <c r="WSB22" s="42"/>
      <c r="WSC22" s="42"/>
      <c r="WSD22" s="42"/>
      <c r="WSE22" s="42"/>
      <c r="WSF22" s="42"/>
      <c r="WSG22" s="42"/>
      <c r="WSH22" s="42"/>
      <c r="WSI22" s="42"/>
      <c r="WSJ22" s="42"/>
      <c r="WSK22" s="42"/>
      <c r="WSL22" s="42"/>
      <c r="WSM22" s="42"/>
      <c r="WSN22" s="42"/>
      <c r="WSO22" s="42"/>
      <c r="WSP22" s="42"/>
      <c r="WSQ22" s="42"/>
      <c r="WSR22" s="42"/>
      <c r="WSS22" s="42"/>
      <c r="WST22" s="42"/>
      <c r="WSU22" s="42"/>
      <c r="WSV22" s="42"/>
      <c r="WSW22" s="42"/>
      <c r="WSX22" s="42"/>
      <c r="WSY22" s="42"/>
      <c r="WSZ22" s="42"/>
      <c r="WTA22" s="42"/>
      <c r="WTB22" s="42"/>
      <c r="WTC22" s="42"/>
      <c r="WTD22" s="42"/>
      <c r="WTE22" s="42"/>
      <c r="WTF22" s="42"/>
      <c r="WTG22" s="42"/>
      <c r="WTH22" s="42"/>
      <c r="WTI22" s="42"/>
      <c r="WTJ22" s="42"/>
      <c r="WTK22" s="42"/>
      <c r="WTL22" s="42"/>
      <c r="WTM22" s="42"/>
      <c r="WTN22" s="42"/>
      <c r="WTO22" s="42"/>
      <c r="WTP22" s="42"/>
      <c r="WTQ22" s="42"/>
      <c r="WTR22" s="42"/>
      <c r="WTS22" s="42"/>
      <c r="WTT22" s="42"/>
      <c r="WTU22" s="42"/>
      <c r="WTV22" s="42"/>
      <c r="WTW22" s="42"/>
      <c r="WTX22" s="42"/>
      <c r="WTY22" s="42"/>
      <c r="WTZ22" s="42"/>
      <c r="WUA22" s="42"/>
      <c r="WUB22" s="42"/>
      <c r="WUC22" s="42"/>
      <c r="WUD22" s="42"/>
      <c r="WUE22" s="42"/>
      <c r="WUF22" s="42"/>
      <c r="WUG22" s="42"/>
      <c r="WUH22" s="42"/>
      <c r="WUI22" s="42"/>
      <c r="WUJ22" s="42"/>
      <c r="WUK22" s="42"/>
      <c r="WUL22" s="42"/>
      <c r="WUM22" s="42"/>
      <c r="WUN22" s="42"/>
      <c r="WUO22" s="42"/>
      <c r="WUP22" s="42"/>
      <c r="WUQ22" s="42"/>
      <c r="WUR22" s="42"/>
      <c r="WUS22" s="42"/>
      <c r="WUT22" s="42"/>
      <c r="WUU22" s="42"/>
      <c r="WUV22" s="42"/>
      <c r="WUW22" s="42"/>
      <c r="WUX22" s="42"/>
      <c r="WUY22" s="42"/>
      <c r="WUZ22" s="42"/>
      <c r="WVA22" s="42"/>
      <c r="WVB22" s="42"/>
      <c r="WVC22" s="42"/>
      <c r="WVD22" s="42"/>
      <c r="WVE22" s="42"/>
      <c r="WVF22" s="42"/>
      <c r="WVG22" s="42"/>
      <c r="WVH22" s="42"/>
      <c r="WVI22" s="42"/>
      <c r="WVJ22" s="42"/>
      <c r="WVK22" s="42"/>
      <c r="WVL22" s="42"/>
      <c r="WVM22" s="42"/>
      <c r="WVN22" s="42"/>
      <c r="WVO22" s="42"/>
      <c r="WVP22" s="42"/>
      <c r="WVQ22" s="42"/>
      <c r="WVR22" s="42"/>
      <c r="WVS22" s="42"/>
      <c r="WVT22" s="42"/>
      <c r="WVU22" s="42"/>
      <c r="WVV22" s="42"/>
      <c r="WVW22" s="42"/>
      <c r="WVX22" s="42"/>
      <c r="WVY22" s="42"/>
      <c r="WVZ22" s="42"/>
      <c r="WWA22" s="42"/>
      <c r="WWB22" s="42"/>
      <c r="WWC22" s="42"/>
      <c r="WWD22" s="42"/>
      <c r="WWE22" s="42"/>
      <c r="WWF22" s="42"/>
      <c r="WWG22" s="42"/>
      <c r="WWH22" s="42"/>
      <c r="WWI22" s="42"/>
      <c r="WWJ22" s="42"/>
      <c r="WWK22" s="42"/>
      <c r="WWL22" s="42"/>
      <c r="WWM22" s="42"/>
      <c r="WWN22" s="42"/>
      <c r="WWO22" s="42"/>
      <c r="WWP22" s="42"/>
      <c r="WWQ22" s="42"/>
      <c r="WWR22" s="42"/>
      <c r="WWS22" s="42"/>
      <c r="WWT22" s="42"/>
      <c r="WWU22" s="42"/>
      <c r="WWV22" s="42"/>
      <c r="WWW22" s="42"/>
      <c r="WWX22" s="42"/>
      <c r="WWY22" s="42"/>
      <c r="WWZ22" s="42"/>
      <c r="WXA22" s="42"/>
      <c r="WXB22" s="42"/>
      <c r="WXC22" s="42"/>
      <c r="WXD22" s="42"/>
      <c r="WXE22" s="42"/>
      <c r="WXF22" s="42"/>
      <c r="WXG22" s="42"/>
      <c r="WXH22" s="42"/>
      <c r="WXI22" s="42"/>
      <c r="WXJ22" s="42"/>
      <c r="WXK22" s="42"/>
      <c r="WXL22" s="42"/>
      <c r="WXM22" s="42"/>
      <c r="WXN22" s="42"/>
      <c r="WXO22" s="42"/>
      <c r="WXP22" s="42"/>
      <c r="WXQ22" s="42"/>
      <c r="WXR22" s="42"/>
      <c r="WXS22" s="42"/>
      <c r="WXT22" s="42"/>
      <c r="WXU22" s="42"/>
      <c r="WXV22" s="42"/>
      <c r="WXW22" s="42"/>
      <c r="WXX22" s="42"/>
      <c r="WXY22" s="42"/>
      <c r="WXZ22" s="42"/>
      <c r="WYA22" s="42"/>
      <c r="WYB22" s="42"/>
      <c r="WYC22" s="42"/>
      <c r="WYD22" s="42"/>
      <c r="WYE22" s="42"/>
      <c r="WYF22" s="42"/>
      <c r="WYG22" s="42"/>
      <c r="WYH22" s="42"/>
      <c r="WYI22" s="42"/>
      <c r="WYJ22" s="42"/>
      <c r="WYK22" s="42"/>
      <c r="WYL22" s="42"/>
      <c r="WYM22" s="42"/>
      <c r="WYN22" s="42"/>
      <c r="WYO22" s="42"/>
      <c r="WYP22" s="42"/>
      <c r="WYQ22" s="42"/>
      <c r="WYR22" s="42"/>
      <c r="WYS22" s="42"/>
      <c r="WYT22" s="42"/>
      <c r="WYU22" s="42"/>
      <c r="WYV22" s="42"/>
      <c r="WYW22" s="42"/>
      <c r="WYX22" s="42"/>
      <c r="WYY22" s="42"/>
      <c r="WYZ22" s="42"/>
      <c r="WZA22" s="42"/>
      <c r="WZB22" s="42"/>
      <c r="WZC22" s="42"/>
      <c r="WZD22" s="42"/>
      <c r="WZE22" s="42"/>
      <c r="WZF22" s="42"/>
      <c r="WZG22" s="42"/>
      <c r="WZH22" s="42"/>
      <c r="WZI22" s="42"/>
      <c r="WZJ22" s="42"/>
      <c r="WZK22" s="42"/>
      <c r="WZL22" s="42"/>
      <c r="WZM22" s="42"/>
      <c r="WZN22" s="42"/>
      <c r="WZO22" s="42"/>
      <c r="WZP22" s="42"/>
      <c r="WZQ22" s="42"/>
      <c r="WZR22" s="42"/>
      <c r="WZS22" s="42"/>
      <c r="WZT22" s="42"/>
      <c r="WZU22" s="42"/>
      <c r="WZV22" s="42"/>
      <c r="WZW22" s="42"/>
      <c r="WZX22" s="42"/>
      <c r="WZY22" s="42"/>
      <c r="WZZ22" s="42"/>
      <c r="XAA22" s="42"/>
      <c r="XAB22" s="42"/>
      <c r="XAC22" s="42"/>
      <c r="XAD22" s="42"/>
      <c r="XAE22" s="42"/>
      <c r="XAF22" s="42"/>
      <c r="XAG22" s="42"/>
      <c r="XAH22" s="42"/>
      <c r="XAI22" s="42"/>
      <c r="XAJ22" s="42"/>
      <c r="XAK22" s="42"/>
      <c r="XAL22" s="42"/>
      <c r="XAM22" s="42"/>
      <c r="XAN22" s="42"/>
      <c r="XAO22" s="42"/>
      <c r="XAP22" s="42"/>
      <c r="XAQ22" s="42"/>
      <c r="XAR22" s="42"/>
      <c r="XAS22" s="42"/>
      <c r="XAT22" s="42"/>
      <c r="XAU22" s="42"/>
      <c r="XAV22" s="42"/>
      <c r="XAW22" s="42"/>
      <c r="XAX22" s="42"/>
      <c r="XAY22" s="42"/>
      <c r="XAZ22" s="42"/>
      <c r="XBA22" s="42"/>
      <c r="XBB22" s="42"/>
      <c r="XBC22" s="42"/>
      <c r="XBD22" s="42"/>
      <c r="XBE22" s="42"/>
      <c r="XBF22" s="42"/>
      <c r="XBG22" s="42"/>
      <c r="XBH22" s="42"/>
      <c r="XBI22" s="42"/>
      <c r="XBJ22" s="42"/>
      <c r="XBK22" s="42"/>
      <c r="XBL22" s="42"/>
      <c r="XBM22" s="42"/>
      <c r="XBN22" s="42"/>
      <c r="XBO22" s="42"/>
      <c r="XBP22" s="42"/>
      <c r="XBQ22" s="42"/>
      <c r="XBR22" s="42"/>
      <c r="XBS22" s="42"/>
      <c r="XBT22" s="42"/>
      <c r="XBU22" s="42"/>
      <c r="XBV22" s="42"/>
      <c r="XBW22" s="42"/>
      <c r="XBX22" s="42"/>
      <c r="XBY22" s="42"/>
      <c r="XBZ22" s="42"/>
      <c r="XCA22" s="42"/>
      <c r="XCB22" s="42"/>
      <c r="XCC22" s="42"/>
      <c r="XCD22" s="42"/>
      <c r="XCE22" s="42"/>
      <c r="XCF22" s="42"/>
      <c r="XCG22" s="42"/>
      <c r="XCH22" s="42"/>
      <c r="XCI22" s="42"/>
      <c r="XCJ22" s="42"/>
      <c r="XCK22" s="42"/>
      <c r="XCL22" s="42"/>
      <c r="XCM22" s="42"/>
      <c r="XCN22" s="42"/>
      <c r="XCO22" s="42"/>
      <c r="XCP22" s="42"/>
      <c r="XCQ22" s="42"/>
      <c r="XCR22" s="42"/>
      <c r="XCS22" s="42"/>
      <c r="XCT22" s="42"/>
      <c r="XCU22" s="42"/>
      <c r="XCV22" s="42"/>
      <c r="XCW22" s="42"/>
      <c r="XCX22" s="42"/>
      <c r="XCY22" s="42"/>
      <c r="XCZ22" s="42"/>
      <c r="XDA22" s="42"/>
      <c r="XDB22" s="42"/>
      <c r="XDC22" s="42"/>
      <c r="XDD22" s="42"/>
      <c r="XDE22" s="42"/>
      <c r="XDF22" s="42"/>
      <c r="XDG22" s="42"/>
      <c r="XDH22" s="42"/>
      <c r="XDI22" s="42"/>
      <c r="XDJ22" s="42"/>
      <c r="XDK22" s="42"/>
      <c r="XDL22" s="42"/>
      <c r="XDM22" s="42"/>
      <c r="XDN22" s="42"/>
      <c r="XDO22" s="42"/>
      <c r="XDP22" s="42"/>
      <c r="XDQ22" s="42"/>
      <c r="XDR22" s="42"/>
      <c r="XDS22" s="42"/>
      <c r="XDT22" s="42"/>
      <c r="XDU22" s="42"/>
      <c r="XDV22" s="42"/>
      <c r="XDW22" s="42"/>
      <c r="XDX22" s="42"/>
      <c r="XDY22" s="42"/>
      <c r="XDZ22" s="42"/>
      <c r="XEA22" s="42"/>
      <c r="XEB22" s="42"/>
      <c r="XEC22" s="42"/>
      <c r="XED22" s="42"/>
      <c r="XEE22" s="42"/>
      <c r="XEF22" s="42"/>
      <c r="XEG22" s="42"/>
      <c r="XEH22" s="42"/>
      <c r="XEI22" s="42"/>
      <c r="XEJ22" s="42"/>
      <c r="XEK22" s="42"/>
      <c r="XEL22" s="42"/>
      <c r="XEM22" s="42"/>
      <c r="XEN22" s="42"/>
      <c r="XEO22" s="42"/>
      <c r="XEP22" s="42"/>
      <c r="XEQ22" s="42"/>
      <c r="XER22" s="42"/>
      <c r="XES22" s="42"/>
      <c r="XET22" s="42"/>
      <c r="XEU22" s="42"/>
      <c r="XEV22" s="42"/>
      <c r="XEW22" s="42"/>
      <c r="XEX22" s="42"/>
      <c r="XEY22" s="42"/>
      <c r="XEZ22" s="42"/>
      <c r="XFA22" s="42"/>
      <c r="XFB22" s="42"/>
    </row>
    <row r="23" s="2" customFormat="true" ht="65" customHeight="true" spans="1:16382">
      <c r="A23" s="23">
        <v>15</v>
      </c>
      <c r="B23" s="25" t="s">
        <v>64</v>
      </c>
      <c r="C23" s="25" t="s">
        <v>65</v>
      </c>
      <c r="D23" s="25" t="s">
        <v>43</v>
      </c>
      <c r="E23" s="25" t="s">
        <v>26</v>
      </c>
      <c r="F23" s="36" t="s">
        <v>66</v>
      </c>
      <c r="G23" s="25">
        <v>2024</v>
      </c>
      <c r="H23" s="25">
        <v>0.2</v>
      </c>
      <c r="I23" s="41"/>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c r="IW23" s="42"/>
      <c r="IX23" s="42"/>
      <c r="IY23" s="42"/>
      <c r="IZ23" s="42"/>
      <c r="JA23" s="42"/>
      <c r="JB23" s="42"/>
      <c r="JC23" s="42"/>
      <c r="JD23" s="42"/>
      <c r="JE23" s="42"/>
      <c r="JF23" s="42"/>
      <c r="JG23" s="42"/>
      <c r="JH23" s="42"/>
      <c r="JI23" s="42"/>
      <c r="JJ23" s="42"/>
      <c r="JK23" s="42"/>
      <c r="JL23" s="42"/>
      <c r="JM23" s="42"/>
      <c r="JN23" s="42"/>
      <c r="JO23" s="42"/>
      <c r="JP23" s="42"/>
      <c r="JQ23" s="42"/>
      <c r="JR23" s="42"/>
      <c r="JS23" s="42"/>
      <c r="JT23" s="42"/>
      <c r="JU23" s="42"/>
      <c r="JV23" s="42"/>
      <c r="JW23" s="42"/>
      <c r="JX23" s="42"/>
      <c r="JY23" s="42"/>
      <c r="JZ23" s="42"/>
      <c r="KA23" s="42"/>
      <c r="KB23" s="42"/>
      <c r="KC23" s="42"/>
      <c r="KD23" s="42"/>
      <c r="KE23" s="42"/>
      <c r="KF23" s="42"/>
      <c r="KG23" s="42"/>
      <c r="KH23" s="42"/>
      <c r="KI23" s="42"/>
      <c r="KJ23" s="42"/>
      <c r="KK23" s="42"/>
      <c r="KL23" s="42"/>
      <c r="KM23" s="42"/>
      <c r="KN23" s="42"/>
      <c r="KO23" s="42"/>
      <c r="KP23" s="42"/>
      <c r="KQ23" s="42"/>
      <c r="KR23" s="42"/>
      <c r="KS23" s="42"/>
      <c r="KT23" s="42"/>
      <c r="KU23" s="42"/>
      <c r="KV23" s="42"/>
      <c r="KW23" s="42"/>
      <c r="KX23" s="42"/>
      <c r="KY23" s="42"/>
      <c r="KZ23" s="42"/>
      <c r="LA23" s="42"/>
      <c r="LB23" s="42"/>
      <c r="LC23" s="42"/>
      <c r="LD23" s="42"/>
      <c r="LE23" s="42"/>
      <c r="LF23" s="42"/>
      <c r="LG23" s="42"/>
      <c r="LH23" s="42"/>
      <c r="LI23" s="42"/>
      <c r="LJ23" s="42"/>
      <c r="LK23" s="42"/>
      <c r="LL23" s="42"/>
      <c r="LM23" s="42"/>
      <c r="LN23" s="42"/>
      <c r="LO23" s="42"/>
      <c r="LP23" s="42"/>
      <c r="LQ23" s="42"/>
      <c r="LR23" s="42"/>
      <c r="LS23" s="42"/>
      <c r="LT23" s="42"/>
      <c r="LU23" s="42"/>
      <c r="LV23" s="42"/>
      <c r="LW23" s="42"/>
      <c r="LX23" s="42"/>
      <c r="LY23" s="42"/>
      <c r="LZ23" s="42"/>
      <c r="MA23" s="42"/>
      <c r="MB23" s="42"/>
      <c r="MC23" s="42"/>
      <c r="MD23" s="42"/>
      <c r="ME23" s="42"/>
      <c r="MF23" s="42"/>
      <c r="MG23" s="42"/>
      <c r="MH23" s="42"/>
      <c r="MI23" s="42"/>
      <c r="MJ23" s="42"/>
      <c r="MK23" s="42"/>
      <c r="ML23" s="42"/>
      <c r="MM23" s="42"/>
      <c r="MN23" s="42"/>
      <c r="MO23" s="42"/>
      <c r="MP23" s="42"/>
      <c r="MQ23" s="42"/>
      <c r="MR23" s="42"/>
      <c r="MS23" s="42"/>
      <c r="MT23" s="42"/>
      <c r="MU23" s="42"/>
      <c r="MV23" s="42"/>
      <c r="MW23" s="42"/>
      <c r="MX23" s="42"/>
      <c r="MY23" s="42"/>
      <c r="MZ23" s="42"/>
      <c r="NA23" s="42"/>
      <c r="NB23" s="42"/>
      <c r="NC23" s="42"/>
      <c r="ND23" s="42"/>
      <c r="NE23" s="42"/>
      <c r="NF23" s="42"/>
      <c r="NG23" s="42"/>
      <c r="NH23" s="42"/>
      <c r="NI23" s="42"/>
      <c r="NJ23" s="42"/>
      <c r="NK23" s="42"/>
      <c r="NL23" s="42"/>
      <c r="NM23" s="42"/>
      <c r="NN23" s="42"/>
      <c r="NO23" s="42"/>
      <c r="NP23" s="42"/>
      <c r="NQ23" s="42"/>
      <c r="NR23" s="42"/>
      <c r="NS23" s="42"/>
      <c r="NT23" s="42"/>
      <c r="NU23" s="42"/>
      <c r="NV23" s="42"/>
      <c r="NW23" s="42"/>
      <c r="NX23" s="42"/>
      <c r="NY23" s="42"/>
      <c r="NZ23" s="42"/>
      <c r="OA23" s="42"/>
      <c r="OB23" s="42"/>
      <c r="OC23" s="42"/>
      <c r="OD23" s="42"/>
      <c r="OE23" s="42"/>
      <c r="OF23" s="42"/>
      <c r="OG23" s="42"/>
      <c r="OH23" s="42"/>
      <c r="OI23" s="42"/>
      <c r="OJ23" s="42"/>
      <c r="OK23" s="42"/>
      <c r="OL23" s="42"/>
      <c r="OM23" s="42"/>
      <c r="ON23" s="42"/>
      <c r="OO23" s="42"/>
      <c r="OP23" s="42"/>
      <c r="OQ23" s="42"/>
      <c r="OR23" s="42"/>
      <c r="OS23" s="42"/>
      <c r="OT23" s="42"/>
      <c r="OU23" s="42"/>
      <c r="OV23" s="42"/>
      <c r="OW23" s="42"/>
      <c r="OX23" s="42"/>
      <c r="OY23" s="42"/>
      <c r="OZ23" s="42"/>
      <c r="PA23" s="42"/>
      <c r="PB23" s="42"/>
      <c r="PC23" s="42"/>
      <c r="PD23" s="42"/>
      <c r="PE23" s="42"/>
      <c r="PF23" s="42"/>
      <c r="PG23" s="42"/>
      <c r="PH23" s="42"/>
      <c r="PI23" s="42"/>
      <c r="PJ23" s="42"/>
      <c r="PK23" s="42"/>
      <c r="PL23" s="42"/>
      <c r="PM23" s="42"/>
      <c r="PN23" s="42"/>
      <c r="PO23" s="42"/>
      <c r="PP23" s="42"/>
      <c r="PQ23" s="42"/>
      <c r="PR23" s="42"/>
      <c r="PS23" s="42"/>
      <c r="PT23" s="42"/>
      <c r="PU23" s="42"/>
      <c r="PV23" s="42"/>
      <c r="PW23" s="42"/>
      <c r="PX23" s="42"/>
      <c r="PY23" s="42"/>
      <c r="PZ23" s="42"/>
      <c r="QA23" s="42"/>
      <c r="QB23" s="42"/>
      <c r="QC23" s="42"/>
      <c r="QD23" s="42"/>
      <c r="QE23" s="42"/>
      <c r="QF23" s="42"/>
      <c r="QG23" s="42"/>
      <c r="QH23" s="42"/>
      <c r="QI23" s="42"/>
      <c r="QJ23" s="42"/>
      <c r="QK23" s="42"/>
      <c r="QL23" s="42"/>
      <c r="QM23" s="42"/>
      <c r="QN23" s="42"/>
      <c r="QO23" s="42"/>
      <c r="QP23" s="42"/>
      <c r="QQ23" s="42"/>
      <c r="QR23" s="42"/>
      <c r="QS23" s="42"/>
      <c r="QT23" s="42"/>
      <c r="QU23" s="42"/>
      <c r="QV23" s="42"/>
      <c r="QW23" s="42"/>
      <c r="QX23" s="42"/>
      <c r="QY23" s="42"/>
      <c r="QZ23" s="42"/>
      <c r="RA23" s="42"/>
      <c r="RB23" s="42"/>
      <c r="RC23" s="42"/>
      <c r="RD23" s="42"/>
      <c r="RE23" s="42"/>
      <c r="RF23" s="42"/>
      <c r="RG23" s="42"/>
      <c r="RH23" s="42"/>
      <c r="RI23" s="42"/>
      <c r="RJ23" s="42"/>
      <c r="RK23" s="42"/>
      <c r="RL23" s="42"/>
      <c r="RM23" s="42"/>
      <c r="RN23" s="42"/>
      <c r="RO23" s="42"/>
      <c r="RP23" s="42"/>
      <c r="RQ23" s="42"/>
      <c r="RR23" s="42"/>
      <c r="RS23" s="42"/>
      <c r="RT23" s="42"/>
      <c r="RU23" s="42"/>
      <c r="RV23" s="42"/>
      <c r="RW23" s="42"/>
      <c r="RX23" s="42"/>
      <c r="RY23" s="42"/>
      <c r="RZ23" s="42"/>
      <c r="SA23" s="42"/>
      <c r="SB23" s="42"/>
      <c r="SC23" s="42"/>
      <c r="SD23" s="42"/>
      <c r="SE23" s="42"/>
      <c r="SF23" s="42"/>
      <c r="SG23" s="42"/>
      <c r="SH23" s="42"/>
      <c r="SI23" s="42"/>
      <c r="SJ23" s="42"/>
      <c r="SK23" s="42"/>
      <c r="SL23" s="42"/>
      <c r="SM23" s="42"/>
      <c r="SN23" s="42"/>
      <c r="SO23" s="42"/>
      <c r="SP23" s="42"/>
      <c r="SQ23" s="42"/>
      <c r="SR23" s="42"/>
      <c r="SS23" s="42"/>
      <c r="ST23" s="42"/>
      <c r="SU23" s="42"/>
      <c r="SV23" s="42"/>
      <c r="SW23" s="42"/>
      <c r="SX23" s="42"/>
      <c r="SY23" s="42"/>
      <c r="SZ23" s="42"/>
      <c r="TA23" s="42"/>
      <c r="TB23" s="42"/>
      <c r="TC23" s="42"/>
      <c r="TD23" s="42"/>
      <c r="TE23" s="42"/>
      <c r="TF23" s="42"/>
      <c r="TG23" s="42"/>
      <c r="TH23" s="42"/>
      <c r="TI23" s="42"/>
      <c r="TJ23" s="42"/>
      <c r="TK23" s="42"/>
      <c r="TL23" s="42"/>
      <c r="TM23" s="42"/>
      <c r="TN23" s="42"/>
      <c r="TO23" s="42"/>
      <c r="TP23" s="42"/>
      <c r="TQ23" s="42"/>
      <c r="TR23" s="42"/>
      <c r="TS23" s="42"/>
      <c r="TT23" s="42"/>
      <c r="TU23" s="42"/>
      <c r="TV23" s="42"/>
      <c r="TW23" s="42"/>
      <c r="TX23" s="42"/>
      <c r="TY23" s="42"/>
      <c r="TZ23" s="42"/>
      <c r="UA23" s="42"/>
      <c r="UB23" s="42"/>
      <c r="UC23" s="42"/>
      <c r="UD23" s="42"/>
      <c r="UE23" s="42"/>
      <c r="UF23" s="42"/>
      <c r="UG23" s="42"/>
      <c r="UH23" s="42"/>
      <c r="UI23" s="42"/>
      <c r="UJ23" s="42"/>
      <c r="UK23" s="42"/>
      <c r="UL23" s="42"/>
      <c r="UM23" s="42"/>
      <c r="UN23" s="42"/>
      <c r="UO23" s="42"/>
      <c r="UP23" s="42"/>
      <c r="UQ23" s="42"/>
      <c r="UR23" s="42"/>
      <c r="US23" s="42"/>
      <c r="UT23" s="42"/>
      <c r="UU23" s="42"/>
      <c r="UV23" s="42"/>
      <c r="UW23" s="42"/>
      <c r="UX23" s="42"/>
      <c r="UY23" s="42"/>
      <c r="UZ23" s="42"/>
      <c r="VA23" s="42"/>
      <c r="VB23" s="42"/>
      <c r="VC23" s="42"/>
      <c r="VD23" s="42"/>
      <c r="VE23" s="42"/>
      <c r="VF23" s="42"/>
      <c r="VG23" s="42"/>
      <c r="VH23" s="42"/>
      <c r="VI23" s="42"/>
      <c r="VJ23" s="42"/>
      <c r="VK23" s="42"/>
      <c r="VL23" s="42"/>
      <c r="VM23" s="42"/>
      <c r="VN23" s="42"/>
      <c r="VO23" s="42"/>
      <c r="VP23" s="42"/>
      <c r="VQ23" s="42"/>
      <c r="VR23" s="42"/>
      <c r="VS23" s="42"/>
      <c r="VT23" s="42"/>
      <c r="VU23" s="42"/>
      <c r="VV23" s="42"/>
      <c r="VW23" s="42"/>
      <c r="VX23" s="42"/>
      <c r="VY23" s="42"/>
      <c r="VZ23" s="42"/>
      <c r="WA23" s="42"/>
      <c r="WB23" s="42"/>
      <c r="WC23" s="42"/>
      <c r="WD23" s="42"/>
      <c r="WE23" s="42"/>
      <c r="WF23" s="42"/>
      <c r="WG23" s="42"/>
      <c r="WH23" s="42"/>
      <c r="WI23" s="42"/>
      <c r="WJ23" s="42"/>
      <c r="WK23" s="42"/>
      <c r="WL23" s="42"/>
      <c r="WM23" s="42"/>
      <c r="WN23" s="42"/>
      <c r="WO23" s="42"/>
      <c r="WP23" s="42"/>
      <c r="WQ23" s="42"/>
      <c r="WR23" s="42"/>
      <c r="WS23" s="42"/>
      <c r="WT23" s="42"/>
      <c r="WU23" s="42"/>
      <c r="WV23" s="42"/>
      <c r="WW23" s="42"/>
      <c r="WX23" s="42"/>
      <c r="WY23" s="42"/>
      <c r="WZ23" s="42"/>
      <c r="XA23" s="42"/>
      <c r="XB23" s="42"/>
      <c r="XC23" s="42"/>
      <c r="XD23" s="42"/>
      <c r="XE23" s="42"/>
      <c r="XF23" s="42"/>
      <c r="XG23" s="42"/>
      <c r="XH23" s="42"/>
      <c r="XI23" s="42"/>
      <c r="XJ23" s="42"/>
      <c r="XK23" s="42"/>
      <c r="XL23" s="42"/>
      <c r="XM23" s="42"/>
      <c r="XN23" s="42"/>
      <c r="XO23" s="42"/>
      <c r="XP23" s="42"/>
      <c r="XQ23" s="42"/>
      <c r="XR23" s="42"/>
      <c r="XS23" s="42"/>
      <c r="XT23" s="42"/>
      <c r="XU23" s="42"/>
      <c r="XV23" s="42"/>
      <c r="XW23" s="42"/>
      <c r="XX23" s="42"/>
      <c r="XY23" s="42"/>
      <c r="XZ23" s="42"/>
      <c r="YA23" s="42"/>
      <c r="YB23" s="42"/>
      <c r="YC23" s="42"/>
      <c r="YD23" s="42"/>
      <c r="YE23" s="42"/>
      <c r="YF23" s="42"/>
      <c r="YG23" s="42"/>
      <c r="YH23" s="42"/>
      <c r="YI23" s="42"/>
      <c r="YJ23" s="42"/>
      <c r="YK23" s="42"/>
      <c r="YL23" s="42"/>
      <c r="YM23" s="42"/>
      <c r="YN23" s="42"/>
      <c r="YO23" s="42"/>
      <c r="YP23" s="42"/>
      <c r="YQ23" s="42"/>
      <c r="YR23" s="42"/>
      <c r="YS23" s="42"/>
      <c r="YT23" s="42"/>
      <c r="YU23" s="42"/>
      <c r="YV23" s="42"/>
      <c r="YW23" s="42"/>
      <c r="YX23" s="42"/>
      <c r="YY23" s="42"/>
      <c r="YZ23" s="42"/>
      <c r="ZA23" s="42"/>
      <c r="ZB23" s="42"/>
      <c r="ZC23" s="42"/>
      <c r="ZD23" s="42"/>
      <c r="ZE23" s="42"/>
      <c r="ZF23" s="42"/>
      <c r="ZG23" s="42"/>
      <c r="ZH23" s="42"/>
      <c r="ZI23" s="42"/>
      <c r="ZJ23" s="42"/>
      <c r="ZK23" s="42"/>
      <c r="ZL23" s="42"/>
      <c r="ZM23" s="42"/>
      <c r="ZN23" s="42"/>
      <c r="ZO23" s="42"/>
      <c r="ZP23" s="42"/>
      <c r="ZQ23" s="42"/>
      <c r="ZR23" s="42"/>
      <c r="ZS23" s="42"/>
      <c r="ZT23" s="42"/>
      <c r="ZU23" s="42"/>
      <c r="ZV23" s="42"/>
      <c r="ZW23" s="42"/>
      <c r="ZX23" s="42"/>
      <c r="ZY23" s="42"/>
      <c r="ZZ23" s="42"/>
      <c r="AAA23" s="42"/>
      <c r="AAB23" s="42"/>
      <c r="AAC23" s="42"/>
      <c r="AAD23" s="42"/>
      <c r="AAE23" s="42"/>
      <c r="AAF23" s="42"/>
      <c r="AAG23" s="42"/>
      <c r="AAH23" s="42"/>
      <c r="AAI23" s="42"/>
      <c r="AAJ23" s="42"/>
      <c r="AAK23" s="42"/>
      <c r="AAL23" s="42"/>
      <c r="AAM23" s="42"/>
      <c r="AAN23" s="42"/>
      <c r="AAO23" s="42"/>
      <c r="AAP23" s="42"/>
      <c r="AAQ23" s="42"/>
      <c r="AAR23" s="42"/>
      <c r="AAS23" s="42"/>
      <c r="AAT23" s="42"/>
      <c r="AAU23" s="42"/>
      <c r="AAV23" s="42"/>
      <c r="AAW23" s="42"/>
      <c r="AAX23" s="42"/>
      <c r="AAY23" s="42"/>
      <c r="AAZ23" s="42"/>
      <c r="ABA23" s="42"/>
      <c r="ABB23" s="42"/>
      <c r="ABC23" s="42"/>
      <c r="ABD23" s="42"/>
      <c r="ABE23" s="42"/>
      <c r="ABF23" s="42"/>
      <c r="ABG23" s="42"/>
      <c r="ABH23" s="42"/>
      <c r="ABI23" s="42"/>
      <c r="ABJ23" s="42"/>
      <c r="ABK23" s="42"/>
      <c r="ABL23" s="42"/>
      <c r="ABM23" s="42"/>
      <c r="ABN23" s="42"/>
      <c r="ABO23" s="42"/>
      <c r="ABP23" s="42"/>
      <c r="ABQ23" s="42"/>
      <c r="ABR23" s="42"/>
      <c r="ABS23" s="42"/>
      <c r="ABT23" s="42"/>
      <c r="ABU23" s="42"/>
      <c r="ABV23" s="42"/>
      <c r="ABW23" s="42"/>
      <c r="ABX23" s="42"/>
      <c r="ABY23" s="42"/>
      <c r="ABZ23" s="42"/>
      <c r="ACA23" s="42"/>
      <c r="ACB23" s="42"/>
      <c r="ACC23" s="42"/>
      <c r="ACD23" s="42"/>
      <c r="ACE23" s="42"/>
      <c r="ACF23" s="42"/>
      <c r="ACG23" s="42"/>
      <c r="ACH23" s="42"/>
      <c r="ACI23" s="42"/>
      <c r="ACJ23" s="42"/>
      <c r="ACK23" s="42"/>
      <c r="ACL23" s="42"/>
      <c r="ACM23" s="42"/>
      <c r="ACN23" s="42"/>
      <c r="ACO23" s="42"/>
      <c r="ACP23" s="42"/>
      <c r="ACQ23" s="42"/>
      <c r="ACR23" s="42"/>
      <c r="ACS23" s="42"/>
      <c r="ACT23" s="42"/>
      <c r="ACU23" s="42"/>
      <c r="ACV23" s="42"/>
      <c r="ACW23" s="42"/>
      <c r="ACX23" s="42"/>
      <c r="ACY23" s="42"/>
      <c r="ACZ23" s="42"/>
      <c r="ADA23" s="42"/>
      <c r="ADB23" s="42"/>
      <c r="ADC23" s="42"/>
      <c r="ADD23" s="42"/>
      <c r="ADE23" s="42"/>
      <c r="ADF23" s="42"/>
      <c r="ADG23" s="42"/>
      <c r="ADH23" s="42"/>
      <c r="ADI23" s="42"/>
      <c r="ADJ23" s="42"/>
      <c r="ADK23" s="42"/>
      <c r="ADL23" s="42"/>
      <c r="ADM23" s="42"/>
      <c r="ADN23" s="42"/>
      <c r="ADO23" s="42"/>
      <c r="ADP23" s="42"/>
      <c r="ADQ23" s="42"/>
      <c r="ADR23" s="42"/>
      <c r="ADS23" s="42"/>
      <c r="ADT23" s="42"/>
      <c r="ADU23" s="42"/>
      <c r="ADV23" s="42"/>
      <c r="ADW23" s="42"/>
      <c r="ADX23" s="42"/>
      <c r="ADY23" s="42"/>
      <c r="ADZ23" s="42"/>
      <c r="AEA23" s="42"/>
      <c r="AEB23" s="42"/>
      <c r="AEC23" s="42"/>
      <c r="AED23" s="42"/>
      <c r="AEE23" s="42"/>
      <c r="AEF23" s="42"/>
      <c r="AEG23" s="42"/>
      <c r="AEH23" s="42"/>
      <c r="AEI23" s="42"/>
      <c r="AEJ23" s="42"/>
      <c r="AEK23" s="42"/>
      <c r="AEL23" s="42"/>
      <c r="AEM23" s="42"/>
      <c r="AEN23" s="42"/>
      <c r="AEO23" s="42"/>
      <c r="AEP23" s="42"/>
      <c r="AEQ23" s="42"/>
      <c r="AER23" s="42"/>
      <c r="AES23" s="42"/>
      <c r="AET23" s="42"/>
      <c r="AEU23" s="42"/>
      <c r="AEV23" s="42"/>
      <c r="AEW23" s="42"/>
      <c r="AEX23" s="42"/>
      <c r="AEY23" s="42"/>
      <c r="AEZ23" s="42"/>
      <c r="AFA23" s="42"/>
      <c r="AFB23" s="42"/>
      <c r="AFC23" s="42"/>
      <c r="AFD23" s="42"/>
      <c r="AFE23" s="42"/>
      <c r="AFF23" s="42"/>
      <c r="AFG23" s="42"/>
      <c r="AFH23" s="42"/>
      <c r="AFI23" s="42"/>
      <c r="AFJ23" s="42"/>
      <c r="AFK23" s="42"/>
      <c r="AFL23" s="42"/>
      <c r="AFM23" s="42"/>
      <c r="AFN23" s="42"/>
      <c r="AFO23" s="42"/>
      <c r="AFP23" s="42"/>
      <c r="AFQ23" s="42"/>
      <c r="AFR23" s="42"/>
      <c r="AFS23" s="42"/>
      <c r="AFT23" s="42"/>
      <c r="AFU23" s="42"/>
      <c r="AFV23" s="42"/>
      <c r="AFW23" s="42"/>
      <c r="AFX23" s="42"/>
      <c r="AFY23" s="42"/>
      <c r="AFZ23" s="42"/>
      <c r="AGA23" s="42"/>
      <c r="AGB23" s="42"/>
      <c r="AGC23" s="42"/>
      <c r="AGD23" s="42"/>
      <c r="AGE23" s="42"/>
      <c r="AGF23" s="42"/>
      <c r="AGG23" s="42"/>
      <c r="AGH23" s="42"/>
      <c r="AGI23" s="42"/>
      <c r="AGJ23" s="42"/>
      <c r="AGK23" s="42"/>
      <c r="AGL23" s="42"/>
      <c r="AGM23" s="42"/>
      <c r="AGN23" s="42"/>
      <c r="AGO23" s="42"/>
      <c r="AGP23" s="42"/>
      <c r="AGQ23" s="42"/>
      <c r="AGR23" s="42"/>
      <c r="AGS23" s="42"/>
      <c r="AGT23" s="42"/>
      <c r="AGU23" s="42"/>
      <c r="AGV23" s="42"/>
      <c r="AGW23" s="42"/>
      <c r="AGX23" s="42"/>
      <c r="AGY23" s="42"/>
      <c r="AGZ23" s="42"/>
      <c r="AHA23" s="42"/>
      <c r="AHB23" s="42"/>
      <c r="AHC23" s="42"/>
      <c r="AHD23" s="42"/>
      <c r="AHE23" s="42"/>
      <c r="AHF23" s="42"/>
      <c r="AHG23" s="42"/>
      <c r="AHH23" s="42"/>
      <c r="AHI23" s="42"/>
      <c r="AHJ23" s="42"/>
      <c r="AHK23" s="42"/>
      <c r="AHL23" s="42"/>
      <c r="AHM23" s="42"/>
      <c r="AHN23" s="42"/>
      <c r="AHO23" s="42"/>
      <c r="AHP23" s="42"/>
      <c r="AHQ23" s="42"/>
      <c r="AHR23" s="42"/>
      <c r="AHS23" s="42"/>
      <c r="AHT23" s="42"/>
      <c r="AHU23" s="42"/>
      <c r="AHV23" s="42"/>
      <c r="AHW23" s="42"/>
      <c r="AHX23" s="42"/>
      <c r="AHY23" s="42"/>
      <c r="AHZ23" s="42"/>
      <c r="AIA23" s="42"/>
      <c r="AIB23" s="42"/>
      <c r="AIC23" s="42"/>
      <c r="AID23" s="42"/>
      <c r="AIE23" s="42"/>
      <c r="AIF23" s="42"/>
      <c r="AIG23" s="42"/>
      <c r="AIH23" s="42"/>
      <c r="AII23" s="42"/>
      <c r="AIJ23" s="42"/>
      <c r="AIK23" s="42"/>
      <c r="AIL23" s="42"/>
      <c r="AIM23" s="42"/>
      <c r="AIN23" s="42"/>
      <c r="AIO23" s="42"/>
      <c r="AIP23" s="42"/>
      <c r="AIQ23" s="42"/>
      <c r="AIR23" s="42"/>
      <c r="AIS23" s="42"/>
      <c r="AIT23" s="42"/>
      <c r="AIU23" s="42"/>
      <c r="AIV23" s="42"/>
      <c r="AIW23" s="42"/>
      <c r="AIX23" s="42"/>
      <c r="AIY23" s="42"/>
      <c r="AIZ23" s="42"/>
      <c r="AJA23" s="42"/>
      <c r="AJB23" s="42"/>
      <c r="AJC23" s="42"/>
      <c r="AJD23" s="42"/>
      <c r="AJE23" s="42"/>
      <c r="AJF23" s="42"/>
      <c r="AJG23" s="42"/>
      <c r="AJH23" s="42"/>
      <c r="AJI23" s="42"/>
      <c r="AJJ23" s="42"/>
      <c r="AJK23" s="42"/>
      <c r="AJL23" s="42"/>
      <c r="AJM23" s="42"/>
      <c r="AJN23" s="42"/>
      <c r="AJO23" s="42"/>
      <c r="AJP23" s="42"/>
      <c r="AJQ23" s="42"/>
      <c r="AJR23" s="42"/>
      <c r="AJS23" s="42"/>
      <c r="AJT23" s="42"/>
      <c r="AJU23" s="42"/>
      <c r="AJV23" s="42"/>
      <c r="AJW23" s="42"/>
      <c r="AJX23" s="42"/>
      <c r="AJY23" s="42"/>
      <c r="AJZ23" s="42"/>
      <c r="AKA23" s="42"/>
      <c r="AKB23" s="42"/>
      <c r="AKC23" s="42"/>
      <c r="AKD23" s="42"/>
      <c r="AKE23" s="42"/>
      <c r="AKF23" s="42"/>
      <c r="AKG23" s="42"/>
      <c r="AKH23" s="42"/>
      <c r="AKI23" s="42"/>
      <c r="AKJ23" s="42"/>
      <c r="AKK23" s="42"/>
      <c r="AKL23" s="42"/>
      <c r="AKM23" s="42"/>
      <c r="AKN23" s="42"/>
      <c r="AKO23" s="42"/>
      <c r="AKP23" s="42"/>
      <c r="AKQ23" s="42"/>
      <c r="AKR23" s="42"/>
      <c r="AKS23" s="42"/>
      <c r="AKT23" s="42"/>
      <c r="AKU23" s="42"/>
      <c r="AKV23" s="42"/>
      <c r="AKW23" s="42"/>
      <c r="AKX23" s="42"/>
      <c r="AKY23" s="42"/>
      <c r="AKZ23" s="42"/>
      <c r="ALA23" s="42"/>
      <c r="ALB23" s="42"/>
      <c r="ALC23" s="42"/>
      <c r="ALD23" s="42"/>
      <c r="ALE23" s="42"/>
      <c r="ALF23" s="42"/>
      <c r="ALG23" s="42"/>
      <c r="ALH23" s="42"/>
      <c r="ALI23" s="42"/>
      <c r="ALJ23" s="42"/>
      <c r="ALK23" s="42"/>
      <c r="ALL23" s="42"/>
      <c r="ALM23" s="42"/>
      <c r="ALN23" s="42"/>
      <c r="ALO23" s="42"/>
      <c r="ALP23" s="42"/>
      <c r="ALQ23" s="42"/>
      <c r="ALR23" s="42"/>
      <c r="ALS23" s="42"/>
      <c r="ALT23" s="42"/>
      <c r="ALU23" s="42"/>
      <c r="ALV23" s="42"/>
      <c r="ALW23" s="42"/>
      <c r="ALX23" s="42"/>
      <c r="ALY23" s="42"/>
      <c r="ALZ23" s="42"/>
      <c r="AMA23" s="42"/>
      <c r="AMB23" s="42"/>
      <c r="AMC23" s="42"/>
      <c r="AMD23" s="42"/>
      <c r="AME23" s="42"/>
      <c r="AMF23" s="42"/>
      <c r="AMG23" s="42"/>
      <c r="AMH23" s="42"/>
      <c r="AMI23" s="42"/>
      <c r="AMJ23" s="42"/>
      <c r="AMK23" s="42"/>
      <c r="AML23" s="42"/>
      <c r="AMM23" s="42"/>
      <c r="AMN23" s="42"/>
      <c r="AMO23" s="42"/>
      <c r="AMP23" s="42"/>
      <c r="AMQ23" s="42"/>
      <c r="AMR23" s="42"/>
      <c r="AMS23" s="42"/>
      <c r="AMT23" s="42"/>
      <c r="AMU23" s="42"/>
      <c r="AMV23" s="42"/>
      <c r="AMW23" s="42"/>
      <c r="AMX23" s="42"/>
      <c r="AMY23" s="42"/>
      <c r="AMZ23" s="42"/>
      <c r="ANA23" s="42"/>
      <c r="ANB23" s="42"/>
      <c r="ANC23" s="42"/>
      <c r="AND23" s="42"/>
      <c r="ANE23" s="42"/>
      <c r="ANF23" s="42"/>
      <c r="ANG23" s="42"/>
      <c r="ANH23" s="42"/>
      <c r="ANI23" s="42"/>
      <c r="ANJ23" s="42"/>
      <c r="ANK23" s="42"/>
      <c r="ANL23" s="42"/>
      <c r="ANM23" s="42"/>
      <c r="ANN23" s="42"/>
      <c r="ANO23" s="42"/>
      <c r="ANP23" s="42"/>
      <c r="ANQ23" s="42"/>
      <c r="ANR23" s="42"/>
      <c r="ANS23" s="42"/>
      <c r="ANT23" s="42"/>
      <c r="ANU23" s="42"/>
      <c r="ANV23" s="42"/>
      <c r="ANW23" s="42"/>
      <c r="ANX23" s="42"/>
      <c r="ANY23" s="42"/>
      <c r="ANZ23" s="42"/>
      <c r="AOA23" s="42"/>
      <c r="AOB23" s="42"/>
      <c r="AOC23" s="42"/>
      <c r="AOD23" s="42"/>
      <c r="AOE23" s="42"/>
      <c r="AOF23" s="42"/>
      <c r="AOG23" s="42"/>
      <c r="AOH23" s="42"/>
      <c r="AOI23" s="42"/>
      <c r="AOJ23" s="42"/>
      <c r="AOK23" s="42"/>
      <c r="AOL23" s="42"/>
      <c r="AOM23" s="42"/>
      <c r="AON23" s="42"/>
      <c r="AOO23" s="42"/>
      <c r="AOP23" s="42"/>
      <c r="AOQ23" s="42"/>
      <c r="AOR23" s="42"/>
      <c r="AOS23" s="42"/>
      <c r="AOT23" s="42"/>
      <c r="AOU23" s="42"/>
      <c r="AOV23" s="42"/>
      <c r="AOW23" s="42"/>
      <c r="AOX23" s="42"/>
      <c r="AOY23" s="42"/>
      <c r="AOZ23" s="42"/>
      <c r="APA23" s="42"/>
      <c r="APB23" s="42"/>
      <c r="APC23" s="42"/>
      <c r="APD23" s="42"/>
      <c r="APE23" s="42"/>
      <c r="APF23" s="42"/>
      <c r="APG23" s="42"/>
      <c r="APH23" s="42"/>
      <c r="API23" s="42"/>
      <c r="APJ23" s="42"/>
      <c r="APK23" s="42"/>
      <c r="APL23" s="42"/>
      <c r="APM23" s="42"/>
      <c r="APN23" s="42"/>
      <c r="APO23" s="42"/>
      <c r="APP23" s="42"/>
      <c r="APQ23" s="42"/>
      <c r="APR23" s="42"/>
      <c r="APS23" s="42"/>
      <c r="APT23" s="42"/>
      <c r="APU23" s="42"/>
      <c r="APV23" s="42"/>
      <c r="APW23" s="42"/>
      <c r="APX23" s="42"/>
      <c r="APY23" s="42"/>
      <c r="APZ23" s="42"/>
      <c r="AQA23" s="42"/>
      <c r="AQB23" s="42"/>
      <c r="AQC23" s="42"/>
      <c r="AQD23" s="42"/>
      <c r="AQE23" s="42"/>
      <c r="AQF23" s="42"/>
      <c r="AQG23" s="42"/>
      <c r="AQH23" s="42"/>
      <c r="AQI23" s="42"/>
      <c r="AQJ23" s="42"/>
      <c r="AQK23" s="42"/>
      <c r="AQL23" s="42"/>
      <c r="AQM23" s="42"/>
      <c r="AQN23" s="42"/>
      <c r="AQO23" s="42"/>
      <c r="AQP23" s="42"/>
      <c r="AQQ23" s="42"/>
      <c r="AQR23" s="42"/>
      <c r="AQS23" s="42"/>
      <c r="AQT23" s="42"/>
      <c r="AQU23" s="42"/>
      <c r="AQV23" s="42"/>
      <c r="AQW23" s="42"/>
      <c r="AQX23" s="42"/>
      <c r="AQY23" s="42"/>
      <c r="AQZ23" s="42"/>
      <c r="ARA23" s="42"/>
      <c r="ARB23" s="42"/>
      <c r="ARC23" s="42"/>
      <c r="ARD23" s="42"/>
      <c r="ARE23" s="42"/>
      <c r="ARF23" s="42"/>
      <c r="ARG23" s="42"/>
      <c r="ARH23" s="42"/>
      <c r="ARI23" s="42"/>
      <c r="ARJ23" s="42"/>
      <c r="ARK23" s="42"/>
      <c r="ARL23" s="42"/>
      <c r="ARM23" s="42"/>
      <c r="ARN23" s="42"/>
      <c r="ARO23" s="42"/>
      <c r="ARP23" s="42"/>
      <c r="ARQ23" s="42"/>
      <c r="ARR23" s="42"/>
      <c r="ARS23" s="42"/>
      <c r="ART23" s="42"/>
      <c r="ARU23" s="42"/>
      <c r="ARV23" s="42"/>
      <c r="ARW23" s="42"/>
      <c r="ARX23" s="42"/>
      <c r="ARY23" s="42"/>
      <c r="ARZ23" s="42"/>
      <c r="ASA23" s="42"/>
      <c r="ASB23" s="42"/>
      <c r="ASC23" s="42"/>
      <c r="ASD23" s="42"/>
      <c r="ASE23" s="42"/>
      <c r="ASF23" s="42"/>
      <c r="ASG23" s="42"/>
      <c r="ASH23" s="42"/>
      <c r="ASI23" s="42"/>
      <c r="ASJ23" s="42"/>
      <c r="ASK23" s="42"/>
      <c r="ASL23" s="42"/>
      <c r="ASM23" s="42"/>
      <c r="ASN23" s="42"/>
      <c r="ASO23" s="42"/>
      <c r="ASP23" s="42"/>
      <c r="ASQ23" s="42"/>
      <c r="ASR23" s="42"/>
      <c r="ASS23" s="42"/>
      <c r="AST23" s="42"/>
      <c r="ASU23" s="42"/>
      <c r="ASV23" s="42"/>
      <c r="ASW23" s="42"/>
      <c r="ASX23" s="42"/>
      <c r="ASY23" s="42"/>
      <c r="ASZ23" s="42"/>
      <c r="ATA23" s="42"/>
      <c r="ATB23" s="42"/>
      <c r="ATC23" s="42"/>
      <c r="ATD23" s="42"/>
      <c r="ATE23" s="42"/>
      <c r="ATF23" s="42"/>
      <c r="ATG23" s="42"/>
      <c r="ATH23" s="42"/>
      <c r="ATI23" s="42"/>
      <c r="ATJ23" s="42"/>
      <c r="ATK23" s="42"/>
      <c r="ATL23" s="42"/>
      <c r="ATM23" s="42"/>
      <c r="ATN23" s="42"/>
      <c r="ATO23" s="42"/>
      <c r="ATP23" s="42"/>
      <c r="ATQ23" s="42"/>
      <c r="ATR23" s="42"/>
      <c r="ATS23" s="42"/>
      <c r="ATT23" s="42"/>
      <c r="ATU23" s="42"/>
      <c r="ATV23" s="42"/>
      <c r="ATW23" s="42"/>
      <c r="ATX23" s="42"/>
      <c r="ATY23" s="42"/>
      <c r="ATZ23" s="42"/>
      <c r="AUA23" s="42"/>
      <c r="AUB23" s="42"/>
      <c r="AUC23" s="42"/>
      <c r="AUD23" s="42"/>
      <c r="AUE23" s="42"/>
      <c r="AUF23" s="42"/>
      <c r="AUG23" s="42"/>
      <c r="AUH23" s="42"/>
      <c r="AUI23" s="42"/>
      <c r="AUJ23" s="42"/>
      <c r="AUK23" s="42"/>
      <c r="AUL23" s="42"/>
      <c r="AUM23" s="42"/>
      <c r="AUN23" s="42"/>
      <c r="AUO23" s="42"/>
      <c r="AUP23" s="42"/>
      <c r="AUQ23" s="42"/>
      <c r="AUR23" s="42"/>
      <c r="AUS23" s="42"/>
      <c r="AUT23" s="42"/>
      <c r="AUU23" s="42"/>
      <c r="AUV23" s="42"/>
      <c r="AUW23" s="42"/>
      <c r="AUX23" s="42"/>
      <c r="AUY23" s="42"/>
      <c r="AUZ23" s="42"/>
      <c r="AVA23" s="42"/>
      <c r="AVB23" s="42"/>
      <c r="AVC23" s="42"/>
      <c r="AVD23" s="42"/>
      <c r="AVE23" s="42"/>
      <c r="AVF23" s="42"/>
      <c r="AVG23" s="42"/>
      <c r="AVH23" s="42"/>
      <c r="AVI23" s="42"/>
      <c r="AVJ23" s="42"/>
      <c r="AVK23" s="42"/>
      <c r="AVL23" s="42"/>
      <c r="AVM23" s="42"/>
      <c r="AVN23" s="42"/>
      <c r="AVO23" s="42"/>
      <c r="AVP23" s="42"/>
      <c r="AVQ23" s="42"/>
      <c r="AVR23" s="42"/>
      <c r="AVS23" s="42"/>
      <c r="AVT23" s="42"/>
      <c r="AVU23" s="42"/>
      <c r="AVV23" s="42"/>
      <c r="AVW23" s="42"/>
      <c r="AVX23" s="42"/>
      <c r="AVY23" s="42"/>
      <c r="AVZ23" s="42"/>
      <c r="AWA23" s="42"/>
      <c r="AWB23" s="42"/>
      <c r="AWC23" s="42"/>
      <c r="AWD23" s="42"/>
      <c r="AWE23" s="42"/>
      <c r="AWF23" s="42"/>
      <c r="AWG23" s="42"/>
      <c r="AWH23" s="42"/>
      <c r="AWI23" s="42"/>
      <c r="AWJ23" s="42"/>
      <c r="AWK23" s="42"/>
      <c r="AWL23" s="42"/>
      <c r="AWM23" s="42"/>
      <c r="AWN23" s="42"/>
      <c r="AWO23" s="42"/>
      <c r="AWP23" s="42"/>
      <c r="AWQ23" s="42"/>
      <c r="AWR23" s="42"/>
      <c r="AWS23" s="42"/>
      <c r="AWT23" s="42"/>
      <c r="AWU23" s="42"/>
      <c r="AWV23" s="42"/>
      <c r="AWW23" s="42"/>
      <c r="AWX23" s="42"/>
      <c r="AWY23" s="42"/>
      <c r="AWZ23" s="42"/>
      <c r="AXA23" s="42"/>
      <c r="AXB23" s="42"/>
      <c r="AXC23" s="42"/>
      <c r="AXD23" s="42"/>
      <c r="AXE23" s="42"/>
      <c r="AXF23" s="42"/>
      <c r="AXG23" s="42"/>
      <c r="AXH23" s="42"/>
      <c r="AXI23" s="42"/>
      <c r="AXJ23" s="42"/>
      <c r="AXK23" s="42"/>
      <c r="AXL23" s="42"/>
      <c r="AXM23" s="42"/>
      <c r="AXN23" s="42"/>
      <c r="AXO23" s="42"/>
      <c r="AXP23" s="42"/>
      <c r="AXQ23" s="42"/>
      <c r="AXR23" s="42"/>
      <c r="AXS23" s="42"/>
      <c r="AXT23" s="42"/>
      <c r="AXU23" s="42"/>
      <c r="AXV23" s="42"/>
      <c r="AXW23" s="42"/>
      <c r="AXX23" s="42"/>
      <c r="AXY23" s="42"/>
      <c r="AXZ23" s="42"/>
      <c r="AYA23" s="42"/>
      <c r="AYB23" s="42"/>
      <c r="AYC23" s="42"/>
      <c r="AYD23" s="42"/>
      <c r="AYE23" s="42"/>
      <c r="AYF23" s="42"/>
      <c r="AYG23" s="42"/>
      <c r="AYH23" s="42"/>
      <c r="AYI23" s="42"/>
      <c r="AYJ23" s="42"/>
      <c r="AYK23" s="42"/>
      <c r="AYL23" s="42"/>
      <c r="AYM23" s="42"/>
      <c r="AYN23" s="42"/>
      <c r="AYO23" s="42"/>
      <c r="AYP23" s="42"/>
      <c r="AYQ23" s="42"/>
      <c r="AYR23" s="42"/>
      <c r="AYS23" s="42"/>
      <c r="AYT23" s="42"/>
      <c r="AYU23" s="42"/>
      <c r="AYV23" s="42"/>
      <c r="AYW23" s="42"/>
      <c r="AYX23" s="42"/>
      <c r="AYY23" s="42"/>
      <c r="AYZ23" s="42"/>
      <c r="AZA23" s="42"/>
      <c r="AZB23" s="42"/>
      <c r="AZC23" s="42"/>
      <c r="AZD23" s="42"/>
      <c r="AZE23" s="42"/>
      <c r="AZF23" s="42"/>
      <c r="AZG23" s="42"/>
      <c r="AZH23" s="42"/>
      <c r="AZI23" s="42"/>
      <c r="AZJ23" s="42"/>
      <c r="AZK23" s="42"/>
      <c r="AZL23" s="42"/>
      <c r="AZM23" s="42"/>
      <c r="AZN23" s="42"/>
      <c r="AZO23" s="42"/>
      <c r="AZP23" s="42"/>
      <c r="AZQ23" s="42"/>
      <c r="AZR23" s="42"/>
      <c r="AZS23" s="42"/>
      <c r="AZT23" s="42"/>
      <c r="AZU23" s="42"/>
      <c r="AZV23" s="42"/>
      <c r="AZW23" s="42"/>
      <c r="AZX23" s="42"/>
      <c r="AZY23" s="42"/>
      <c r="AZZ23" s="42"/>
      <c r="BAA23" s="42"/>
      <c r="BAB23" s="42"/>
      <c r="BAC23" s="42"/>
      <c r="BAD23" s="42"/>
      <c r="BAE23" s="42"/>
      <c r="BAF23" s="42"/>
      <c r="BAG23" s="42"/>
      <c r="BAH23" s="42"/>
      <c r="BAI23" s="42"/>
      <c r="BAJ23" s="42"/>
      <c r="BAK23" s="42"/>
      <c r="BAL23" s="42"/>
      <c r="BAM23" s="42"/>
      <c r="BAN23" s="42"/>
      <c r="BAO23" s="42"/>
      <c r="BAP23" s="42"/>
      <c r="BAQ23" s="42"/>
      <c r="BAR23" s="42"/>
      <c r="BAS23" s="42"/>
      <c r="BAT23" s="42"/>
      <c r="BAU23" s="42"/>
      <c r="BAV23" s="42"/>
      <c r="BAW23" s="42"/>
      <c r="BAX23" s="42"/>
      <c r="BAY23" s="42"/>
      <c r="BAZ23" s="42"/>
      <c r="BBA23" s="42"/>
      <c r="BBB23" s="42"/>
      <c r="BBC23" s="42"/>
      <c r="BBD23" s="42"/>
      <c r="BBE23" s="42"/>
      <c r="BBF23" s="42"/>
      <c r="BBG23" s="42"/>
      <c r="BBH23" s="42"/>
      <c r="BBI23" s="42"/>
      <c r="BBJ23" s="42"/>
      <c r="BBK23" s="42"/>
      <c r="BBL23" s="42"/>
      <c r="BBM23" s="42"/>
      <c r="BBN23" s="42"/>
      <c r="BBO23" s="42"/>
      <c r="BBP23" s="42"/>
      <c r="BBQ23" s="42"/>
      <c r="BBR23" s="42"/>
      <c r="BBS23" s="42"/>
      <c r="BBT23" s="42"/>
      <c r="BBU23" s="42"/>
      <c r="BBV23" s="42"/>
      <c r="BBW23" s="42"/>
      <c r="BBX23" s="42"/>
      <c r="BBY23" s="42"/>
      <c r="BBZ23" s="42"/>
      <c r="BCA23" s="42"/>
      <c r="BCB23" s="42"/>
      <c r="BCC23" s="42"/>
      <c r="BCD23" s="42"/>
      <c r="BCE23" s="42"/>
      <c r="BCF23" s="42"/>
      <c r="BCG23" s="42"/>
      <c r="BCH23" s="42"/>
      <c r="BCI23" s="42"/>
      <c r="BCJ23" s="42"/>
      <c r="BCK23" s="42"/>
      <c r="BCL23" s="42"/>
      <c r="BCM23" s="42"/>
      <c r="BCN23" s="42"/>
      <c r="BCO23" s="42"/>
      <c r="BCP23" s="42"/>
      <c r="BCQ23" s="42"/>
      <c r="BCR23" s="42"/>
      <c r="BCS23" s="42"/>
      <c r="BCT23" s="42"/>
      <c r="BCU23" s="42"/>
      <c r="BCV23" s="42"/>
      <c r="BCW23" s="42"/>
      <c r="BCX23" s="42"/>
      <c r="BCY23" s="42"/>
      <c r="BCZ23" s="42"/>
      <c r="BDA23" s="42"/>
      <c r="BDB23" s="42"/>
      <c r="BDC23" s="42"/>
      <c r="BDD23" s="42"/>
      <c r="BDE23" s="42"/>
      <c r="BDF23" s="42"/>
      <c r="BDG23" s="42"/>
      <c r="BDH23" s="42"/>
      <c r="BDI23" s="42"/>
      <c r="BDJ23" s="42"/>
      <c r="BDK23" s="42"/>
      <c r="BDL23" s="42"/>
      <c r="BDM23" s="42"/>
      <c r="BDN23" s="42"/>
      <c r="BDO23" s="42"/>
      <c r="BDP23" s="42"/>
      <c r="BDQ23" s="42"/>
      <c r="BDR23" s="42"/>
      <c r="BDS23" s="42"/>
      <c r="BDT23" s="42"/>
      <c r="BDU23" s="42"/>
      <c r="BDV23" s="42"/>
      <c r="BDW23" s="42"/>
      <c r="BDX23" s="42"/>
      <c r="BDY23" s="42"/>
      <c r="BDZ23" s="42"/>
      <c r="BEA23" s="42"/>
      <c r="BEB23" s="42"/>
      <c r="BEC23" s="42"/>
      <c r="BED23" s="42"/>
      <c r="BEE23" s="42"/>
      <c r="BEF23" s="42"/>
      <c r="BEG23" s="42"/>
      <c r="BEH23" s="42"/>
      <c r="BEI23" s="42"/>
      <c r="BEJ23" s="42"/>
      <c r="BEK23" s="42"/>
      <c r="BEL23" s="42"/>
      <c r="BEM23" s="42"/>
      <c r="BEN23" s="42"/>
      <c r="BEO23" s="42"/>
      <c r="BEP23" s="42"/>
      <c r="BEQ23" s="42"/>
      <c r="BER23" s="42"/>
      <c r="BES23" s="42"/>
      <c r="BET23" s="42"/>
      <c r="BEU23" s="42"/>
      <c r="BEV23" s="42"/>
      <c r="BEW23" s="42"/>
      <c r="BEX23" s="42"/>
      <c r="BEY23" s="42"/>
      <c r="BEZ23" s="42"/>
      <c r="BFA23" s="42"/>
      <c r="BFB23" s="42"/>
      <c r="BFC23" s="42"/>
      <c r="BFD23" s="42"/>
      <c r="BFE23" s="42"/>
      <c r="BFF23" s="42"/>
      <c r="BFG23" s="42"/>
      <c r="BFH23" s="42"/>
      <c r="BFI23" s="42"/>
      <c r="BFJ23" s="42"/>
      <c r="BFK23" s="42"/>
      <c r="BFL23" s="42"/>
      <c r="BFM23" s="42"/>
      <c r="BFN23" s="42"/>
      <c r="BFO23" s="42"/>
      <c r="BFP23" s="42"/>
      <c r="BFQ23" s="42"/>
      <c r="BFR23" s="42"/>
      <c r="BFS23" s="42"/>
      <c r="BFT23" s="42"/>
      <c r="BFU23" s="42"/>
      <c r="BFV23" s="42"/>
      <c r="BFW23" s="42"/>
      <c r="BFX23" s="42"/>
      <c r="BFY23" s="42"/>
      <c r="BFZ23" s="42"/>
      <c r="BGA23" s="42"/>
      <c r="BGB23" s="42"/>
      <c r="BGC23" s="42"/>
      <c r="BGD23" s="42"/>
      <c r="BGE23" s="42"/>
      <c r="BGF23" s="42"/>
      <c r="BGG23" s="42"/>
      <c r="BGH23" s="42"/>
      <c r="BGI23" s="42"/>
      <c r="BGJ23" s="42"/>
      <c r="BGK23" s="42"/>
      <c r="BGL23" s="42"/>
      <c r="BGM23" s="42"/>
      <c r="BGN23" s="42"/>
      <c r="BGO23" s="42"/>
      <c r="BGP23" s="42"/>
      <c r="BGQ23" s="42"/>
      <c r="BGR23" s="42"/>
      <c r="BGS23" s="42"/>
      <c r="BGT23" s="42"/>
      <c r="BGU23" s="42"/>
      <c r="BGV23" s="42"/>
      <c r="BGW23" s="42"/>
      <c r="BGX23" s="42"/>
      <c r="BGY23" s="42"/>
      <c r="BGZ23" s="42"/>
      <c r="BHA23" s="42"/>
      <c r="BHB23" s="42"/>
      <c r="BHC23" s="42"/>
      <c r="BHD23" s="42"/>
      <c r="BHE23" s="42"/>
      <c r="BHF23" s="42"/>
      <c r="BHG23" s="42"/>
      <c r="BHH23" s="42"/>
      <c r="BHI23" s="42"/>
      <c r="BHJ23" s="42"/>
      <c r="BHK23" s="42"/>
      <c r="BHL23" s="42"/>
      <c r="BHM23" s="42"/>
      <c r="BHN23" s="42"/>
      <c r="BHO23" s="42"/>
      <c r="BHP23" s="42"/>
      <c r="BHQ23" s="42"/>
      <c r="BHR23" s="42"/>
      <c r="BHS23" s="42"/>
      <c r="BHT23" s="42"/>
      <c r="BHU23" s="42"/>
      <c r="BHV23" s="42"/>
      <c r="BHW23" s="42"/>
      <c r="BHX23" s="42"/>
      <c r="BHY23" s="42"/>
      <c r="BHZ23" s="42"/>
      <c r="BIA23" s="42"/>
      <c r="BIB23" s="42"/>
      <c r="BIC23" s="42"/>
      <c r="BID23" s="42"/>
      <c r="BIE23" s="42"/>
      <c r="BIF23" s="42"/>
      <c r="BIG23" s="42"/>
      <c r="BIH23" s="42"/>
      <c r="BII23" s="42"/>
      <c r="BIJ23" s="42"/>
      <c r="BIK23" s="42"/>
      <c r="BIL23" s="42"/>
      <c r="BIM23" s="42"/>
      <c r="BIN23" s="42"/>
      <c r="BIO23" s="42"/>
      <c r="BIP23" s="42"/>
      <c r="BIQ23" s="42"/>
      <c r="BIR23" s="42"/>
      <c r="BIS23" s="42"/>
      <c r="BIT23" s="42"/>
      <c r="BIU23" s="42"/>
      <c r="BIV23" s="42"/>
      <c r="BIW23" s="42"/>
      <c r="BIX23" s="42"/>
      <c r="BIY23" s="42"/>
      <c r="BIZ23" s="42"/>
      <c r="BJA23" s="42"/>
      <c r="BJB23" s="42"/>
      <c r="BJC23" s="42"/>
      <c r="BJD23" s="42"/>
      <c r="BJE23" s="42"/>
      <c r="BJF23" s="42"/>
      <c r="BJG23" s="42"/>
      <c r="BJH23" s="42"/>
      <c r="BJI23" s="42"/>
      <c r="BJJ23" s="42"/>
      <c r="BJK23" s="42"/>
      <c r="BJL23" s="42"/>
      <c r="BJM23" s="42"/>
      <c r="BJN23" s="42"/>
      <c r="BJO23" s="42"/>
      <c r="BJP23" s="42"/>
      <c r="BJQ23" s="42"/>
      <c r="BJR23" s="42"/>
      <c r="BJS23" s="42"/>
      <c r="BJT23" s="42"/>
      <c r="BJU23" s="42"/>
      <c r="BJV23" s="42"/>
      <c r="BJW23" s="42"/>
      <c r="BJX23" s="42"/>
      <c r="BJY23" s="42"/>
      <c r="BJZ23" s="42"/>
      <c r="BKA23" s="42"/>
      <c r="BKB23" s="42"/>
      <c r="BKC23" s="42"/>
      <c r="BKD23" s="42"/>
      <c r="BKE23" s="42"/>
      <c r="BKF23" s="42"/>
      <c r="BKG23" s="42"/>
      <c r="BKH23" s="42"/>
      <c r="BKI23" s="42"/>
      <c r="BKJ23" s="42"/>
      <c r="BKK23" s="42"/>
      <c r="BKL23" s="42"/>
      <c r="BKM23" s="42"/>
      <c r="BKN23" s="42"/>
      <c r="BKO23" s="42"/>
      <c r="BKP23" s="42"/>
      <c r="BKQ23" s="42"/>
      <c r="BKR23" s="42"/>
      <c r="BKS23" s="42"/>
      <c r="BKT23" s="42"/>
      <c r="BKU23" s="42"/>
      <c r="BKV23" s="42"/>
      <c r="BKW23" s="42"/>
      <c r="BKX23" s="42"/>
      <c r="BKY23" s="42"/>
      <c r="BKZ23" s="42"/>
      <c r="BLA23" s="42"/>
      <c r="BLB23" s="42"/>
      <c r="BLC23" s="42"/>
      <c r="BLD23" s="42"/>
      <c r="BLE23" s="42"/>
      <c r="BLF23" s="42"/>
      <c r="BLG23" s="42"/>
      <c r="BLH23" s="42"/>
      <c r="BLI23" s="42"/>
      <c r="BLJ23" s="42"/>
      <c r="BLK23" s="42"/>
      <c r="BLL23" s="42"/>
      <c r="BLM23" s="42"/>
      <c r="BLN23" s="42"/>
      <c r="BLO23" s="42"/>
      <c r="BLP23" s="42"/>
      <c r="BLQ23" s="42"/>
      <c r="BLR23" s="42"/>
      <c r="BLS23" s="42"/>
      <c r="BLT23" s="42"/>
      <c r="BLU23" s="42"/>
      <c r="BLV23" s="42"/>
      <c r="BLW23" s="42"/>
      <c r="BLX23" s="42"/>
      <c r="BLY23" s="42"/>
      <c r="BLZ23" s="42"/>
      <c r="BMA23" s="42"/>
      <c r="BMB23" s="42"/>
      <c r="BMC23" s="42"/>
      <c r="BMD23" s="42"/>
      <c r="BME23" s="42"/>
      <c r="BMF23" s="42"/>
      <c r="BMG23" s="42"/>
      <c r="BMH23" s="42"/>
      <c r="BMI23" s="42"/>
      <c r="BMJ23" s="42"/>
      <c r="BMK23" s="42"/>
      <c r="BML23" s="42"/>
      <c r="BMM23" s="42"/>
      <c r="BMN23" s="42"/>
      <c r="BMO23" s="42"/>
      <c r="BMP23" s="42"/>
      <c r="BMQ23" s="42"/>
      <c r="BMR23" s="42"/>
      <c r="BMS23" s="42"/>
      <c r="BMT23" s="42"/>
      <c r="BMU23" s="42"/>
      <c r="BMV23" s="42"/>
      <c r="BMW23" s="42"/>
      <c r="BMX23" s="42"/>
      <c r="BMY23" s="42"/>
      <c r="BMZ23" s="42"/>
      <c r="BNA23" s="42"/>
      <c r="BNB23" s="42"/>
      <c r="BNC23" s="42"/>
      <c r="BND23" s="42"/>
      <c r="BNE23" s="42"/>
      <c r="BNF23" s="42"/>
      <c r="BNG23" s="42"/>
      <c r="BNH23" s="42"/>
      <c r="BNI23" s="42"/>
      <c r="BNJ23" s="42"/>
      <c r="BNK23" s="42"/>
      <c r="BNL23" s="42"/>
      <c r="BNM23" s="42"/>
      <c r="BNN23" s="42"/>
      <c r="BNO23" s="42"/>
      <c r="BNP23" s="42"/>
      <c r="BNQ23" s="42"/>
      <c r="BNR23" s="42"/>
      <c r="BNS23" s="42"/>
      <c r="BNT23" s="42"/>
      <c r="BNU23" s="42"/>
      <c r="BNV23" s="42"/>
      <c r="BNW23" s="42"/>
      <c r="BNX23" s="42"/>
      <c r="BNY23" s="42"/>
      <c r="BNZ23" s="42"/>
      <c r="BOA23" s="42"/>
      <c r="BOB23" s="42"/>
      <c r="BOC23" s="42"/>
      <c r="BOD23" s="42"/>
      <c r="BOE23" s="42"/>
      <c r="BOF23" s="42"/>
      <c r="BOG23" s="42"/>
      <c r="BOH23" s="42"/>
      <c r="BOI23" s="42"/>
      <c r="BOJ23" s="42"/>
      <c r="BOK23" s="42"/>
      <c r="BOL23" s="42"/>
      <c r="BOM23" s="42"/>
      <c r="BON23" s="42"/>
      <c r="BOO23" s="42"/>
      <c r="BOP23" s="42"/>
      <c r="BOQ23" s="42"/>
      <c r="BOR23" s="42"/>
      <c r="BOS23" s="42"/>
      <c r="BOT23" s="42"/>
      <c r="BOU23" s="42"/>
      <c r="BOV23" s="42"/>
      <c r="BOW23" s="42"/>
      <c r="BOX23" s="42"/>
      <c r="BOY23" s="42"/>
      <c r="BOZ23" s="42"/>
      <c r="BPA23" s="42"/>
      <c r="BPB23" s="42"/>
      <c r="BPC23" s="42"/>
      <c r="BPD23" s="42"/>
      <c r="BPE23" s="42"/>
      <c r="BPF23" s="42"/>
      <c r="BPG23" s="42"/>
      <c r="BPH23" s="42"/>
      <c r="BPI23" s="42"/>
      <c r="BPJ23" s="42"/>
      <c r="BPK23" s="42"/>
      <c r="BPL23" s="42"/>
      <c r="BPM23" s="42"/>
      <c r="BPN23" s="42"/>
      <c r="BPO23" s="42"/>
      <c r="BPP23" s="42"/>
      <c r="BPQ23" s="42"/>
      <c r="BPR23" s="42"/>
      <c r="BPS23" s="42"/>
      <c r="BPT23" s="42"/>
      <c r="BPU23" s="42"/>
      <c r="BPV23" s="42"/>
      <c r="BPW23" s="42"/>
      <c r="BPX23" s="42"/>
      <c r="BPY23" s="42"/>
      <c r="BPZ23" s="42"/>
      <c r="BQA23" s="42"/>
      <c r="BQB23" s="42"/>
      <c r="BQC23" s="42"/>
      <c r="BQD23" s="42"/>
      <c r="BQE23" s="42"/>
      <c r="BQF23" s="42"/>
      <c r="BQG23" s="42"/>
      <c r="BQH23" s="42"/>
      <c r="BQI23" s="42"/>
      <c r="BQJ23" s="42"/>
      <c r="BQK23" s="42"/>
      <c r="BQL23" s="42"/>
      <c r="BQM23" s="42"/>
      <c r="BQN23" s="42"/>
      <c r="BQO23" s="42"/>
      <c r="BQP23" s="42"/>
      <c r="BQQ23" s="42"/>
      <c r="BQR23" s="42"/>
      <c r="BQS23" s="42"/>
      <c r="BQT23" s="42"/>
      <c r="BQU23" s="42"/>
      <c r="BQV23" s="42"/>
      <c r="BQW23" s="42"/>
      <c r="BQX23" s="42"/>
      <c r="BQY23" s="42"/>
      <c r="BQZ23" s="42"/>
      <c r="BRA23" s="42"/>
      <c r="BRB23" s="42"/>
      <c r="BRC23" s="42"/>
      <c r="BRD23" s="42"/>
      <c r="BRE23" s="42"/>
      <c r="BRF23" s="42"/>
      <c r="BRG23" s="42"/>
      <c r="BRH23" s="42"/>
      <c r="BRI23" s="42"/>
      <c r="BRJ23" s="42"/>
      <c r="BRK23" s="42"/>
      <c r="BRL23" s="42"/>
      <c r="BRM23" s="42"/>
      <c r="BRN23" s="42"/>
      <c r="BRO23" s="42"/>
      <c r="BRP23" s="42"/>
      <c r="BRQ23" s="42"/>
      <c r="BRR23" s="42"/>
      <c r="BRS23" s="42"/>
      <c r="BRT23" s="42"/>
      <c r="BRU23" s="42"/>
      <c r="BRV23" s="42"/>
      <c r="BRW23" s="42"/>
      <c r="BRX23" s="42"/>
      <c r="BRY23" s="42"/>
      <c r="BRZ23" s="42"/>
      <c r="BSA23" s="42"/>
      <c r="BSB23" s="42"/>
      <c r="BSC23" s="42"/>
      <c r="BSD23" s="42"/>
      <c r="BSE23" s="42"/>
      <c r="BSF23" s="42"/>
      <c r="BSG23" s="42"/>
      <c r="BSH23" s="42"/>
      <c r="BSI23" s="42"/>
      <c r="BSJ23" s="42"/>
      <c r="BSK23" s="42"/>
      <c r="BSL23" s="42"/>
      <c r="BSM23" s="42"/>
      <c r="BSN23" s="42"/>
      <c r="BSO23" s="42"/>
      <c r="BSP23" s="42"/>
      <c r="BSQ23" s="42"/>
      <c r="BSR23" s="42"/>
      <c r="BSS23" s="42"/>
      <c r="BST23" s="42"/>
      <c r="BSU23" s="42"/>
      <c r="BSV23" s="42"/>
      <c r="BSW23" s="42"/>
      <c r="BSX23" s="42"/>
      <c r="BSY23" s="42"/>
      <c r="BSZ23" s="42"/>
      <c r="BTA23" s="42"/>
      <c r="BTB23" s="42"/>
      <c r="BTC23" s="42"/>
      <c r="BTD23" s="42"/>
      <c r="BTE23" s="42"/>
      <c r="BTF23" s="42"/>
      <c r="BTG23" s="42"/>
      <c r="BTH23" s="42"/>
      <c r="BTI23" s="42"/>
      <c r="BTJ23" s="42"/>
      <c r="BTK23" s="42"/>
      <c r="BTL23" s="42"/>
      <c r="BTM23" s="42"/>
      <c r="BTN23" s="42"/>
      <c r="BTO23" s="42"/>
      <c r="BTP23" s="42"/>
      <c r="BTQ23" s="42"/>
      <c r="BTR23" s="42"/>
      <c r="BTS23" s="42"/>
      <c r="BTT23" s="42"/>
      <c r="BTU23" s="42"/>
      <c r="BTV23" s="42"/>
      <c r="BTW23" s="42"/>
      <c r="BTX23" s="42"/>
      <c r="BTY23" s="42"/>
      <c r="BTZ23" s="42"/>
      <c r="BUA23" s="42"/>
      <c r="BUB23" s="42"/>
      <c r="BUC23" s="42"/>
      <c r="BUD23" s="42"/>
      <c r="BUE23" s="42"/>
      <c r="BUF23" s="42"/>
      <c r="BUG23" s="42"/>
      <c r="BUH23" s="42"/>
      <c r="BUI23" s="42"/>
      <c r="BUJ23" s="42"/>
      <c r="BUK23" s="42"/>
      <c r="BUL23" s="42"/>
      <c r="BUM23" s="42"/>
      <c r="BUN23" s="42"/>
      <c r="BUO23" s="42"/>
      <c r="BUP23" s="42"/>
      <c r="BUQ23" s="42"/>
      <c r="BUR23" s="42"/>
      <c r="BUS23" s="42"/>
      <c r="BUT23" s="42"/>
      <c r="BUU23" s="42"/>
      <c r="BUV23" s="42"/>
      <c r="BUW23" s="42"/>
      <c r="BUX23" s="42"/>
      <c r="BUY23" s="42"/>
      <c r="BUZ23" s="42"/>
      <c r="BVA23" s="42"/>
      <c r="BVB23" s="42"/>
      <c r="BVC23" s="42"/>
      <c r="BVD23" s="42"/>
      <c r="BVE23" s="42"/>
      <c r="BVF23" s="42"/>
      <c r="BVG23" s="42"/>
      <c r="BVH23" s="42"/>
      <c r="BVI23" s="42"/>
      <c r="BVJ23" s="42"/>
      <c r="BVK23" s="42"/>
      <c r="BVL23" s="42"/>
      <c r="BVM23" s="42"/>
      <c r="BVN23" s="42"/>
      <c r="BVO23" s="42"/>
      <c r="BVP23" s="42"/>
      <c r="BVQ23" s="42"/>
      <c r="BVR23" s="42"/>
      <c r="BVS23" s="42"/>
      <c r="BVT23" s="42"/>
      <c r="BVU23" s="42"/>
      <c r="BVV23" s="42"/>
      <c r="BVW23" s="42"/>
      <c r="BVX23" s="42"/>
      <c r="BVY23" s="42"/>
      <c r="BVZ23" s="42"/>
      <c r="BWA23" s="42"/>
      <c r="BWB23" s="42"/>
      <c r="BWC23" s="42"/>
      <c r="BWD23" s="42"/>
      <c r="BWE23" s="42"/>
      <c r="BWF23" s="42"/>
      <c r="BWG23" s="42"/>
      <c r="BWH23" s="42"/>
      <c r="BWI23" s="42"/>
      <c r="BWJ23" s="42"/>
      <c r="BWK23" s="42"/>
      <c r="BWL23" s="42"/>
      <c r="BWM23" s="42"/>
      <c r="BWN23" s="42"/>
      <c r="BWO23" s="42"/>
      <c r="BWP23" s="42"/>
      <c r="BWQ23" s="42"/>
      <c r="BWR23" s="42"/>
      <c r="BWS23" s="42"/>
      <c r="BWT23" s="42"/>
      <c r="BWU23" s="42"/>
      <c r="BWV23" s="42"/>
      <c r="BWW23" s="42"/>
      <c r="BWX23" s="42"/>
      <c r="BWY23" s="42"/>
      <c r="BWZ23" s="42"/>
      <c r="BXA23" s="42"/>
      <c r="BXB23" s="42"/>
      <c r="BXC23" s="42"/>
      <c r="BXD23" s="42"/>
      <c r="BXE23" s="42"/>
      <c r="BXF23" s="42"/>
      <c r="BXG23" s="42"/>
      <c r="BXH23" s="42"/>
      <c r="BXI23" s="42"/>
      <c r="BXJ23" s="42"/>
      <c r="BXK23" s="42"/>
      <c r="BXL23" s="42"/>
      <c r="BXM23" s="42"/>
      <c r="BXN23" s="42"/>
      <c r="BXO23" s="42"/>
      <c r="BXP23" s="42"/>
      <c r="BXQ23" s="42"/>
      <c r="BXR23" s="42"/>
      <c r="BXS23" s="42"/>
      <c r="BXT23" s="42"/>
      <c r="BXU23" s="42"/>
      <c r="BXV23" s="42"/>
      <c r="BXW23" s="42"/>
      <c r="BXX23" s="42"/>
      <c r="BXY23" s="42"/>
      <c r="BXZ23" s="42"/>
      <c r="BYA23" s="42"/>
      <c r="BYB23" s="42"/>
      <c r="BYC23" s="42"/>
      <c r="BYD23" s="42"/>
      <c r="BYE23" s="42"/>
      <c r="BYF23" s="42"/>
      <c r="BYG23" s="42"/>
      <c r="BYH23" s="42"/>
      <c r="BYI23" s="42"/>
      <c r="BYJ23" s="42"/>
      <c r="BYK23" s="42"/>
      <c r="BYL23" s="42"/>
      <c r="BYM23" s="42"/>
      <c r="BYN23" s="42"/>
      <c r="BYO23" s="42"/>
      <c r="BYP23" s="42"/>
      <c r="BYQ23" s="42"/>
      <c r="BYR23" s="42"/>
      <c r="BYS23" s="42"/>
      <c r="BYT23" s="42"/>
      <c r="BYU23" s="42"/>
      <c r="BYV23" s="42"/>
      <c r="BYW23" s="42"/>
      <c r="BYX23" s="42"/>
      <c r="BYY23" s="42"/>
      <c r="BYZ23" s="42"/>
      <c r="BZA23" s="42"/>
      <c r="BZB23" s="42"/>
      <c r="BZC23" s="42"/>
      <c r="BZD23" s="42"/>
      <c r="BZE23" s="42"/>
      <c r="BZF23" s="42"/>
      <c r="BZG23" s="42"/>
      <c r="BZH23" s="42"/>
      <c r="BZI23" s="42"/>
      <c r="BZJ23" s="42"/>
      <c r="BZK23" s="42"/>
      <c r="BZL23" s="42"/>
      <c r="BZM23" s="42"/>
      <c r="BZN23" s="42"/>
      <c r="BZO23" s="42"/>
      <c r="BZP23" s="42"/>
      <c r="BZQ23" s="42"/>
      <c r="BZR23" s="42"/>
      <c r="BZS23" s="42"/>
      <c r="BZT23" s="42"/>
      <c r="BZU23" s="42"/>
      <c r="BZV23" s="42"/>
      <c r="BZW23" s="42"/>
      <c r="BZX23" s="42"/>
      <c r="BZY23" s="42"/>
      <c r="BZZ23" s="42"/>
      <c r="CAA23" s="42"/>
      <c r="CAB23" s="42"/>
      <c r="CAC23" s="42"/>
      <c r="CAD23" s="42"/>
      <c r="CAE23" s="42"/>
      <c r="CAF23" s="42"/>
      <c r="CAG23" s="42"/>
      <c r="CAH23" s="42"/>
      <c r="CAI23" s="42"/>
      <c r="CAJ23" s="42"/>
      <c r="CAK23" s="42"/>
      <c r="CAL23" s="42"/>
      <c r="CAM23" s="42"/>
      <c r="CAN23" s="42"/>
      <c r="CAO23" s="42"/>
      <c r="CAP23" s="42"/>
      <c r="CAQ23" s="42"/>
      <c r="CAR23" s="42"/>
      <c r="CAS23" s="42"/>
      <c r="CAT23" s="42"/>
      <c r="CAU23" s="42"/>
      <c r="CAV23" s="42"/>
      <c r="CAW23" s="42"/>
      <c r="CAX23" s="42"/>
      <c r="CAY23" s="42"/>
      <c r="CAZ23" s="42"/>
      <c r="CBA23" s="42"/>
      <c r="CBB23" s="42"/>
      <c r="CBC23" s="42"/>
      <c r="CBD23" s="42"/>
      <c r="CBE23" s="42"/>
      <c r="CBF23" s="42"/>
      <c r="CBG23" s="42"/>
      <c r="CBH23" s="42"/>
      <c r="CBI23" s="42"/>
      <c r="CBJ23" s="42"/>
      <c r="CBK23" s="42"/>
      <c r="CBL23" s="42"/>
      <c r="CBM23" s="42"/>
      <c r="CBN23" s="42"/>
      <c r="CBO23" s="42"/>
      <c r="CBP23" s="42"/>
      <c r="CBQ23" s="42"/>
      <c r="CBR23" s="42"/>
      <c r="CBS23" s="42"/>
      <c r="CBT23" s="42"/>
      <c r="CBU23" s="42"/>
      <c r="CBV23" s="42"/>
      <c r="CBW23" s="42"/>
      <c r="CBX23" s="42"/>
      <c r="CBY23" s="42"/>
      <c r="CBZ23" s="42"/>
      <c r="CCA23" s="42"/>
      <c r="CCB23" s="42"/>
      <c r="CCC23" s="42"/>
      <c r="CCD23" s="42"/>
      <c r="CCE23" s="42"/>
      <c r="CCF23" s="42"/>
      <c r="CCG23" s="42"/>
      <c r="CCH23" s="42"/>
      <c r="CCI23" s="42"/>
      <c r="CCJ23" s="42"/>
      <c r="CCK23" s="42"/>
      <c r="CCL23" s="42"/>
      <c r="CCM23" s="42"/>
      <c r="CCN23" s="42"/>
      <c r="CCO23" s="42"/>
      <c r="CCP23" s="42"/>
      <c r="CCQ23" s="42"/>
      <c r="CCR23" s="42"/>
      <c r="CCS23" s="42"/>
      <c r="CCT23" s="42"/>
      <c r="CCU23" s="42"/>
      <c r="CCV23" s="42"/>
      <c r="CCW23" s="42"/>
      <c r="CCX23" s="42"/>
      <c r="CCY23" s="42"/>
      <c r="CCZ23" s="42"/>
      <c r="CDA23" s="42"/>
      <c r="CDB23" s="42"/>
      <c r="CDC23" s="42"/>
      <c r="CDD23" s="42"/>
      <c r="CDE23" s="42"/>
      <c r="CDF23" s="42"/>
      <c r="CDG23" s="42"/>
      <c r="CDH23" s="42"/>
      <c r="CDI23" s="42"/>
      <c r="CDJ23" s="42"/>
      <c r="CDK23" s="42"/>
      <c r="CDL23" s="42"/>
      <c r="CDM23" s="42"/>
      <c r="CDN23" s="42"/>
      <c r="CDO23" s="42"/>
      <c r="CDP23" s="42"/>
      <c r="CDQ23" s="42"/>
      <c r="CDR23" s="42"/>
      <c r="CDS23" s="42"/>
      <c r="CDT23" s="42"/>
      <c r="CDU23" s="42"/>
      <c r="CDV23" s="42"/>
      <c r="CDW23" s="42"/>
      <c r="CDX23" s="42"/>
      <c r="CDY23" s="42"/>
      <c r="CDZ23" s="42"/>
      <c r="CEA23" s="42"/>
      <c r="CEB23" s="42"/>
      <c r="CEC23" s="42"/>
      <c r="CED23" s="42"/>
      <c r="CEE23" s="42"/>
      <c r="CEF23" s="42"/>
      <c r="CEG23" s="42"/>
      <c r="CEH23" s="42"/>
      <c r="CEI23" s="42"/>
      <c r="CEJ23" s="42"/>
      <c r="CEK23" s="42"/>
      <c r="CEL23" s="42"/>
      <c r="CEM23" s="42"/>
      <c r="CEN23" s="42"/>
      <c r="CEO23" s="42"/>
      <c r="CEP23" s="42"/>
      <c r="CEQ23" s="42"/>
      <c r="CER23" s="42"/>
      <c r="CES23" s="42"/>
      <c r="CET23" s="42"/>
      <c r="CEU23" s="42"/>
      <c r="CEV23" s="42"/>
      <c r="CEW23" s="42"/>
      <c r="CEX23" s="42"/>
      <c r="CEY23" s="42"/>
      <c r="CEZ23" s="42"/>
      <c r="CFA23" s="42"/>
      <c r="CFB23" s="42"/>
      <c r="CFC23" s="42"/>
      <c r="CFD23" s="42"/>
      <c r="CFE23" s="42"/>
      <c r="CFF23" s="42"/>
      <c r="CFG23" s="42"/>
      <c r="CFH23" s="42"/>
      <c r="CFI23" s="42"/>
      <c r="CFJ23" s="42"/>
      <c r="CFK23" s="42"/>
      <c r="CFL23" s="42"/>
      <c r="CFM23" s="42"/>
      <c r="CFN23" s="42"/>
      <c r="CFO23" s="42"/>
      <c r="CFP23" s="42"/>
      <c r="CFQ23" s="42"/>
      <c r="CFR23" s="42"/>
      <c r="CFS23" s="42"/>
      <c r="CFT23" s="42"/>
      <c r="CFU23" s="42"/>
      <c r="CFV23" s="42"/>
      <c r="CFW23" s="42"/>
      <c r="CFX23" s="42"/>
      <c r="CFY23" s="42"/>
      <c r="CFZ23" s="42"/>
      <c r="CGA23" s="42"/>
      <c r="CGB23" s="42"/>
      <c r="CGC23" s="42"/>
      <c r="CGD23" s="42"/>
      <c r="CGE23" s="42"/>
      <c r="CGF23" s="42"/>
      <c r="CGG23" s="42"/>
      <c r="CGH23" s="42"/>
      <c r="CGI23" s="42"/>
      <c r="CGJ23" s="42"/>
      <c r="CGK23" s="42"/>
      <c r="CGL23" s="42"/>
      <c r="CGM23" s="42"/>
      <c r="CGN23" s="42"/>
      <c r="CGO23" s="42"/>
      <c r="CGP23" s="42"/>
      <c r="CGQ23" s="42"/>
      <c r="CGR23" s="42"/>
      <c r="CGS23" s="42"/>
      <c r="CGT23" s="42"/>
      <c r="CGU23" s="42"/>
      <c r="CGV23" s="42"/>
      <c r="CGW23" s="42"/>
      <c r="CGX23" s="42"/>
      <c r="CGY23" s="42"/>
      <c r="CGZ23" s="42"/>
      <c r="CHA23" s="42"/>
      <c r="CHB23" s="42"/>
      <c r="CHC23" s="42"/>
      <c r="CHD23" s="42"/>
      <c r="CHE23" s="42"/>
      <c r="CHF23" s="42"/>
      <c r="CHG23" s="42"/>
      <c r="CHH23" s="42"/>
      <c r="CHI23" s="42"/>
      <c r="CHJ23" s="42"/>
      <c r="CHK23" s="42"/>
      <c r="CHL23" s="42"/>
      <c r="CHM23" s="42"/>
      <c r="CHN23" s="42"/>
      <c r="CHO23" s="42"/>
      <c r="CHP23" s="42"/>
      <c r="CHQ23" s="42"/>
      <c r="CHR23" s="42"/>
      <c r="CHS23" s="42"/>
      <c r="CHT23" s="42"/>
      <c r="CHU23" s="42"/>
      <c r="CHV23" s="42"/>
      <c r="CHW23" s="42"/>
      <c r="CHX23" s="42"/>
      <c r="CHY23" s="42"/>
      <c r="CHZ23" s="42"/>
      <c r="CIA23" s="42"/>
      <c r="CIB23" s="42"/>
      <c r="CIC23" s="42"/>
      <c r="CID23" s="42"/>
      <c r="CIE23" s="42"/>
      <c r="CIF23" s="42"/>
      <c r="CIG23" s="42"/>
      <c r="CIH23" s="42"/>
      <c r="CII23" s="42"/>
      <c r="CIJ23" s="42"/>
      <c r="CIK23" s="42"/>
      <c r="CIL23" s="42"/>
      <c r="CIM23" s="42"/>
      <c r="CIN23" s="42"/>
      <c r="CIO23" s="42"/>
      <c r="CIP23" s="42"/>
      <c r="CIQ23" s="42"/>
      <c r="CIR23" s="42"/>
      <c r="CIS23" s="42"/>
      <c r="CIT23" s="42"/>
      <c r="CIU23" s="42"/>
      <c r="CIV23" s="42"/>
      <c r="CIW23" s="42"/>
      <c r="CIX23" s="42"/>
      <c r="CIY23" s="42"/>
      <c r="CIZ23" s="42"/>
      <c r="CJA23" s="42"/>
      <c r="CJB23" s="42"/>
      <c r="CJC23" s="42"/>
      <c r="CJD23" s="42"/>
      <c r="CJE23" s="42"/>
      <c r="CJF23" s="42"/>
      <c r="CJG23" s="42"/>
      <c r="CJH23" s="42"/>
      <c r="CJI23" s="42"/>
      <c r="CJJ23" s="42"/>
      <c r="CJK23" s="42"/>
      <c r="CJL23" s="42"/>
      <c r="CJM23" s="42"/>
      <c r="CJN23" s="42"/>
      <c r="CJO23" s="42"/>
      <c r="CJP23" s="42"/>
      <c r="CJQ23" s="42"/>
      <c r="CJR23" s="42"/>
      <c r="CJS23" s="42"/>
      <c r="CJT23" s="42"/>
      <c r="CJU23" s="42"/>
      <c r="CJV23" s="42"/>
      <c r="CJW23" s="42"/>
      <c r="CJX23" s="42"/>
      <c r="CJY23" s="42"/>
      <c r="CJZ23" s="42"/>
      <c r="CKA23" s="42"/>
      <c r="CKB23" s="42"/>
      <c r="CKC23" s="42"/>
      <c r="CKD23" s="42"/>
      <c r="CKE23" s="42"/>
      <c r="CKF23" s="42"/>
      <c r="CKG23" s="42"/>
      <c r="CKH23" s="42"/>
      <c r="CKI23" s="42"/>
      <c r="CKJ23" s="42"/>
      <c r="CKK23" s="42"/>
      <c r="CKL23" s="42"/>
      <c r="CKM23" s="42"/>
      <c r="CKN23" s="42"/>
      <c r="CKO23" s="42"/>
      <c r="CKP23" s="42"/>
      <c r="CKQ23" s="42"/>
      <c r="CKR23" s="42"/>
      <c r="CKS23" s="42"/>
      <c r="CKT23" s="42"/>
      <c r="CKU23" s="42"/>
      <c r="CKV23" s="42"/>
      <c r="CKW23" s="42"/>
      <c r="CKX23" s="42"/>
      <c r="CKY23" s="42"/>
      <c r="CKZ23" s="42"/>
      <c r="CLA23" s="42"/>
      <c r="CLB23" s="42"/>
      <c r="CLC23" s="42"/>
      <c r="CLD23" s="42"/>
      <c r="CLE23" s="42"/>
      <c r="CLF23" s="42"/>
      <c r="CLG23" s="42"/>
      <c r="CLH23" s="42"/>
      <c r="CLI23" s="42"/>
      <c r="CLJ23" s="42"/>
      <c r="CLK23" s="42"/>
      <c r="CLL23" s="42"/>
      <c r="CLM23" s="42"/>
      <c r="CLN23" s="42"/>
      <c r="CLO23" s="42"/>
      <c r="CLP23" s="42"/>
      <c r="CLQ23" s="42"/>
      <c r="CLR23" s="42"/>
      <c r="CLS23" s="42"/>
      <c r="CLT23" s="42"/>
      <c r="CLU23" s="42"/>
      <c r="CLV23" s="42"/>
      <c r="CLW23" s="42"/>
      <c r="CLX23" s="42"/>
      <c r="CLY23" s="42"/>
      <c r="CLZ23" s="42"/>
      <c r="CMA23" s="42"/>
      <c r="CMB23" s="42"/>
      <c r="CMC23" s="42"/>
      <c r="CMD23" s="42"/>
      <c r="CME23" s="42"/>
      <c r="CMF23" s="42"/>
      <c r="CMG23" s="42"/>
      <c r="CMH23" s="42"/>
      <c r="CMI23" s="42"/>
      <c r="CMJ23" s="42"/>
      <c r="CMK23" s="42"/>
      <c r="CML23" s="42"/>
      <c r="CMM23" s="42"/>
      <c r="CMN23" s="42"/>
      <c r="CMO23" s="42"/>
      <c r="CMP23" s="42"/>
      <c r="CMQ23" s="42"/>
      <c r="CMR23" s="42"/>
      <c r="CMS23" s="42"/>
      <c r="CMT23" s="42"/>
      <c r="CMU23" s="42"/>
      <c r="CMV23" s="42"/>
      <c r="CMW23" s="42"/>
      <c r="CMX23" s="42"/>
      <c r="CMY23" s="42"/>
      <c r="CMZ23" s="42"/>
      <c r="CNA23" s="42"/>
      <c r="CNB23" s="42"/>
      <c r="CNC23" s="42"/>
      <c r="CND23" s="42"/>
      <c r="CNE23" s="42"/>
      <c r="CNF23" s="42"/>
      <c r="CNG23" s="42"/>
      <c r="CNH23" s="42"/>
      <c r="CNI23" s="42"/>
      <c r="CNJ23" s="42"/>
      <c r="CNK23" s="42"/>
      <c r="CNL23" s="42"/>
      <c r="CNM23" s="42"/>
      <c r="CNN23" s="42"/>
      <c r="CNO23" s="42"/>
      <c r="CNP23" s="42"/>
      <c r="CNQ23" s="42"/>
      <c r="CNR23" s="42"/>
      <c r="CNS23" s="42"/>
      <c r="CNT23" s="42"/>
      <c r="CNU23" s="42"/>
      <c r="CNV23" s="42"/>
      <c r="CNW23" s="42"/>
      <c r="CNX23" s="42"/>
      <c r="CNY23" s="42"/>
      <c r="CNZ23" s="42"/>
      <c r="COA23" s="42"/>
      <c r="COB23" s="42"/>
      <c r="COC23" s="42"/>
      <c r="COD23" s="42"/>
      <c r="COE23" s="42"/>
      <c r="COF23" s="42"/>
      <c r="COG23" s="42"/>
      <c r="COH23" s="42"/>
      <c r="COI23" s="42"/>
      <c r="COJ23" s="42"/>
      <c r="COK23" s="42"/>
      <c r="COL23" s="42"/>
      <c r="COM23" s="42"/>
      <c r="CON23" s="42"/>
      <c r="COO23" s="42"/>
      <c r="COP23" s="42"/>
      <c r="COQ23" s="42"/>
      <c r="COR23" s="42"/>
      <c r="COS23" s="42"/>
      <c r="COT23" s="42"/>
      <c r="COU23" s="42"/>
      <c r="COV23" s="42"/>
      <c r="COW23" s="42"/>
      <c r="COX23" s="42"/>
      <c r="COY23" s="42"/>
      <c r="COZ23" s="42"/>
      <c r="CPA23" s="42"/>
      <c r="CPB23" s="42"/>
      <c r="CPC23" s="42"/>
      <c r="CPD23" s="42"/>
      <c r="CPE23" s="42"/>
      <c r="CPF23" s="42"/>
      <c r="CPG23" s="42"/>
      <c r="CPH23" s="42"/>
      <c r="CPI23" s="42"/>
      <c r="CPJ23" s="42"/>
      <c r="CPK23" s="42"/>
      <c r="CPL23" s="42"/>
      <c r="CPM23" s="42"/>
      <c r="CPN23" s="42"/>
      <c r="CPO23" s="42"/>
      <c r="CPP23" s="42"/>
      <c r="CPQ23" s="42"/>
      <c r="CPR23" s="42"/>
      <c r="CPS23" s="42"/>
      <c r="CPT23" s="42"/>
      <c r="CPU23" s="42"/>
      <c r="CPV23" s="42"/>
      <c r="CPW23" s="42"/>
      <c r="CPX23" s="42"/>
      <c r="CPY23" s="42"/>
      <c r="CPZ23" s="42"/>
      <c r="CQA23" s="42"/>
      <c r="CQB23" s="42"/>
      <c r="CQC23" s="42"/>
      <c r="CQD23" s="42"/>
      <c r="CQE23" s="42"/>
      <c r="CQF23" s="42"/>
      <c r="CQG23" s="42"/>
      <c r="CQH23" s="42"/>
      <c r="CQI23" s="42"/>
      <c r="CQJ23" s="42"/>
      <c r="CQK23" s="42"/>
      <c r="CQL23" s="42"/>
      <c r="CQM23" s="42"/>
      <c r="CQN23" s="42"/>
      <c r="CQO23" s="42"/>
      <c r="CQP23" s="42"/>
      <c r="CQQ23" s="42"/>
      <c r="CQR23" s="42"/>
      <c r="CQS23" s="42"/>
      <c r="CQT23" s="42"/>
      <c r="CQU23" s="42"/>
      <c r="CQV23" s="42"/>
      <c r="CQW23" s="42"/>
      <c r="CQX23" s="42"/>
      <c r="CQY23" s="42"/>
      <c r="CQZ23" s="42"/>
      <c r="CRA23" s="42"/>
      <c r="CRB23" s="42"/>
      <c r="CRC23" s="42"/>
      <c r="CRD23" s="42"/>
      <c r="CRE23" s="42"/>
      <c r="CRF23" s="42"/>
      <c r="CRG23" s="42"/>
      <c r="CRH23" s="42"/>
      <c r="CRI23" s="42"/>
      <c r="CRJ23" s="42"/>
      <c r="CRK23" s="42"/>
      <c r="CRL23" s="42"/>
      <c r="CRM23" s="42"/>
      <c r="CRN23" s="42"/>
      <c r="CRO23" s="42"/>
      <c r="CRP23" s="42"/>
      <c r="CRQ23" s="42"/>
      <c r="CRR23" s="42"/>
      <c r="CRS23" s="42"/>
      <c r="CRT23" s="42"/>
      <c r="CRU23" s="42"/>
      <c r="CRV23" s="42"/>
      <c r="CRW23" s="42"/>
      <c r="CRX23" s="42"/>
      <c r="CRY23" s="42"/>
      <c r="CRZ23" s="42"/>
      <c r="CSA23" s="42"/>
      <c r="CSB23" s="42"/>
      <c r="CSC23" s="42"/>
      <c r="CSD23" s="42"/>
      <c r="CSE23" s="42"/>
      <c r="CSF23" s="42"/>
      <c r="CSG23" s="42"/>
      <c r="CSH23" s="42"/>
      <c r="CSI23" s="42"/>
      <c r="CSJ23" s="42"/>
      <c r="CSK23" s="42"/>
      <c r="CSL23" s="42"/>
      <c r="CSM23" s="42"/>
      <c r="CSN23" s="42"/>
      <c r="CSO23" s="42"/>
      <c r="CSP23" s="42"/>
      <c r="CSQ23" s="42"/>
      <c r="CSR23" s="42"/>
      <c r="CSS23" s="42"/>
      <c r="CST23" s="42"/>
      <c r="CSU23" s="42"/>
      <c r="CSV23" s="42"/>
      <c r="CSW23" s="42"/>
      <c r="CSX23" s="42"/>
      <c r="CSY23" s="42"/>
      <c r="CSZ23" s="42"/>
      <c r="CTA23" s="42"/>
      <c r="CTB23" s="42"/>
      <c r="CTC23" s="42"/>
      <c r="CTD23" s="42"/>
      <c r="CTE23" s="42"/>
      <c r="CTF23" s="42"/>
      <c r="CTG23" s="42"/>
      <c r="CTH23" s="42"/>
      <c r="CTI23" s="42"/>
      <c r="CTJ23" s="42"/>
      <c r="CTK23" s="42"/>
      <c r="CTL23" s="42"/>
      <c r="CTM23" s="42"/>
      <c r="CTN23" s="42"/>
      <c r="CTO23" s="42"/>
      <c r="CTP23" s="42"/>
      <c r="CTQ23" s="42"/>
      <c r="CTR23" s="42"/>
      <c r="CTS23" s="42"/>
      <c r="CTT23" s="42"/>
      <c r="CTU23" s="42"/>
      <c r="CTV23" s="42"/>
      <c r="CTW23" s="42"/>
      <c r="CTX23" s="42"/>
      <c r="CTY23" s="42"/>
      <c r="CTZ23" s="42"/>
      <c r="CUA23" s="42"/>
      <c r="CUB23" s="42"/>
      <c r="CUC23" s="42"/>
      <c r="CUD23" s="42"/>
      <c r="CUE23" s="42"/>
      <c r="CUF23" s="42"/>
      <c r="CUG23" s="42"/>
      <c r="CUH23" s="42"/>
      <c r="CUI23" s="42"/>
      <c r="CUJ23" s="42"/>
      <c r="CUK23" s="42"/>
      <c r="CUL23" s="42"/>
      <c r="CUM23" s="42"/>
      <c r="CUN23" s="42"/>
      <c r="CUO23" s="42"/>
      <c r="CUP23" s="42"/>
      <c r="CUQ23" s="42"/>
      <c r="CUR23" s="42"/>
      <c r="CUS23" s="42"/>
      <c r="CUT23" s="42"/>
      <c r="CUU23" s="42"/>
      <c r="CUV23" s="42"/>
      <c r="CUW23" s="42"/>
      <c r="CUX23" s="42"/>
      <c r="CUY23" s="42"/>
      <c r="CUZ23" s="42"/>
      <c r="CVA23" s="42"/>
      <c r="CVB23" s="42"/>
      <c r="CVC23" s="42"/>
      <c r="CVD23" s="42"/>
      <c r="CVE23" s="42"/>
      <c r="CVF23" s="42"/>
      <c r="CVG23" s="42"/>
      <c r="CVH23" s="42"/>
      <c r="CVI23" s="42"/>
      <c r="CVJ23" s="42"/>
      <c r="CVK23" s="42"/>
      <c r="CVL23" s="42"/>
      <c r="CVM23" s="42"/>
      <c r="CVN23" s="42"/>
      <c r="CVO23" s="42"/>
      <c r="CVP23" s="42"/>
      <c r="CVQ23" s="42"/>
      <c r="CVR23" s="42"/>
      <c r="CVS23" s="42"/>
      <c r="CVT23" s="42"/>
      <c r="CVU23" s="42"/>
      <c r="CVV23" s="42"/>
      <c r="CVW23" s="42"/>
      <c r="CVX23" s="42"/>
      <c r="CVY23" s="42"/>
      <c r="CVZ23" s="42"/>
      <c r="CWA23" s="42"/>
      <c r="CWB23" s="42"/>
      <c r="CWC23" s="42"/>
      <c r="CWD23" s="42"/>
      <c r="CWE23" s="42"/>
      <c r="CWF23" s="42"/>
      <c r="CWG23" s="42"/>
      <c r="CWH23" s="42"/>
      <c r="CWI23" s="42"/>
      <c r="CWJ23" s="42"/>
      <c r="CWK23" s="42"/>
      <c r="CWL23" s="42"/>
      <c r="CWM23" s="42"/>
      <c r="CWN23" s="42"/>
      <c r="CWO23" s="42"/>
      <c r="CWP23" s="42"/>
      <c r="CWQ23" s="42"/>
      <c r="CWR23" s="42"/>
      <c r="CWS23" s="42"/>
      <c r="CWT23" s="42"/>
      <c r="CWU23" s="42"/>
      <c r="CWV23" s="42"/>
      <c r="CWW23" s="42"/>
      <c r="CWX23" s="42"/>
      <c r="CWY23" s="42"/>
      <c r="CWZ23" s="42"/>
      <c r="CXA23" s="42"/>
      <c r="CXB23" s="42"/>
      <c r="CXC23" s="42"/>
      <c r="CXD23" s="42"/>
      <c r="CXE23" s="42"/>
      <c r="CXF23" s="42"/>
      <c r="CXG23" s="42"/>
      <c r="CXH23" s="42"/>
      <c r="CXI23" s="42"/>
      <c r="CXJ23" s="42"/>
      <c r="CXK23" s="42"/>
      <c r="CXL23" s="42"/>
      <c r="CXM23" s="42"/>
      <c r="CXN23" s="42"/>
      <c r="CXO23" s="42"/>
      <c r="CXP23" s="42"/>
      <c r="CXQ23" s="42"/>
      <c r="CXR23" s="42"/>
      <c r="CXS23" s="42"/>
      <c r="CXT23" s="42"/>
      <c r="CXU23" s="42"/>
      <c r="CXV23" s="42"/>
      <c r="CXW23" s="42"/>
      <c r="CXX23" s="42"/>
      <c r="CXY23" s="42"/>
      <c r="CXZ23" s="42"/>
      <c r="CYA23" s="42"/>
      <c r="CYB23" s="42"/>
      <c r="CYC23" s="42"/>
      <c r="CYD23" s="42"/>
      <c r="CYE23" s="42"/>
      <c r="CYF23" s="42"/>
      <c r="CYG23" s="42"/>
      <c r="CYH23" s="42"/>
      <c r="CYI23" s="42"/>
      <c r="CYJ23" s="42"/>
      <c r="CYK23" s="42"/>
      <c r="CYL23" s="42"/>
      <c r="CYM23" s="42"/>
      <c r="CYN23" s="42"/>
      <c r="CYO23" s="42"/>
      <c r="CYP23" s="42"/>
      <c r="CYQ23" s="42"/>
      <c r="CYR23" s="42"/>
      <c r="CYS23" s="42"/>
      <c r="CYT23" s="42"/>
      <c r="CYU23" s="42"/>
      <c r="CYV23" s="42"/>
      <c r="CYW23" s="42"/>
      <c r="CYX23" s="42"/>
      <c r="CYY23" s="42"/>
      <c r="CYZ23" s="42"/>
      <c r="CZA23" s="42"/>
      <c r="CZB23" s="42"/>
      <c r="CZC23" s="42"/>
      <c r="CZD23" s="42"/>
      <c r="CZE23" s="42"/>
      <c r="CZF23" s="42"/>
      <c r="CZG23" s="42"/>
      <c r="CZH23" s="42"/>
      <c r="CZI23" s="42"/>
      <c r="CZJ23" s="42"/>
      <c r="CZK23" s="42"/>
      <c r="CZL23" s="42"/>
      <c r="CZM23" s="42"/>
      <c r="CZN23" s="42"/>
      <c r="CZO23" s="42"/>
      <c r="CZP23" s="42"/>
      <c r="CZQ23" s="42"/>
      <c r="CZR23" s="42"/>
      <c r="CZS23" s="42"/>
      <c r="CZT23" s="42"/>
      <c r="CZU23" s="42"/>
      <c r="CZV23" s="42"/>
      <c r="CZW23" s="42"/>
      <c r="CZX23" s="42"/>
      <c r="CZY23" s="42"/>
      <c r="CZZ23" s="42"/>
      <c r="DAA23" s="42"/>
      <c r="DAB23" s="42"/>
      <c r="DAC23" s="42"/>
      <c r="DAD23" s="42"/>
      <c r="DAE23" s="42"/>
      <c r="DAF23" s="42"/>
      <c r="DAG23" s="42"/>
      <c r="DAH23" s="42"/>
      <c r="DAI23" s="42"/>
      <c r="DAJ23" s="42"/>
      <c r="DAK23" s="42"/>
      <c r="DAL23" s="42"/>
      <c r="DAM23" s="42"/>
      <c r="DAN23" s="42"/>
      <c r="DAO23" s="42"/>
      <c r="DAP23" s="42"/>
      <c r="DAQ23" s="42"/>
      <c r="DAR23" s="42"/>
      <c r="DAS23" s="42"/>
      <c r="DAT23" s="42"/>
      <c r="DAU23" s="42"/>
      <c r="DAV23" s="42"/>
      <c r="DAW23" s="42"/>
      <c r="DAX23" s="42"/>
      <c r="DAY23" s="42"/>
      <c r="DAZ23" s="42"/>
      <c r="DBA23" s="42"/>
      <c r="DBB23" s="42"/>
      <c r="DBC23" s="42"/>
      <c r="DBD23" s="42"/>
      <c r="DBE23" s="42"/>
      <c r="DBF23" s="42"/>
      <c r="DBG23" s="42"/>
      <c r="DBH23" s="42"/>
      <c r="DBI23" s="42"/>
      <c r="DBJ23" s="42"/>
      <c r="DBK23" s="42"/>
      <c r="DBL23" s="42"/>
      <c r="DBM23" s="42"/>
      <c r="DBN23" s="42"/>
      <c r="DBO23" s="42"/>
      <c r="DBP23" s="42"/>
      <c r="DBQ23" s="42"/>
      <c r="DBR23" s="42"/>
      <c r="DBS23" s="42"/>
      <c r="DBT23" s="42"/>
      <c r="DBU23" s="42"/>
      <c r="DBV23" s="42"/>
      <c r="DBW23" s="42"/>
      <c r="DBX23" s="42"/>
      <c r="DBY23" s="42"/>
      <c r="DBZ23" s="42"/>
      <c r="DCA23" s="42"/>
      <c r="DCB23" s="42"/>
      <c r="DCC23" s="42"/>
      <c r="DCD23" s="42"/>
      <c r="DCE23" s="42"/>
      <c r="DCF23" s="42"/>
      <c r="DCG23" s="42"/>
      <c r="DCH23" s="42"/>
      <c r="DCI23" s="42"/>
      <c r="DCJ23" s="42"/>
      <c r="DCK23" s="42"/>
      <c r="DCL23" s="42"/>
      <c r="DCM23" s="42"/>
      <c r="DCN23" s="42"/>
      <c r="DCO23" s="42"/>
      <c r="DCP23" s="42"/>
      <c r="DCQ23" s="42"/>
      <c r="DCR23" s="42"/>
      <c r="DCS23" s="42"/>
      <c r="DCT23" s="42"/>
      <c r="DCU23" s="42"/>
      <c r="DCV23" s="42"/>
      <c r="DCW23" s="42"/>
      <c r="DCX23" s="42"/>
      <c r="DCY23" s="42"/>
      <c r="DCZ23" s="42"/>
      <c r="DDA23" s="42"/>
      <c r="DDB23" s="42"/>
      <c r="DDC23" s="42"/>
      <c r="DDD23" s="42"/>
      <c r="DDE23" s="42"/>
      <c r="DDF23" s="42"/>
      <c r="DDG23" s="42"/>
      <c r="DDH23" s="42"/>
      <c r="DDI23" s="42"/>
      <c r="DDJ23" s="42"/>
      <c r="DDK23" s="42"/>
      <c r="DDL23" s="42"/>
      <c r="DDM23" s="42"/>
      <c r="DDN23" s="42"/>
      <c r="DDO23" s="42"/>
      <c r="DDP23" s="42"/>
      <c r="DDQ23" s="42"/>
      <c r="DDR23" s="42"/>
      <c r="DDS23" s="42"/>
      <c r="DDT23" s="42"/>
      <c r="DDU23" s="42"/>
      <c r="DDV23" s="42"/>
      <c r="DDW23" s="42"/>
      <c r="DDX23" s="42"/>
      <c r="DDY23" s="42"/>
      <c r="DDZ23" s="42"/>
      <c r="DEA23" s="42"/>
      <c r="DEB23" s="42"/>
      <c r="DEC23" s="42"/>
      <c r="DED23" s="42"/>
      <c r="DEE23" s="42"/>
      <c r="DEF23" s="42"/>
      <c r="DEG23" s="42"/>
      <c r="DEH23" s="42"/>
      <c r="DEI23" s="42"/>
      <c r="DEJ23" s="42"/>
      <c r="DEK23" s="42"/>
      <c r="DEL23" s="42"/>
      <c r="DEM23" s="42"/>
      <c r="DEN23" s="42"/>
      <c r="DEO23" s="42"/>
      <c r="DEP23" s="42"/>
      <c r="DEQ23" s="42"/>
      <c r="DER23" s="42"/>
      <c r="DES23" s="42"/>
      <c r="DET23" s="42"/>
      <c r="DEU23" s="42"/>
      <c r="DEV23" s="42"/>
      <c r="DEW23" s="42"/>
      <c r="DEX23" s="42"/>
      <c r="DEY23" s="42"/>
      <c r="DEZ23" s="42"/>
      <c r="DFA23" s="42"/>
      <c r="DFB23" s="42"/>
      <c r="DFC23" s="42"/>
      <c r="DFD23" s="42"/>
      <c r="DFE23" s="42"/>
      <c r="DFF23" s="42"/>
      <c r="DFG23" s="42"/>
      <c r="DFH23" s="42"/>
      <c r="DFI23" s="42"/>
      <c r="DFJ23" s="42"/>
      <c r="DFK23" s="42"/>
      <c r="DFL23" s="42"/>
      <c r="DFM23" s="42"/>
      <c r="DFN23" s="42"/>
      <c r="DFO23" s="42"/>
      <c r="DFP23" s="42"/>
      <c r="DFQ23" s="42"/>
      <c r="DFR23" s="42"/>
      <c r="DFS23" s="42"/>
      <c r="DFT23" s="42"/>
      <c r="DFU23" s="42"/>
      <c r="DFV23" s="42"/>
      <c r="DFW23" s="42"/>
      <c r="DFX23" s="42"/>
      <c r="DFY23" s="42"/>
      <c r="DFZ23" s="42"/>
      <c r="DGA23" s="42"/>
      <c r="DGB23" s="42"/>
      <c r="DGC23" s="42"/>
      <c r="DGD23" s="42"/>
      <c r="DGE23" s="42"/>
      <c r="DGF23" s="42"/>
      <c r="DGG23" s="42"/>
      <c r="DGH23" s="42"/>
      <c r="DGI23" s="42"/>
      <c r="DGJ23" s="42"/>
      <c r="DGK23" s="42"/>
      <c r="DGL23" s="42"/>
      <c r="DGM23" s="42"/>
      <c r="DGN23" s="42"/>
      <c r="DGO23" s="42"/>
      <c r="DGP23" s="42"/>
      <c r="DGQ23" s="42"/>
      <c r="DGR23" s="42"/>
      <c r="DGS23" s="42"/>
      <c r="DGT23" s="42"/>
      <c r="DGU23" s="42"/>
      <c r="DGV23" s="42"/>
      <c r="DGW23" s="42"/>
      <c r="DGX23" s="42"/>
      <c r="DGY23" s="42"/>
      <c r="DGZ23" s="42"/>
      <c r="DHA23" s="42"/>
      <c r="DHB23" s="42"/>
      <c r="DHC23" s="42"/>
      <c r="DHD23" s="42"/>
      <c r="DHE23" s="42"/>
      <c r="DHF23" s="42"/>
      <c r="DHG23" s="42"/>
      <c r="DHH23" s="42"/>
      <c r="DHI23" s="42"/>
      <c r="DHJ23" s="42"/>
      <c r="DHK23" s="42"/>
      <c r="DHL23" s="42"/>
      <c r="DHM23" s="42"/>
      <c r="DHN23" s="42"/>
      <c r="DHO23" s="42"/>
      <c r="DHP23" s="42"/>
      <c r="DHQ23" s="42"/>
      <c r="DHR23" s="42"/>
      <c r="DHS23" s="42"/>
      <c r="DHT23" s="42"/>
      <c r="DHU23" s="42"/>
      <c r="DHV23" s="42"/>
      <c r="DHW23" s="42"/>
      <c r="DHX23" s="42"/>
      <c r="DHY23" s="42"/>
      <c r="DHZ23" s="42"/>
      <c r="DIA23" s="42"/>
      <c r="DIB23" s="42"/>
      <c r="DIC23" s="42"/>
      <c r="DID23" s="42"/>
      <c r="DIE23" s="42"/>
      <c r="DIF23" s="42"/>
      <c r="DIG23" s="42"/>
      <c r="DIH23" s="42"/>
      <c r="DII23" s="42"/>
      <c r="DIJ23" s="42"/>
      <c r="DIK23" s="42"/>
      <c r="DIL23" s="42"/>
      <c r="DIM23" s="42"/>
      <c r="DIN23" s="42"/>
      <c r="DIO23" s="42"/>
      <c r="DIP23" s="42"/>
      <c r="DIQ23" s="42"/>
      <c r="DIR23" s="42"/>
      <c r="DIS23" s="42"/>
      <c r="DIT23" s="42"/>
      <c r="DIU23" s="42"/>
      <c r="DIV23" s="42"/>
      <c r="DIW23" s="42"/>
      <c r="DIX23" s="42"/>
      <c r="DIY23" s="42"/>
      <c r="DIZ23" s="42"/>
      <c r="DJA23" s="42"/>
      <c r="DJB23" s="42"/>
      <c r="DJC23" s="42"/>
      <c r="DJD23" s="42"/>
      <c r="DJE23" s="42"/>
      <c r="DJF23" s="42"/>
      <c r="DJG23" s="42"/>
      <c r="DJH23" s="42"/>
      <c r="DJI23" s="42"/>
      <c r="DJJ23" s="42"/>
      <c r="DJK23" s="42"/>
      <c r="DJL23" s="42"/>
      <c r="DJM23" s="42"/>
      <c r="DJN23" s="42"/>
      <c r="DJO23" s="42"/>
      <c r="DJP23" s="42"/>
      <c r="DJQ23" s="42"/>
      <c r="DJR23" s="42"/>
      <c r="DJS23" s="42"/>
      <c r="DJT23" s="42"/>
      <c r="DJU23" s="42"/>
      <c r="DJV23" s="42"/>
      <c r="DJW23" s="42"/>
      <c r="DJX23" s="42"/>
      <c r="DJY23" s="42"/>
      <c r="DJZ23" s="42"/>
      <c r="DKA23" s="42"/>
      <c r="DKB23" s="42"/>
      <c r="DKC23" s="42"/>
      <c r="DKD23" s="42"/>
      <c r="DKE23" s="42"/>
      <c r="DKF23" s="42"/>
      <c r="DKG23" s="42"/>
      <c r="DKH23" s="42"/>
      <c r="DKI23" s="42"/>
      <c r="DKJ23" s="42"/>
      <c r="DKK23" s="42"/>
      <c r="DKL23" s="42"/>
      <c r="DKM23" s="42"/>
      <c r="DKN23" s="42"/>
      <c r="DKO23" s="42"/>
      <c r="DKP23" s="42"/>
      <c r="DKQ23" s="42"/>
      <c r="DKR23" s="42"/>
      <c r="DKS23" s="42"/>
      <c r="DKT23" s="42"/>
      <c r="DKU23" s="42"/>
      <c r="DKV23" s="42"/>
      <c r="DKW23" s="42"/>
      <c r="DKX23" s="42"/>
      <c r="DKY23" s="42"/>
      <c r="DKZ23" s="42"/>
      <c r="DLA23" s="42"/>
      <c r="DLB23" s="42"/>
      <c r="DLC23" s="42"/>
      <c r="DLD23" s="42"/>
      <c r="DLE23" s="42"/>
      <c r="DLF23" s="42"/>
      <c r="DLG23" s="42"/>
      <c r="DLH23" s="42"/>
      <c r="DLI23" s="42"/>
      <c r="DLJ23" s="42"/>
      <c r="DLK23" s="42"/>
      <c r="DLL23" s="42"/>
      <c r="DLM23" s="42"/>
      <c r="DLN23" s="42"/>
      <c r="DLO23" s="42"/>
      <c r="DLP23" s="42"/>
      <c r="DLQ23" s="42"/>
      <c r="DLR23" s="42"/>
      <c r="DLS23" s="42"/>
      <c r="DLT23" s="42"/>
      <c r="DLU23" s="42"/>
      <c r="DLV23" s="42"/>
      <c r="DLW23" s="42"/>
      <c r="DLX23" s="42"/>
      <c r="DLY23" s="42"/>
      <c r="DLZ23" s="42"/>
      <c r="DMA23" s="42"/>
      <c r="DMB23" s="42"/>
      <c r="DMC23" s="42"/>
      <c r="DMD23" s="42"/>
      <c r="DME23" s="42"/>
      <c r="DMF23" s="42"/>
      <c r="DMG23" s="42"/>
      <c r="DMH23" s="42"/>
      <c r="DMI23" s="42"/>
      <c r="DMJ23" s="42"/>
      <c r="DMK23" s="42"/>
      <c r="DML23" s="42"/>
      <c r="DMM23" s="42"/>
      <c r="DMN23" s="42"/>
      <c r="DMO23" s="42"/>
      <c r="DMP23" s="42"/>
      <c r="DMQ23" s="42"/>
      <c r="DMR23" s="42"/>
      <c r="DMS23" s="42"/>
      <c r="DMT23" s="42"/>
      <c r="DMU23" s="42"/>
      <c r="DMV23" s="42"/>
      <c r="DMW23" s="42"/>
      <c r="DMX23" s="42"/>
      <c r="DMY23" s="42"/>
      <c r="DMZ23" s="42"/>
      <c r="DNA23" s="42"/>
      <c r="DNB23" s="42"/>
      <c r="DNC23" s="42"/>
      <c r="DND23" s="42"/>
      <c r="DNE23" s="42"/>
      <c r="DNF23" s="42"/>
      <c r="DNG23" s="42"/>
      <c r="DNH23" s="42"/>
      <c r="DNI23" s="42"/>
      <c r="DNJ23" s="42"/>
      <c r="DNK23" s="42"/>
      <c r="DNL23" s="42"/>
      <c r="DNM23" s="42"/>
      <c r="DNN23" s="42"/>
      <c r="DNO23" s="42"/>
      <c r="DNP23" s="42"/>
      <c r="DNQ23" s="42"/>
      <c r="DNR23" s="42"/>
      <c r="DNS23" s="42"/>
      <c r="DNT23" s="42"/>
      <c r="DNU23" s="42"/>
      <c r="DNV23" s="42"/>
      <c r="DNW23" s="42"/>
      <c r="DNX23" s="42"/>
      <c r="DNY23" s="42"/>
      <c r="DNZ23" s="42"/>
      <c r="DOA23" s="42"/>
      <c r="DOB23" s="42"/>
      <c r="DOC23" s="42"/>
      <c r="DOD23" s="42"/>
      <c r="DOE23" s="42"/>
      <c r="DOF23" s="42"/>
      <c r="DOG23" s="42"/>
      <c r="DOH23" s="42"/>
      <c r="DOI23" s="42"/>
      <c r="DOJ23" s="42"/>
      <c r="DOK23" s="42"/>
      <c r="DOL23" s="42"/>
      <c r="DOM23" s="42"/>
      <c r="DON23" s="42"/>
      <c r="DOO23" s="42"/>
      <c r="DOP23" s="42"/>
      <c r="DOQ23" s="42"/>
      <c r="DOR23" s="42"/>
      <c r="DOS23" s="42"/>
      <c r="DOT23" s="42"/>
      <c r="DOU23" s="42"/>
      <c r="DOV23" s="42"/>
      <c r="DOW23" s="42"/>
      <c r="DOX23" s="42"/>
      <c r="DOY23" s="42"/>
      <c r="DOZ23" s="42"/>
      <c r="DPA23" s="42"/>
      <c r="DPB23" s="42"/>
      <c r="DPC23" s="42"/>
      <c r="DPD23" s="42"/>
      <c r="DPE23" s="42"/>
      <c r="DPF23" s="42"/>
      <c r="DPG23" s="42"/>
      <c r="DPH23" s="42"/>
      <c r="DPI23" s="42"/>
      <c r="DPJ23" s="42"/>
      <c r="DPK23" s="42"/>
      <c r="DPL23" s="42"/>
      <c r="DPM23" s="42"/>
      <c r="DPN23" s="42"/>
      <c r="DPO23" s="42"/>
      <c r="DPP23" s="42"/>
      <c r="DPQ23" s="42"/>
      <c r="DPR23" s="42"/>
      <c r="DPS23" s="42"/>
      <c r="DPT23" s="42"/>
      <c r="DPU23" s="42"/>
      <c r="DPV23" s="42"/>
      <c r="DPW23" s="42"/>
      <c r="DPX23" s="42"/>
      <c r="DPY23" s="42"/>
      <c r="DPZ23" s="42"/>
      <c r="DQA23" s="42"/>
      <c r="DQB23" s="42"/>
      <c r="DQC23" s="42"/>
      <c r="DQD23" s="42"/>
      <c r="DQE23" s="42"/>
      <c r="DQF23" s="42"/>
      <c r="DQG23" s="42"/>
      <c r="DQH23" s="42"/>
      <c r="DQI23" s="42"/>
      <c r="DQJ23" s="42"/>
      <c r="DQK23" s="42"/>
      <c r="DQL23" s="42"/>
      <c r="DQM23" s="42"/>
      <c r="DQN23" s="42"/>
      <c r="DQO23" s="42"/>
      <c r="DQP23" s="42"/>
      <c r="DQQ23" s="42"/>
      <c r="DQR23" s="42"/>
      <c r="DQS23" s="42"/>
      <c r="DQT23" s="42"/>
      <c r="DQU23" s="42"/>
      <c r="DQV23" s="42"/>
      <c r="DQW23" s="42"/>
      <c r="DQX23" s="42"/>
      <c r="DQY23" s="42"/>
      <c r="DQZ23" s="42"/>
      <c r="DRA23" s="42"/>
      <c r="DRB23" s="42"/>
      <c r="DRC23" s="42"/>
      <c r="DRD23" s="42"/>
      <c r="DRE23" s="42"/>
      <c r="DRF23" s="42"/>
      <c r="DRG23" s="42"/>
      <c r="DRH23" s="42"/>
      <c r="DRI23" s="42"/>
      <c r="DRJ23" s="42"/>
      <c r="DRK23" s="42"/>
      <c r="DRL23" s="42"/>
      <c r="DRM23" s="42"/>
      <c r="DRN23" s="42"/>
      <c r="DRO23" s="42"/>
      <c r="DRP23" s="42"/>
      <c r="DRQ23" s="42"/>
      <c r="DRR23" s="42"/>
      <c r="DRS23" s="42"/>
      <c r="DRT23" s="42"/>
      <c r="DRU23" s="42"/>
      <c r="DRV23" s="42"/>
      <c r="DRW23" s="42"/>
      <c r="DRX23" s="42"/>
      <c r="DRY23" s="42"/>
      <c r="DRZ23" s="42"/>
      <c r="DSA23" s="42"/>
      <c r="DSB23" s="42"/>
      <c r="DSC23" s="42"/>
      <c r="DSD23" s="42"/>
      <c r="DSE23" s="42"/>
      <c r="DSF23" s="42"/>
      <c r="DSG23" s="42"/>
      <c r="DSH23" s="42"/>
      <c r="DSI23" s="42"/>
      <c r="DSJ23" s="42"/>
      <c r="DSK23" s="42"/>
      <c r="DSL23" s="42"/>
      <c r="DSM23" s="42"/>
      <c r="DSN23" s="42"/>
      <c r="DSO23" s="42"/>
      <c r="DSP23" s="42"/>
      <c r="DSQ23" s="42"/>
      <c r="DSR23" s="42"/>
      <c r="DSS23" s="42"/>
      <c r="DST23" s="42"/>
      <c r="DSU23" s="42"/>
      <c r="DSV23" s="42"/>
      <c r="DSW23" s="42"/>
      <c r="DSX23" s="42"/>
      <c r="DSY23" s="42"/>
      <c r="DSZ23" s="42"/>
      <c r="DTA23" s="42"/>
      <c r="DTB23" s="42"/>
      <c r="DTC23" s="42"/>
      <c r="DTD23" s="42"/>
      <c r="DTE23" s="42"/>
      <c r="DTF23" s="42"/>
      <c r="DTG23" s="42"/>
      <c r="DTH23" s="42"/>
      <c r="DTI23" s="42"/>
      <c r="DTJ23" s="42"/>
      <c r="DTK23" s="42"/>
      <c r="DTL23" s="42"/>
      <c r="DTM23" s="42"/>
      <c r="DTN23" s="42"/>
      <c r="DTO23" s="42"/>
      <c r="DTP23" s="42"/>
      <c r="DTQ23" s="42"/>
      <c r="DTR23" s="42"/>
      <c r="DTS23" s="42"/>
      <c r="DTT23" s="42"/>
      <c r="DTU23" s="42"/>
      <c r="DTV23" s="42"/>
      <c r="DTW23" s="42"/>
      <c r="DTX23" s="42"/>
      <c r="DTY23" s="42"/>
      <c r="DTZ23" s="42"/>
      <c r="DUA23" s="42"/>
      <c r="DUB23" s="42"/>
      <c r="DUC23" s="42"/>
      <c r="DUD23" s="42"/>
      <c r="DUE23" s="42"/>
      <c r="DUF23" s="42"/>
      <c r="DUG23" s="42"/>
      <c r="DUH23" s="42"/>
      <c r="DUI23" s="42"/>
      <c r="DUJ23" s="42"/>
      <c r="DUK23" s="42"/>
      <c r="DUL23" s="42"/>
      <c r="DUM23" s="42"/>
      <c r="DUN23" s="42"/>
      <c r="DUO23" s="42"/>
      <c r="DUP23" s="42"/>
      <c r="DUQ23" s="42"/>
      <c r="DUR23" s="42"/>
      <c r="DUS23" s="42"/>
      <c r="DUT23" s="42"/>
      <c r="DUU23" s="42"/>
      <c r="DUV23" s="42"/>
      <c r="DUW23" s="42"/>
      <c r="DUX23" s="42"/>
      <c r="DUY23" s="42"/>
      <c r="DUZ23" s="42"/>
      <c r="DVA23" s="42"/>
      <c r="DVB23" s="42"/>
      <c r="DVC23" s="42"/>
      <c r="DVD23" s="42"/>
      <c r="DVE23" s="42"/>
      <c r="DVF23" s="42"/>
      <c r="DVG23" s="42"/>
      <c r="DVH23" s="42"/>
      <c r="DVI23" s="42"/>
      <c r="DVJ23" s="42"/>
      <c r="DVK23" s="42"/>
      <c r="DVL23" s="42"/>
      <c r="DVM23" s="42"/>
      <c r="DVN23" s="42"/>
      <c r="DVO23" s="42"/>
      <c r="DVP23" s="42"/>
      <c r="DVQ23" s="42"/>
      <c r="DVR23" s="42"/>
      <c r="DVS23" s="42"/>
      <c r="DVT23" s="42"/>
      <c r="DVU23" s="42"/>
      <c r="DVV23" s="42"/>
      <c r="DVW23" s="42"/>
      <c r="DVX23" s="42"/>
      <c r="DVY23" s="42"/>
      <c r="DVZ23" s="42"/>
      <c r="DWA23" s="42"/>
      <c r="DWB23" s="42"/>
      <c r="DWC23" s="42"/>
      <c r="DWD23" s="42"/>
      <c r="DWE23" s="42"/>
      <c r="DWF23" s="42"/>
      <c r="DWG23" s="42"/>
      <c r="DWH23" s="42"/>
      <c r="DWI23" s="42"/>
      <c r="DWJ23" s="42"/>
      <c r="DWK23" s="42"/>
      <c r="DWL23" s="42"/>
      <c r="DWM23" s="42"/>
      <c r="DWN23" s="42"/>
      <c r="DWO23" s="42"/>
      <c r="DWP23" s="42"/>
      <c r="DWQ23" s="42"/>
      <c r="DWR23" s="42"/>
      <c r="DWS23" s="42"/>
      <c r="DWT23" s="42"/>
      <c r="DWU23" s="42"/>
      <c r="DWV23" s="42"/>
      <c r="DWW23" s="42"/>
      <c r="DWX23" s="42"/>
      <c r="DWY23" s="42"/>
      <c r="DWZ23" s="42"/>
      <c r="DXA23" s="42"/>
      <c r="DXB23" s="42"/>
      <c r="DXC23" s="42"/>
      <c r="DXD23" s="42"/>
      <c r="DXE23" s="42"/>
      <c r="DXF23" s="42"/>
      <c r="DXG23" s="42"/>
      <c r="DXH23" s="42"/>
      <c r="DXI23" s="42"/>
      <c r="DXJ23" s="42"/>
      <c r="DXK23" s="42"/>
      <c r="DXL23" s="42"/>
      <c r="DXM23" s="42"/>
      <c r="DXN23" s="42"/>
      <c r="DXO23" s="42"/>
      <c r="DXP23" s="42"/>
      <c r="DXQ23" s="42"/>
      <c r="DXR23" s="42"/>
      <c r="DXS23" s="42"/>
      <c r="DXT23" s="42"/>
      <c r="DXU23" s="42"/>
      <c r="DXV23" s="42"/>
      <c r="DXW23" s="42"/>
      <c r="DXX23" s="42"/>
      <c r="DXY23" s="42"/>
      <c r="DXZ23" s="42"/>
      <c r="DYA23" s="42"/>
      <c r="DYB23" s="42"/>
      <c r="DYC23" s="42"/>
      <c r="DYD23" s="42"/>
      <c r="DYE23" s="42"/>
      <c r="DYF23" s="42"/>
      <c r="DYG23" s="42"/>
      <c r="DYH23" s="42"/>
      <c r="DYI23" s="42"/>
      <c r="DYJ23" s="42"/>
      <c r="DYK23" s="42"/>
      <c r="DYL23" s="42"/>
      <c r="DYM23" s="42"/>
      <c r="DYN23" s="42"/>
      <c r="DYO23" s="42"/>
      <c r="DYP23" s="42"/>
      <c r="DYQ23" s="42"/>
      <c r="DYR23" s="42"/>
      <c r="DYS23" s="42"/>
      <c r="DYT23" s="42"/>
      <c r="DYU23" s="42"/>
      <c r="DYV23" s="42"/>
      <c r="DYW23" s="42"/>
      <c r="DYX23" s="42"/>
      <c r="DYY23" s="42"/>
      <c r="DYZ23" s="42"/>
      <c r="DZA23" s="42"/>
      <c r="DZB23" s="42"/>
      <c r="DZC23" s="42"/>
      <c r="DZD23" s="42"/>
      <c r="DZE23" s="42"/>
      <c r="DZF23" s="42"/>
      <c r="DZG23" s="42"/>
      <c r="DZH23" s="42"/>
      <c r="DZI23" s="42"/>
      <c r="DZJ23" s="42"/>
      <c r="DZK23" s="42"/>
      <c r="DZL23" s="42"/>
      <c r="DZM23" s="42"/>
      <c r="DZN23" s="42"/>
      <c r="DZO23" s="42"/>
      <c r="DZP23" s="42"/>
      <c r="DZQ23" s="42"/>
      <c r="DZR23" s="42"/>
      <c r="DZS23" s="42"/>
      <c r="DZT23" s="42"/>
      <c r="DZU23" s="42"/>
      <c r="DZV23" s="42"/>
      <c r="DZW23" s="42"/>
      <c r="DZX23" s="42"/>
      <c r="DZY23" s="42"/>
      <c r="DZZ23" s="42"/>
      <c r="EAA23" s="42"/>
      <c r="EAB23" s="42"/>
      <c r="EAC23" s="42"/>
      <c r="EAD23" s="42"/>
      <c r="EAE23" s="42"/>
      <c r="EAF23" s="42"/>
      <c r="EAG23" s="42"/>
      <c r="EAH23" s="42"/>
      <c r="EAI23" s="42"/>
      <c r="EAJ23" s="42"/>
      <c r="EAK23" s="42"/>
      <c r="EAL23" s="42"/>
      <c r="EAM23" s="42"/>
      <c r="EAN23" s="42"/>
      <c r="EAO23" s="42"/>
      <c r="EAP23" s="42"/>
      <c r="EAQ23" s="42"/>
      <c r="EAR23" s="42"/>
      <c r="EAS23" s="42"/>
      <c r="EAT23" s="42"/>
      <c r="EAU23" s="42"/>
      <c r="EAV23" s="42"/>
      <c r="EAW23" s="42"/>
      <c r="EAX23" s="42"/>
      <c r="EAY23" s="42"/>
      <c r="EAZ23" s="42"/>
      <c r="EBA23" s="42"/>
      <c r="EBB23" s="42"/>
      <c r="EBC23" s="42"/>
      <c r="EBD23" s="42"/>
      <c r="EBE23" s="42"/>
      <c r="EBF23" s="42"/>
      <c r="EBG23" s="42"/>
      <c r="EBH23" s="42"/>
      <c r="EBI23" s="42"/>
      <c r="EBJ23" s="42"/>
      <c r="EBK23" s="42"/>
      <c r="EBL23" s="42"/>
      <c r="EBM23" s="42"/>
      <c r="EBN23" s="42"/>
      <c r="EBO23" s="42"/>
      <c r="EBP23" s="42"/>
      <c r="EBQ23" s="42"/>
      <c r="EBR23" s="42"/>
      <c r="EBS23" s="42"/>
      <c r="EBT23" s="42"/>
      <c r="EBU23" s="42"/>
      <c r="EBV23" s="42"/>
      <c r="EBW23" s="42"/>
      <c r="EBX23" s="42"/>
      <c r="EBY23" s="42"/>
      <c r="EBZ23" s="42"/>
      <c r="ECA23" s="42"/>
      <c r="ECB23" s="42"/>
      <c r="ECC23" s="42"/>
      <c r="ECD23" s="42"/>
      <c r="ECE23" s="42"/>
      <c r="ECF23" s="42"/>
      <c r="ECG23" s="42"/>
      <c r="ECH23" s="42"/>
      <c r="ECI23" s="42"/>
      <c r="ECJ23" s="42"/>
      <c r="ECK23" s="42"/>
      <c r="ECL23" s="42"/>
      <c r="ECM23" s="42"/>
      <c r="ECN23" s="42"/>
      <c r="ECO23" s="42"/>
      <c r="ECP23" s="42"/>
      <c r="ECQ23" s="42"/>
      <c r="ECR23" s="42"/>
      <c r="ECS23" s="42"/>
      <c r="ECT23" s="42"/>
      <c r="ECU23" s="42"/>
      <c r="ECV23" s="42"/>
      <c r="ECW23" s="42"/>
      <c r="ECX23" s="42"/>
      <c r="ECY23" s="42"/>
      <c r="ECZ23" s="42"/>
      <c r="EDA23" s="42"/>
      <c r="EDB23" s="42"/>
      <c r="EDC23" s="42"/>
      <c r="EDD23" s="42"/>
      <c r="EDE23" s="42"/>
      <c r="EDF23" s="42"/>
      <c r="EDG23" s="42"/>
      <c r="EDH23" s="42"/>
      <c r="EDI23" s="42"/>
      <c r="EDJ23" s="42"/>
      <c r="EDK23" s="42"/>
      <c r="EDL23" s="42"/>
      <c r="EDM23" s="42"/>
      <c r="EDN23" s="42"/>
      <c r="EDO23" s="42"/>
      <c r="EDP23" s="42"/>
      <c r="EDQ23" s="42"/>
      <c r="EDR23" s="42"/>
      <c r="EDS23" s="42"/>
      <c r="EDT23" s="42"/>
      <c r="EDU23" s="42"/>
      <c r="EDV23" s="42"/>
      <c r="EDW23" s="42"/>
      <c r="EDX23" s="42"/>
      <c r="EDY23" s="42"/>
      <c r="EDZ23" s="42"/>
      <c r="EEA23" s="42"/>
      <c r="EEB23" s="42"/>
      <c r="EEC23" s="42"/>
      <c r="EED23" s="42"/>
      <c r="EEE23" s="42"/>
      <c r="EEF23" s="42"/>
      <c r="EEG23" s="42"/>
      <c r="EEH23" s="42"/>
      <c r="EEI23" s="42"/>
      <c r="EEJ23" s="42"/>
      <c r="EEK23" s="42"/>
      <c r="EEL23" s="42"/>
      <c r="EEM23" s="42"/>
      <c r="EEN23" s="42"/>
      <c r="EEO23" s="42"/>
      <c r="EEP23" s="42"/>
      <c r="EEQ23" s="42"/>
      <c r="EER23" s="42"/>
      <c r="EES23" s="42"/>
      <c r="EET23" s="42"/>
      <c r="EEU23" s="42"/>
      <c r="EEV23" s="42"/>
      <c r="EEW23" s="42"/>
      <c r="EEX23" s="42"/>
      <c r="EEY23" s="42"/>
      <c r="EEZ23" s="42"/>
      <c r="EFA23" s="42"/>
      <c r="EFB23" s="42"/>
      <c r="EFC23" s="42"/>
      <c r="EFD23" s="42"/>
      <c r="EFE23" s="42"/>
      <c r="EFF23" s="42"/>
      <c r="EFG23" s="42"/>
      <c r="EFH23" s="42"/>
      <c r="EFI23" s="42"/>
      <c r="EFJ23" s="42"/>
      <c r="EFK23" s="42"/>
      <c r="EFL23" s="42"/>
      <c r="EFM23" s="42"/>
      <c r="EFN23" s="42"/>
      <c r="EFO23" s="42"/>
      <c r="EFP23" s="42"/>
      <c r="EFQ23" s="42"/>
      <c r="EFR23" s="42"/>
      <c r="EFS23" s="42"/>
      <c r="EFT23" s="42"/>
      <c r="EFU23" s="42"/>
      <c r="EFV23" s="42"/>
      <c r="EFW23" s="42"/>
      <c r="EFX23" s="42"/>
      <c r="EFY23" s="42"/>
      <c r="EFZ23" s="42"/>
      <c r="EGA23" s="42"/>
      <c r="EGB23" s="42"/>
      <c r="EGC23" s="42"/>
      <c r="EGD23" s="42"/>
      <c r="EGE23" s="42"/>
      <c r="EGF23" s="42"/>
      <c r="EGG23" s="42"/>
      <c r="EGH23" s="42"/>
      <c r="EGI23" s="42"/>
      <c r="EGJ23" s="42"/>
      <c r="EGK23" s="42"/>
      <c r="EGL23" s="42"/>
      <c r="EGM23" s="42"/>
      <c r="EGN23" s="42"/>
      <c r="EGO23" s="42"/>
      <c r="EGP23" s="42"/>
      <c r="EGQ23" s="42"/>
      <c r="EGR23" s="42"/>
      <c r="EGS23" s="42"/>
      <c r="EGT23" s="42"/>
      <c r="EGU23" s="42"/>
      <c r="EGV23" s="42"/>
      <c r="EGW23" s="42"/>
      <c r="EGX23" s="42"/>
      <c r="EGY23" s="42"/>
      <c r="EGZ23" s="42"/>
      <c r="EHA23" s="42"/>
      <c r="EHB23" s="42"/>
      <c r="EHC23" s="42"/>
      <c r="EHD23" s="42"/>
      <c r="EHE23" s="42"/>
      <c r="EHF23" s="42"/>
      <c r="EHG23" s="42"/>
      <c r="EHH23" s="42"/>
      <c r="EHI23" s="42"/>
      <c r="EHJ23" s="42"/>
      <c r="EHK23" s="42"/>
      <c r="EHL23" s="42"/>
      <c r="EHM23" s="42"/>
      <c r="EHN23" s="42"/>
      <c r="EHO23" s="42"/>
      <c r="EHP23" s="42"/>
      <c r="EHQ23" s="42"/>
      <c r="EHR23" s="42"/>
      <c r="EHS23" s="42"/>
      <c r="EHT23" s="42"/>
      <c r="EHU23" s="42"/>
      <c r="EHV23" s="42"/>
      <c r="EHW23" s="42"/>
      <c r="EHX23" s="42"/>
      <c r="EHY23" s="42"/>
      <c r="EHZ23" s="42"/>
      <c r="EIA23" s="42"/>
      <c r="EIB23" s="42"/>
      <c r="EIC23" s="42"/>
      <c r="EID23" s="42"/>
      <c r="EIE23" s="42"/>
      <c r="EIF23" s="42"/>
      <c r="EIG23" s="42"/>
      <c r="EIH23" s="42"/>
      <c r="EII23" s="42"/>
      <c r="EIJ23" s="42"/>
      <c r="EIK23" s="42"/>
      <c r="EIL23" s="42"/>
      <c r="EIM23" s="42"/>
      <c r="EIN23" s="42"/>
      <c r="EIO23" s="42"/>
      <c r="EIP23" s="42"/>
      <c r="EIQ23" s="42"/>
      <c r="EIR23" s="42"/>
      <c r="EIS23" s="42"/>
      <c r="EIT23" s="42"/>
      <c r="EIU23" s="42"/>
      <c r="EIV23" s="42"/>
      <c r="EIW23" s="42"/>
      <c r="EIX23" s="42"/>
      <c r="EIY23" s="42"/>
      <c r="EIZ23" s="42"/>
      <c r="EJA23" s="42"/>
      <c r="EJB23" s="42"/>
      <c r="EJC23" s="42"/>
      <c r="EJD23" s="42"/>
      <c r="EJE23" s="42"/>
      <c r="EJF23" s="42"/>
      <c r="EJG23" s="42"/>
      <c r="EJH23" s="42"/>
      <c r="EJI23" s="42"/>
      <c r="EJJ23" s="42"/>
      <c r="EJK23" s="42"/>
      <c r="EJL23" s="42"/>
      <c r="EJM23" s="42"/>
      <c r="EJN23" s="42"/>
      <c r="EJO23" s="42"/>
      <c r="EJP23" s="42"/>
      <c r="EJQ23" s="42"/>
      <c r="EJR23" s="42"/>
      <c r="EJS23" s="42"/>
      <c r="EJT23" s="42"/>
      <c r="EJU23" s="42"/>
      <c r="EJV23" s="42"/>
      <c r="EJW23" s="42"/>
      <c r="EJX23" s="42"/>
      <c r="EJY23" s="42"/>
      <c r="EJZ23" s="42"/>
      <c r="EKA23" s="42"/>
      <c r="EKB23" s="42"/>
      <c r="EKC23" s="42"/>
      <c r="EKD23" s="42"/>
      <c r="EKE23" s="42"/>
      <c r="EKF23" s="42"/>
      <c r="EKG23" s="42"/>
      <c r="EKH23" s="42"/>
      <c r="EKI23" s="42"/>
      <c r="EKJ23" s="42"/>
      <c r="EKK23" s="42"/>
      <c r="EKL23" s="42"/>
      <c r="EKM23" s="42"/>
      <c r="EKN23" s="42"/>
      <c r="EKO23" s="42"/>
      <c r="EKP23" s="42"/>
      <c r="EKQ23" s="42"/>
      <c r="EKR23" s="42"/>
      <c r="EKS23" s="42"/>
      <c r="EKT23" s="42"/>
      <c r="EKU23" s="42"/>
      <c r="EKV23" s="42"/>
      <c r="EKW23" s="42"/>
      <c r="EKX23" s="42"/>
      <c r="EKY23" s="42"/>
      <c r="EKZ23" s="42"/>
      <c r="ELA23" s="42"/>
      <c r="ELB23" s="42"/>
      <c r="ELC23" s="42"/>
      <c r="ELD23" s="42"/>
      <c r="ELE23" s="42"/>
      <c r="ELF23" s="42"/>
      <c r="ELG23" s="42"/>
      <c r="ELH23" s="42"/>
      <c r="ELI23" s="42"/>
      <c r="ELJ23" s="42"/>
      <c r="ELK23" s="42"/>
      <c r="ELL23" s="42"/>
      <c r="ELM23" s="42"/>
      <c r="ELN23" s="42"/>
      <c r="ELO23" s="42"/>
      <c r="ELP23" s="42"/>
      <c r="ELQ23" s="42"/>
      <c r="ELR23" s="42"/>
      <c r="ELS23" s="42"/>
      <c r="ELT23" s="42"/>
      <c r="ELU23" s="42"/>
      <c r="ELV23" s="42"/>
      <c r="ELW23" s="42"/>
      <c r="ELX23" s="42"/>
      <c r="ELY23" s="42"/>
      <c r="ELZ23" s="42"/>
      <c r="EMA23" s="42"/>
      <c r="EMB23" s="42"/>
      <c r="EMC23" s="42"/>
      <c r="EMD23" s="42"/>
      <c r="EME23" s="42"/>
      <c r="EMF23" s="42"/>
      <c r="EMG23" s="42"/>
      <c r="EMH23" s="42"/>
      <c r="EMI23" s="42"/>
      <c r="EMJ23" s="42"/>
      <c r="EMK23" s="42"/>
      <c r="EML23" s="42"/>
      <c r="EMM23" s="42"/>
      <c r="EMN23" s="42"/>
      <c r="EMO23" s="42"/>
      <c r="EMP23" s="42"/>
      <c r="EMQ23" s="42"/>
      <c r="EMR23" s="42"/>
      <c r="EMS23" s="42"/>
      <c r="EMT23" s="42"/>
      <c r="EMU23" s="42"/>
      <c r="EMV23" s="42"/>
      <c r="EMW23" s="42"/>
      <c r="EMX23" s="42"/>
      <c r="EMY23" s="42"/>
      <c r="EMZ23" s="42"/>
      <c r="ENA23" s="42"/>
      <c r="ENB23" s="42"/>
      <c r="ENC23" s="42"/>
      <c r="END23" s="42"/>
      <c r="ENE23" s="42"/>
      <c r="ENF23" s="42"/>
      <c r="ENG23" s="42"/>
      <c r="ENH23" s="42"/>
      <c r="ENI23" s="42"/>
      <c r="ENJ23" s="42"/>
      <c r="ENK23" s="42"/>
      <c r="ENL23" s="42"/>
      <c r="ENM23" s="42"/>
      <c r="ENN23" s="42"/>
      <c r="ENO23" s="42"/>
      <c r="ENP23" s="42"/>
      <c r="ENQ23" s="42"/>
      <c r="ENR23" s="42"/>
      <c r="ENS23" s="42"/>
      <c r="ENT23" s="42"/>
      <c r="ENU23" s="42"/>
      <c r="ENV23" s="42"/>
      <c r="ENW23" s="42"/>
      <c r="ENX23" s="42"/>
      <c r="ENY23" s="42"/>
      <c r="ENZ23" s="42"/>
      <c r="EOA23" s="42"/>
      <c r="EOB23" s="42"/>
      <c r="EOC23" s="42"/>
      <c r="EOD23" s="42"/>
      <c r="EOE23" s="42"/>
      <c r="EOF23" s="42"/>
      <c r="EOG23" s="42"/>
      <c r="EOH23" s="42"/>
      <c r="EOI23" s="42"/>
      <c r="EOJ23" s="42"/>
      <c r="EOK23" s="42"/>
      <c r="EOL23" s="42"/>
      <c r="EOM23" s="42"/>
      <c r="EON23" s="42"/>
      <c r="EOO23" s="42"/>
      <c r="EOP23" s="42"/>
      <c r="EOQ23" s="42"/>
      <c r="EOR23" s="42"/>
      <c r="EOS23" s="42"/>
      <c r="EOT23" s="42"/>
      <c r="EOU23" s="42"/>
      <c r="EOV23" s="42"/>
      <c r="EOW23" s="42"/>
      <c r="EOX23" s="42"/>
      <c r="EOY23" s="42"/>
      <c r="EOZ23" s="42"/>
      <c r="EPA23" s="42"/>
      <c r="EPB23" s="42"/>
      <c r="EPC23" s="42"/>
      <c r="EPD23" s="42"/>
      <c r="EPE23" s="42"/>
      <c r="EPF23" s="42"/>
      <c r="EPG23" s="42"/>
      <c r="EPH23" s="42"/>
      <c r="EPI23" s="42"/>
      <c r="EPJ23" s="42"/>
      <c r="EPK23" s="42"/>
      <c r="EPL23" s="42"/>
      <c r="EPM23" s="42"/>
      <c r="EPN23" s="42"/>
      <c r="EPO23" s="42"/>
      <c r="EPP23" s="42"/>
      <c r="EPQ23" s="42"/>
      <c r="EPR23" s="42"/>
      <c r="EPS23" s="42"/>
      <c r="EPT23" s="42"/>
      <c r="EPU23" s="42"/>
      <c r="EPV23" s="42"/>
      <c r="EPW23" s="42"/>
      <c r="EPX23" s="42"/>
      <c r="EPY23" s="42"/>
      <c r="EPZ23" s="42"/>
      <c r="EQA23" s="42"/>
      <c r="EQB23" s="42"/>
      <c r="EQC23" s="42"/>
      <c r="EQD23" s="42"/>
      <c r="EQE23" s="42"/>
      <c r="EQF23" s="42"/>
      <c r="EQG23" s="42"/>
      <c r="EQH23" s="42"/>
      <c r="EQI23" s="42"/>
      <c r="EQJ23" s="42"/>
      <c r="EQK23" s="42"/>
      <c r="EQL23" s="42"/>
      <c r="EQM23" s="42"/>
      <c r="EQN23" s="42"/>
      <c r="EQO23" s="42"/>
      <c r="EQP23" s="42"/>
      <c r="EQQ23" s="42"/>
      <c r="EQR23" s="42"/>
      <c r="EQS23" s="42"/>
      <c r="EQT23" s="42"/>
      <c r="EQU23" s="42"/>
      <c r="EQV23" s="42"/>
      <c r="EQW23" s="42"/>
      <c r="EQX23" s="42"/>
      <c r="EQY23" s="42"/>
      <c r="EQZ23" s="42"/>
      <c r="ERA23" s="42"/>
      <c r="ERB23" s="42"/>
      <c r="ERC23" s="42"/>
      <c r="ERD23" s="42"/>
      <c r="ERE23" s="42"/>
      <c r="ERF23" s="42"/>
      <c r="ERG23" s="42"/>
      <c r="ERH23" s="42"/>
      <c r="ERI23" s="42"/>
      <c r="ERJ23" s="42"/>
      <c r="ERK23" s="42"/>
      <c r="ERL23" s="42"/>
      <c r="ERM23" s="42"/>
      <c r="ERN23" s="42"/>
      <c r="ERO23" s="42"/>
      <c r="ERP23" s="42"/>
      <c r="ERQ23" s="42"/>
      <c r="ERR23" s="42"/>
      <c r="ERS23" s="42"/>
      <c r="ERT23" s="42"/>
      <c r="ERU23" s="42"/>
      <c r="ERV23" s="42"/>
      <c r="ERW23" s="42"/>
      <c r="ERX23" s="42"/>
      <c r="ERY23" s="42"/>
      <c r="ERZ23" s="42"/>
      <c r="ESA23" s="42"/>
      <c r="ESB23" s="42"/>
      <c r="ESC23" s="42"/>
      <c r="ESD23" s="42"/>
      <c r="ESE23" s="42"/>
      <c r="ESF23" s="42"/>
      <c r="ESG23" s="42"/>
      <c r="ESH23" s="42"/>
      <c r="ESI23" s="42"/>
      <c r="ESJ23" s="42"/>
      <c r="ESK23" s="42"/>
      <c r="ESL23" s="42"/>
      <c r="ESM23" s="42"/>
      <c r="ESN23" s="42"/>
      <c r="ESO23" s="42"/>
      <c r="ESP23" s="42"/>
      <c r="ESQ23" s="42"/>
      <c r="ESR23" s="42"/>
      <c r="ESS23" s="42"/>
      <c r="EST23" s="42"/>
      <c r="ESU23" s="42"/>
      <c r="ESV23" s="42"/>
      <c r="ESW23" s="42"/>
      <c r="ESX23" s="42"/>
      <c r="ESY23" s="42"/>
      <c r="ESZ23" s="42"/>
      <c r="ETA23" s="42"/>
      <c r="ETB23" s="42"/>
      <c r="ETC23" s="42"/>
      <c r="ETD23" s="42"/>
      <c r="ETE23" s="42"/>
      <c r="ETF23" s="42"/>
      <c r="ETG23" s="42"/>
      <c r="ETH23" s="42"/>
      <c r="ETI23" s="42"/>
      <c r="ETJ23" s="42"/>
      <c r="ETK23" s="42"/>
      <c r="ETL23" s="42"/>
      <c r="ETM23" s="42"/>
      <c r="ETN23" s="42"/>
      <c r="ETO23" s="42"/>
      <c r="ETP23" s="42"/>
      <c r="ETQ23" s="42"/>
      <c r="ETR23" s="42"/>
      <c r="ETS23" s="42"/>
      <c r="ETT23" s="42"/>
      <c r="ETU23" s="42"/>
      <c r="ETV23" s="42"/>
      <c r="ETW23" s="42"/>
      <c r="ETX23" s="42"/>
      <c r="ETY23" s="42"/>
      <c r="ETZ23" s="42"/>
      <c r="EUA23" s="42"/>
      <c r="EUB23" s="42"/>
      <c r="EUC23" s="42"/>
      <c r="EUD23" s="42"/>
      <c r="EUE23" s="42"/>
      <c r="EUF23" s="42"/>
      <c r="EUG23" s="42"/>
      <c r="EUH23" s="42"/>
      <c r="EUI23" s="42"/>
      <c r="EUJ23" s="42"/>
      <c r="EUK23" s="42"/>
      <c r="EUL23" s="42"/>
      <c r="EUM23" s="42"/>
      <c r="EUN23" s="42"/>
      <c r="EUO23" s="42"/>
      <c r="EUP23" s="42"/>
      <c r="EUQ23" s="42"/>
      <c r="EUR23" s="42"/>
      <c r="EUS23" s="42"/>
      <c r="EUT23" s="42"/>
      <c r="EUU23" s="42"/>
      <c r="EUV23" s="42"/>
      <c r="EUW23" s="42"/>
      <c r="EUX23" s="42"/>
      <c r="EUY23" s="42"/>
      <c r="EUZ23" s="42"/>
      <c r="EVA23" s="42"/>
      <c r="EVB23" s="42"/>
      <c r="EVC23" s="42"/>
      <c r="EVD23" s="42"/>
      <c r="EVE23" s="42"/>
      <c r="EVF23" s="42"/>
      <c r="EVG23" s="42"/>
      <c r="EVH23" s="42"/>
      <c r="EVI23" s="42"/>
      <c r="EVJ23" s="42"/>
      <c r="EVK23" s="42"/>
      <c r="EVL23" s="42"/>
      <c r="EVM23" s="42"/>
      <c r="EVN23" s="42"/>
      <c r="EVO23" s="42"/>
      <c r="EVP23" s="42"/>
      <c r="EVQ23" s="42"/>
      <c r="EVR23" s="42"/>
      <c r="EVS23" s="42"/>
      <c r="EVT23" s="42"/>
      <c r="EVU23" s="42"/>
      <c r="EVV23" s="42"/>
      <c r="EVW23" s="42"/>
      <c r="EVX23" s="42"/>
      <c r="EVY23" s="42"/>
      <c r="EVZ23" s="42"/>
      <c r="EWA23" s="42"/>
      <c r="EWB23" s="42"/>
      <c r="EWC23" s="42"/>
      <c r="EWD23" s="42"/>
      <c r="EWE23" s="42"/>
      <c r="EWF23" s="42"/>
      <c r="EWG23" s="42"/>
      <c r="EWH23" s="42"/>
      <c r="EWI23" s="42"/>
      <c r="EWJ23" s="42"/>
      <c r="EWK23" s="42"/>
      <c r="EWL23" s="42"/>
      <c r="EWM23" s="42"/>
      <c r="EWN23" s="42"/>
      <c r="EWO23" s="42"/>
      <c r="EWP23" s="42"/>
      <c r="EWQ23" s="42"/>
      <c r="EWR23" s="42"/>
      <c r="EWS23" s="42"/>
      <c r="EWT23" s="42"/>
      <c r="EWU23" s="42"/>
      <c r="EWV23" s="42"/>
      <c r="EWW23" s="42"/>
      <c r="EWX23" s="42"/>
      <c r="EWY23" s="42"/>
      <c r="EWZ23" s="42"/>
      <c r="EXA23" s="42"/>
      <c r="EXB23" s="42"/>
      <c r="EXC23" s="42"/>
      <c r="EXD23" s="42"/>
      <c r="EXE23" s="42"/>
      <c r="EXF23" s="42"/>
      <c r="EXG23" s="42"/>
      <c r="EXH23" s="42"/>
      <c r="EXI23" s="42"/>
      <c r="EXJ23" s="42"/>
      <c r="EXK23" s="42"/>
      <c r="EXL23" s="42"/>
      <c r="EXM23" s="42"/>
      <c r="EXN23" s="42"/>
      <c r="EXO23" s="42"/>
      <c r="EXP23" s="42"/>
      <c r="EXQ23" s="42"/>
      <c r="EXR23" s="42"/>
      <c r="EXS23" s="42"/>
      <c r="EXT23" s="42"/>
      <c r="EXU23" s="42"/>
      <c r="EXV23" s="42"/>
      <c r="EXW23" s="42"/>
      <c r="EXX23" s="42"/>
      <c r="EXY23" s="42"/>
      <c r="EXZ23" s="42"/>
      <c r="EYA23" s="42"/>
      <c r="EYB23" s="42"/>
      <c r="EYC23" s="42"/>
      <c r="EYD23" s="42"/>
      <c r="EYE23" s="42"/>
      <c r="EYF23" s="42"/>
      <c r="EYG23" s="42"/>
      <c r="EYH23" s="42"/>
      <c r="EYI23" s="42"/>
      <c r="EYJ23" s="42"/>
      <c r="EYK23" s="42"/>
      <c r="EYL23" s="42"/>
      <c r="EYM23" s="42"/>
      <c r="EYN23" s="42"/>
      <c r="EYO23" s="42"/>
      <c r="EYP23" s="42"/>
      <c r="EYQ23" s="42"/>
      <c r="EYR23" s="42"/>
      <c r="EYS23" s="42"/>
      <c r="EYT23" s="42"/>
      <c r="EYU23" s="42"/>
      <c r="EYV23" s="42"/>
      <c r="EYW23" s="42"/>
      <c r="EYX23" s="42"/>
      <c r="EYY23" s="42"/>
      <c r="EYZ23" s="42"/>
      <c r="EZA23" s="42"/>
      <c r="EZB23" s="42"/>
      <c r="EZC23" s="42"/>
      <c r="EZD23" s="42"/>
      <c r="EZE23" s="42"/>
      <c r="EZF23" s="42"/>
      <c r="EZG23" s="42"/>
      <c r="EZH23" s="42"/>
      <c r="EZI23" s="42"/>
      <c r="EZJ23" s="42"/>
      <c r="EZK23" s="42"/>
      <c r="EZL23" s="42"/>
      <c r="EZM23" s="42"/>
      <c r="EZN23" s="42"/>
      <c r="EZO23" s="42"/>
      <c r="EZP23" s="42"/>
      <c r="EZQ23" s="42"/>
      <c r="EZR23" s="42"/>
      <c r="EZS23" s="42"/>
      <c r="EZT23" s="42"/>
      <c r="EZU23" s="42"/>
      <c r="EZV23" s="42"/>
      <c r="EZW23" s="42"/>
      <c r="EZX23" s="42"/>
      <c r="EZY23" s="42"/>
      <c r="EZZ23" s="42"/>
      <c r="FAA23" s="42"/>
      <c r="FAB23" s="42"/>
      <c r="FAC23" s="42"/>
      <c r="FAD23" s="42"/>
      <c r="FAE23" s="42"/>
      <c r="FAF23" s="42"/>
      <c r="FAG23" s="42"/>
      <c r="FAH23" s="42"/>
      <c r="FAI23" s="42"/>
      <c r="FAJ23" s="42"/>
      <c r="FAK23" s="42"/>
      <c r="FAL23" s="42"/>
      <c r="FAM23" s="42"/>
      <c r="FAN23" s="42"/>
      <c r="FAO23" s="42"/>
      <c r="FAP23" s="42"/>
      <c r="FAQ23" s="42"/>
      <c r="FAR23" s="42"/>
      <c r="FAS23" s="42"/>
      <c r="FAT23" s="42"/>
      <c r="FAU23" s="42"/>
      <c r="FAV23" s="42"/>
      <c r="FAW23" s="42"/>
      <c r="FAX23" s="42"/>
      <c r="FAY23" s="42"/>
      <c r="FAZ23" s="42"/>
      <c r="FBA23" s="42"/>
      <c r="FBB23" s="42"/>
      <c r="FBC23" s="42"/>
      <c r="FBD23" s="42"/>
      <c r="FBE23" s="42"/>
      <c r="FBF23" s="42"/>
      <c r="FBG23" s="42"/>
      <c r="FBH23" s="42"/>
      <c r="FBI23" s="42"/>
      <c r="FBJ23" s="42"/>
      <c r="FBK23" s="42"/>
      <c r="FBL23" s="42"/>
      <c r="FBM23" s="42"/>
      <c r="FBN23" s="42"/>
      <c r="FBO23" s="42"/>
      <c r="FBP23" s="42"/>
      <c r="FBQ23" s="42"/>
      <c r="FBR23" s="42"/>
      <c r="FBS23" s="42"/>
      <c r="FBT23" s="42"/>
      <c r="FBU23" s="42"/>
      <c r="FBV23" s="42"/>
      <c r="FBW23" s="42"/>
      <c r="FBX23" s="42"/>
      <c r="FBY23" s="42"/>
      <c r="FBZ23" s="42"/>
      <c r="FCA23" s="42"/>
      <c r="FCB23" s="42"/>
      <c r="FCC23" s="42"/>
      <c r="FCD23" s="42"/>
      <c r="FCE23" s="42"/>
      <c r="FCF23" s="42"/>
      <c r="FCG23" s="42"/>
      <c r="FCH23" s="42"/>
      <c r="FCI23" s="42"/>
      <c r="FCJ23" s="42"/>
      <c r="FCK23" s="42"/>
      <c r="FCL23" s="42"/>
      <c r="FCM23" s="42"/>
      <c r="FCN23" s="42"/>
      <c r="FCO23" s="42"/>
      <c r="FCP23" s="42"/>
      <c r="FCQ23" s="42"/>
      <c r="FCR23" s="42"/>
      <c r="FCS23" s="42"/>
      <c r="FCT23" s="42"/>
      <c r="FCU23" s="42"/>
      <c r="FCV23" s="42"/>
      <c r="FCW23" s="42"/>
      <c r="FCX23" s="42"/>
      <c r="FCY23" s="42"/>
      <c r="FCZ23" s="42"/>
      <c r="FDA23" s="42"/>
      <c r="FDB23" s="42"/>
      <c r="FDC23" s="42"/>
      <c r="FDD23" s="42"/>
      <c r="FDE23" s="42"/>
      <c r="FDF23" s="42"/>
      <c r="FDG23" s="42"/>
      <c r="FDH23" s="42"/>
      <c r="FDI23" s="42"/>
      <c r="FDJ23" s="42"/>
      <c r="FDK23" s="42"/>
      <c r="FDL23" s="42"/>
      <c r="FDM23" s="42"/>
      <c r="FDN23" s="42"/>
      <c r="FDO23" s="42"/>
      <c r="FDP23" s="42"/>
      <c r="FDQ23" s="42"/>
      <c r="FDR23" s="42"/>
      <c r="FDS23" s="42"/>
      <c r="FDT23" s="42"/>
      <c r="FDU23" s="42"/>
      <c r="FDV23" s="42"/>
      <c r="FDW23" s="42"/>
      <c r="FDX23" s="42"/>
      <c r="FDY23" s="42"/>
      <c r="FDZ23" s="42"/>
      <c r="FEA23" s="42"/>
      <c r="FEB23" s="42"/>
      <c r="FEC23" s="42"/>
      <c r="FED23" s="42"/>
      <c r="FEE23" s="42"/>
      <c r="FEF23" s="42"/>
      <c r="FEG23" s="42"/>
      <c r="FEH23" s="42"/>
      <c r="FEI23" s="42"/>
      <c r="FEJ23" s="42"/>
      <c r="FEK23" s="42"/>
      <c r="FEL23" s="42"/>
      <c r="FEM23" s="42"/>
      <c r="FEN23" s="42"/>
      <c r="FEO23" s="42"/>
      <c r="FEP23" s="42"/>
      <c r="FEQ23" s="42"/>
      <c r="FER23" s="42"/>
      <c r="FES23" s="42"/>
      <c r="FET23" s="42"/>
      <c r="FEU23" s="42"/>
      <c r="FEV23" s="42"/>
      <c r="FEW23" s="42"/>
      <c r="FEX23" s="42"/>
      <c r="FEY23" s="42"/>
      <c r="FEZ23" s="42"/>
      <c r="FFA23" s="42"/>
      <c r="FFB23" s="42"/>
      <c r="FFC23" s="42"/>
      <c r="FFD23" s="42"/>
      <c r="FFE23" s="42"/>
      <c r="FFF23" s="42"/>
      <c r="FFG23" s="42"/>
      <c r="FFH23" s="42"/>
      <c r="FFI23" s="42"/>
      <c r="FFJ23" s="42"/>
      <c r="FFK23" s="42"/>
      <c r="FFL23" s="42"/>
      <c r="FFM23" s="42"/>
      <c r="FFN23" s="42"/>
      <c r="FFO23" s="42"/>
      <c r="FFP23" s="42"/>
      <c r="FFQ23" s="42"/>
      <c r="FFR23" s="42"/>
      <c r="FFS23" s="42"/>
      <c r="FFT23" s="42"/>
      <c r="FFU23" s="42"/>
      <c r="FFV23" s="42"/>
      <c r="FFW23" s="42"/>
      <c r="FFX23" s="42"/>
      <c r="FFY23" s="42"/>
      <c r="FFZ23" s="42"/>
      <c r="FGA23" s="42"/>
      <c r="FGB23" s="42"/>
      <c r="FGC23" s="42"/>
      <c r="FGD23" s="42"/>
      <c r="FGE23" s="42"/>
      <c r="FGF23" s="42"/>
      <c r="FGG23" s="42"/>
      <c r="FGH23" s="42"/>
      <c r="FGI23" s="42"/>
      <c r="FGJ23" s="42"/>
      <c r="FGK23" s="42"/>
      <c r="FGL23" s="42"/>
      <c r="FGM23" s="42"/>
      <c r="FGN23" s="42"/>
      <c r="FGO23" s="42"/>
      <c r="FGP23" s="42"/>
      <c r="FGQ23" s="42"/>
      <c r="FGR23" s="42"/>
      <c r="FGS23" s="42"/>
      <c r="FGT23" s="42"/>
      <c r="FGU23" s="42"/>
      <c r="FGV23" s="42"/>
      <c r="FGW23" s="42"/>
      <c r="FGX23" s="42"/>
      <c r="FGY23" s="42"/>
      <c r="FGZ23" s="42"/>
      <c r="FHA23" s="42"/>
      <c r="FHB23" s="42"/>
      <c r="FHC23" s="42"/>
      <c r="FHD23" s="42"/>
      <c r="FHE23" s="42"/>
      <c r="FHF23" s="42"/>
      <c r="FHG23" s="42"/>
      <c r="FHH23" s="42"/>
      <c r="FHI23" s="42"/>
      <c r="FHJ23" s="42"/>
      <c r="FHK23" s="42"/>
      <c r="FHL23" s="42"/>
      <c r="FHM23" s="42"/>
      <c r="FHN23" s="42"/>
      <c r="FHO23" s="42"/>
      <c r="FHP23" s="42"/>
      <c r="FHQ23" s="42"/>
      <c r="FHR23" s="42"/>
      <c r="FHS23" s="42"/>
      <c r="FHT23" s="42"/>
      <c r="FHU23" s="42"/>
      <c r="FHV23" s="42"/>
      <c r="FHW23" s="42"/>
      <c r="FHX23" s="42"/>
      <c r="FHY23" s="42"/>
      <c r="FHZ23" s="42"/>
      <c r="FIA23" s="42"/>
      <c r="FIB23" s="42"/>
      <c r="FIC23" s="42"/>
      <c r="FID23" s="42"/>
      <c r="FIE23" s="42"/>
      <c r="FIF23" s="42"/>
      <c r="FIG23" s="42"/>
      <c r="FIH23" s="42"/>
      <c r="FII23" s="42"/>
      <c r="FIJ23" s="42"/>
      <c r="FIK23" s="42"/>
      <c r="FIL23" s="42"/>
      <c r="FIM23" s="42"/>
      <c r="FIN23" s="42"/>
      <c r="FIO23" s="42"/>
      <c r="FIP23" s="42"/>
      <c r="FIQ23" s="42"/>
      <c r="FIR23" s="42"/>
      <c r="FIS23" s="42"/>
      <c r="FIT23" s="42"/>
      <c r="FIU23" s="42"/>
      <c r="FIV23" s="42"/>
      <c r="FIW23" s="42"/>
      <c r="FIX23" s="42"/>
      <c r="FIY23" s="42"/>
      <c r="FIZ23" s="42"/>
      <c r="FJA23" s="42"/>
      <c r="FJB23" s="42"/>
      <c r="FJC23" s="42"/>
      <c r="FJD23" s="42"/>
      <c r="FJE23" s="42"/>
      <c r="FJF23" s="42"/>
      <c r="FJG23" s="42"/>
      <c r="FJH23" s="42"/>
      <c r="FJI23" s="42"/>
      <c r="FJJ23" s="42"/>
      <c r="FJK23" s="42"/>
      <c r="FJL23" s="42"/>
      <c r="FJM23" s="42"/>
      <c r="FJN23" s="42"/>
      <c r="FJO23" s="42"/>
      <c r="FJP23" s="42"/>
      <c r="FJQ23" s="42"/>
      <c r="FJR23" s="42"/>
      <c r="FJS23" s="42"/>
      <c r="FJT23" s="42"/>
      <c r="FJU23" s="42"/>
      <c r="FJV23" s="42"/>
      <c r="FJW23" s="42"/>
      <c r="FJX23" s="42"/>
      <c r="FJY23" s="42"/>
      <c r="FJZ23" s="42"/>
      <c r="FKA23" s="42"/>
      <c r="FKB23" s="42"/>
      <c r="FKC23" s="42"/>
      <c r="FKD23" s="42"/>
      <c r="FKE23" s="42"/>
      <c r="FKF23" s="42"/>
      <c r="FKG23" s="42"/>
      <c r="FKH23" s="42"/>
      <c r="FKI23" s="42"/>
      <c r="FKJ23" s="42"/>
      <c r="FKK23" s="42"/>
      <c r="FKL23" s="42"/>
      <c r="FKM23" s="42"/>
      <c r="FKN23" s="42"/>
      <c r="FKO23" s="42"/>
      <c r="FKP23" s="42"/>
      <c r="FKQ23" s="42"/>
      <c r="FKR23" s="42"/>
      <c r="FKS23" s="42"/>
      <c r="FKT23" s="42"/>
      <c r="FKU23" s="42"/>
      <c r="FKV23" s="42"/>
      <c r="FKW23" s="42"/>
      <c r="FKX23" s="42"/>
      <c r="FKY23" s="42"/>
      <c r="FKZ23" s="42"/>
      <c r="FLA23" s="42"/>
      <c r="FLB23" s="42"/>
      <c r="FLC23" s="42"/>
      <c r="FLD23" s="42"/>
      <c r="FLE23" s="42"/>
      <c r="FLF23" s="42"/>
      <c r="FLG23" s="42"/>
      <c r="FLH23" s="42"/>
      <c r="FLI23" s="42"/>
      <c r="FLJ23" s="42"/>
      <c r="FLK23" s="42"/>
      <c r="FLL23" s="42"/>
      <c r="FLM23" s="42"/>
      <c r="FLN23" s="42"/>
      <c r="FLO23" s="42"/>
      <c r="FLP23" s="42"/>
      <c r="FLQ23" s="42"/>
      <c r="FLR23" s="42"/>
      <c r="FLS23" s="42"/>
      <c r="FLT23" s="42"/>
      <c r="FLU23" s="42"/>
      <c r="FLV23" s="42"/>
      <c r="FLW23" s="42"/>
      <c r="FLX23" s="42"/>
      <c r="FLY23" s="42"/>
      <c r="FLZ23" s="42"/>
      <c r="FMA23" s="42"/>
      <c r="FMB23" s="42"/>
      <c r="FMC23" s="42"/>
      <c r="FMD23" s="42"/>
      <c r="FME23" s="42"/>
      <c r="FMF23" s="42"/>
      <c r="FMG23" s="42"/>
      <c r="FMH23" s="42"/>
      <c r="FMI23" s="42"/>
      <c r="FMJ23" s="42"/>
      <c r="FMK23" s="42"/>
      <c r="FML23" s="42"/>
      <c r="FMM23" s="42"/>
      <c r="FMN23" s="42"/>
      <c r="FMO23" s="42"/>
      <c r="FMP23" s="42"/>
      <c r="FMQ23" s="42"/>
      <c r="FMR23" s="42"/>
      <c r="FMS23" s="42"/>
      <c r="FMT23" s="42"/>
      <c r="FMU23" s="42"/>
      <c r="FMV23" s="42"/>
      <c r="FMW23" s="42"/>
      <c r="FMX23" s="42"/>
      <c r="FMY23" s="42"/>
      <c r="FMZ23" s="42"/>
      <c r="FNA23" s="42"/>
      <c r="FNB23" s="42"/>
      <c r="FNC23" s="42"/>
      <c r="FND23" s="42"/>
      <c r="FNE23" s="42"/>
      <c r="FNF23" s="42"/>
      <c r="FNG23" s="42"/>
      <c r="FNH23" s="42"/>
      <c r="FNI23" s="42"/>
      <c r="FNJ23" s="42"/>
      <c r="FNK23" s="42"/>
      <c r="FNL23" s="42"/>
      <c r="FNM23" s="42"/>
      <c r="FNN23" s="42"/>
      <c r="FNO23" s="42"/>
      <c r="FNP23" s="42"/>
      <c r="FNQ23" s="42"/>
      <c r="FNR23" s="42"/>
      <c r="FNS23" s="42"/>
      <c r="FNT23" s="42"/>
      <c r="FNU23" s="42"/>
      <c r="FNV23" s="42"/>
      <c r="FNW23" s="42"/>
      <c r="FNX23" s="42"/>
      <c r="FNY23" s="42"/>
      <c r="FNZ23" s="42"/>
      <c r="FOA23" s="42"/>
      <c r="FOB23" s="42"/>
      <c r="FOC23" s="42"/>
      <c r="FOD23" s="42"/>
      <c r="FOE23" s="42"/>
      <c r="FOF23" s="42"/>
      <c r="FOG23" s="42"/>
      <c r="FOH23" s="42"/>
      <c r="FOI23" s="42"/>
      <c r="FOJ23" s="42"/>
      <c r="FOK23" s="42"/>
      <c r="FOL23" s="42"/>
      <c r="FOM23" s="42"/>
      <c r="FON23" s="42"/>
      <c r="FOO23" s="42"/>
      <c r="FOP23" s="42"/>
      <c r="FOQ23" s="42"/>
      <c r="FOR23" s="42"/>
      <c r="FOS23" s="42"/>
      <c r="FOT23" s="42"/>
      <c r="FOU23" s="42"/>
      <c r="FOV23" s="42"/>
      <c r="FOW23" s="42"/>
      <c r="FOX23" s="42"/>
      <c r="FOY23" s="42"/>
      <c r="FOZ23" s="42"/>
      <c r="FPA23" s="42"/>
      <c r="FPB23" s="42"/>
      <c r="FPC23" s="42"/>
      <c r="FPD23" s="42"/>
      <c r="FPE23" s="42"/>
      <c r="FPF23" s="42"/>
      <c r="FPG23" s="42"/>
      <c r="FPH23" s="42"/>
      <c r="FPI23" s="42"/>
      <c r="FPJ23" s="42"/>
      <c r="FPK23" s="42"/>
      <c r="FPL23" s="42"/>
      <c r="FPM23" s="42"/>
      <c r="FPN23" s="42"/>
      <c r="FPO23" s="42"/>
      <c r="FPP23" s="42"/>
      <c r="FPQ23" s="42"/>
      <c r="FPR23" s="42"/>
      <c r="FPS23" s="42"/>
      <c r="FPT23" s="42"/>
      <c r="FPU23" s="42"/>
      <c r="FPV23" s="42"/>
      <c r="FPW23" s="42"/>
      <c r="FPX23" s="42"/>
      <c r="FPY23" s="42"/>
      <c r="FPZ23" s="42"/>
      <c r="FQA23" s="42"/>
      <c r="FQB23" s="42"/>
      <c r="FQC23" s="42"/>
      <c r="FQD23" s="42"/>
      <c r="FQE23" s="42"/>
      <c r="FQF23" s="42"/>
      <c r="FQG23" s="42"/>
      <c r="FQH23" s="42"/>
      <c r="FQI23" s="42"/>
      <c r="FQJ23" s="42"/>
      <c r="FQK23" s="42"/>
      <c r="FQL23" s="42"/>
      <c r="FQM23" s="42"/>
      <c r="FQN23" s="42"/>
      <c r="FQO23" s="42"/>
      <c r="FQP23" s="42"/>
      <c r="FQQ23" s="42"/>
      <c r="FQR23" s="42"/>
      <c r="FQS23" s="42"/>
      <c r="FQT23" s="42"/>
      <c r="FQU23" s="42"/>
      <c r="FQV23" s="42"/>
      <c r="FQW23" s="42"/>
      <c r="FQX23" s="42"/>
      <c r="FQY23" s="42"/>
      <c r="FQZ23" s="42"/>
      <c r="FRA23" s="42"/>
      <c r="FRB23" s="42"/>
      <c r="FRC23" s="42"/>
      <c r="FRD23" s="42"/>
      <c r="FRE23" s="42"/>
      <c r="FRF23" s="42"/>
      <c r="FRG23" s="42"/>
      <c r="FRH23" s="42"/>
      <c r="FRI23" s="42"/>
      <c r="FRJ23" s="42"/>
      <c r="FRK23" s="42"/>
      <c r="FRL23" s="42"/>
      <c r="FRM23" s="42"/>
      <c r="FRN23" s="42"/>
      <c r="FRO23" s="42"/>
      <c r="FRP23" s="42"/>
      <c r="FRQ23" s="42"/>
      <c r="FRR23" s="42"/>
      <c r="FRS23" s="42"/>
      <c r="FRT23" s="42"/>
      <c r="FRU23" s="42"/>
      <c r="FRV23" s="42"/>
      <c r="FRW23" s="42"/>
      <c r="FRX23" s="42"/>
      <c r="FRY23" s="42"/>
      <c r="FRZ23" s="42"/>
      <c r="FSA23" s="42"/>
      <c r="FSB23" s="42"/>
      <c r="FSC23" s="42"/>
      <c r="FSD23" s="42"/>
      <c r="FSE23" s="42"/>
      <c r="FSF23" s="42"/>
      <c r="FSG23" s="42"/>
      <c r="FSH23" s="42"/>
      <c r="FSI23" s="42"/>
      <c r="FSJ23" s="42"/>
      <c r="FSK23" s="42"/>
      <c r="FSL23" s="42"/>
      <c r="FSM23" s="42"/>
      <c r="FSN23" s="42"/>
      <c r="FSO23" s="42"/>
      <c r="FSP23" s="42"/>
      <c r="FSQ23" s="42"/>
      <c r="FSR23" s="42"/>
      <c r="FSS23" s="42"/>
      <c r="FST23" s="42"/>
      <c r="FSU23" s="42"/>
      <c r="FSV23" s="42"/>
      <c r="FSW23" s="42"/>
      <c r="FSX23" s="42"/>
      <c r="FSY23" s="42"/>
      <c r="FSZ23" s="42"/>
      <c r="FTA23" s="42"/>
      <c r="FTB23" s="42"/>
      <c r="FTC23" s="42"/>
      <c r="FTD23" s="42"/>
      <c r="FTE23" s="42"/>
      <c r="FTF23" s="42"/>
      <c r="FTG23" s="42"/>
      <c r="FTH23" s="42"/>
      <c r="FTI23" s="42"/>
      <c r="FTJ23" s="42"/>
      <c r="FTK23" s="42"/>
      <c r="FTL23" s="42"/>
      <c r="FTM23" s="42"/>
      <c r="FTN23" s="42"/>
      <c r="FTO23" s="42"/>
      <c r="FTP23" s="42"/>
      <c r="FTQ23" s="42"/>
      <c r="FTR23" s="42"/>
      <c r="FTS23" s="42"/>
      <c r="FTT23" s="42"/>
      <c r="FTU23" s="42"/>
      <c r="FTV23" s="42"/>
      <c r="FTW23" s="42"/>
      <c r="FTX23" s="42"/>
      <c r="FTY23" s="42"/>
      <c r="FTZ23" s="42"/>
      <c r="FUA23" s="42"/>
      <c r="FUB23" s="42"/>
      <c r="FUC23" s="42"/>
      <c r="FUD23" s="42"/>
      <c r="FUE23" s="42"/>
      <c r="FUF23" s="42"/>
      <c r="FUG23" s="42"/>
      <c r="FUH23" s="42"/>
      <c r="FUI23" s="42"/>
      <c r="FUJ23" s="42"/>
      <c r="FUK23" s="42"/>
      <c r="FUL23" s="42"/>
      <c r="FUM23" s="42"/>
      <c r="FUN23" s="42"/>
      <c r="FUO23" s="42"/>
      <c r="FUP23" s="42"/>
      <c r="FUQ23" s="42"/>
      <c r="FUR23" s="42"/>
      <c r="FUS23" s="42"/>
      <c r="FUT23" s="42"/>
      <c r="FUU23" s="42"/>
      <c r="FUV23" s="42"/>
      <c r="FUW23" s="42"/>
      <c r="FUX23" s="42"/>
      <c r="FUY23" s="42"/>
      <c r="FUZ23" s="42"/>
      <c r="FVA23" s="42"/>
      <c r="FVB23" s="42"/>
      <c r="FVC23" s="42"/>
      <c r="FVD23" s="42"/>
      <c r="FVE23" s="42"/>
      <c r="FVF23" s="42"/>
      <c r="FVG23" s="42"/>
      <c r="FVH23" s="42"/>
      <c r="FVI23" s="42"/>
      <c r="FVJ23" s="42"/>
      <c r="FVK23" s="42"/>
      <c r="FVL23" s="42"/>
      <c r="FVM23" s="42"/>
      <c r="FVN23" s="42"/>
      <c r="FVO23" s="42"/>
      <c r="FVP23" s="42"/>
      <c r="FVQ23" s="42"/>
      <c r="FVR23" s="42"/>
      <c r="FVS23" s="42"/>
      <c r="FVT23" s="42"/>
      <c r="FVU23" s="42"/>
      <c r="FVV23" s="42"/>
      <c r="FVW23" s="42"/>
      <c r="FVX23" s="42"/>
      <c r="FVY23" s="42"/>
      <c r="FVZ23" s="42"/>
      <c r="FWA23" s="42"/>
      <c r="FWB23" s="42"/>
      <c r="FWC23" s="42"/>
      <c r="FWD23" s="42"/>
      <c r="FWE23" s="42"/>
      <c r="FWF23" s="42"/>
      <c r="FWG23" s="42"/>
      <c r="FWH23" s="42"/>
      <c r="FWI23" s="42"/>
      <c r="FWJ23" s="42"/>
      <c r="FWK23" s="42"/>
      <c r="FWL23" s="42"/>
      <c r="FWM23" s="42"/>
      <c r="FWN23" s="42"/>
      <c r="FWO23" s="42"/>
      <c r="FWP23" s="42"/>
      <c r="FWQ23" s="42"/>
      <c r="FWR23" s="42"/>
      <c r="FWS23" s="42"/>
      <c r="FWT23" s="42"/>
      <c r="FWU23" s="42"/>
      <c r="FWV23" s="42"/>
      <c r="FWW23" s="42"/>
      <c r="FWX23" s="42"/>
      <c r="FWY23" s="42"/>
      <c r="FWZ23" s="42"/>
      <c r="FXA23" s="42"/>
      <c r="FXB23" s="42"/>
      <c r="FXC23" s="42"/>
      <c r="FXD23" s="42"/>
      <c r="FXE23" s="42"/>
      <c r="FXF23" s="42"/>
      <c r="FXG23" s="42"/>
      <c r="FXH23" s="42"/>
      <c r="FXI23" s="42"/>
      <c r="FXJ23" s="42"/>
      <c r="FXK23" s="42"/>
      <c r="FXL23" s="42"/>
      <c r="FXM23" s="42"/>
      <c r="FXN23" s="42"/>
      <c r="FXO23" s="42"/>
      <c r="FXP23" s="42"/>
      <c r="FXQ23" s="42"/>
      <c r="FXR23" s="42"/>
      <c r="FXS23" s="42"/>
      <c r="FXT23" s="42"/>
      <c r="FXU23" s="42"/>
      <c r="FXV23" s="42"/>
      <c r="FXW23" s="42"/>
      <c r="FXX23" s="42"/>
      <c r="FXY23" s="42"/>
      <c r="FXZ23" s="42"/>
      <c r="FYA23" s="42"/>
      <c r="FYB23" s="42"/>
      <c r="FYC23" s="42"/>
      <c r="FYD23" s="42"/>
      <c r="FYE23" s="42"/>
      <c r="FYF23" s="42"/>
      <c r="FYG23" s="42"/>
      <c r="FYH23" s="42"/>
      <c r="FYI23" s="42"/>
      <c r="FYJ23" s="42"/>
      <c r="FYK23" s="42"/>
      <c r="FYL23" s="42"/>
      <c r="FYM23" s="42"/>
      <c r="FYN23" s="42"/>
      <c r="FYO23" s="42"/>
      <c r="FYP23" s="42"/>
      <c r="FYQ23" s="42"/>
      <c r="FYR23" s="42"/>
      <c r="FYS23" s="42"/>
      <c r="FYT23" s="42"/>
      <c r="FYU23" s="42"/>
      <c r="FYV23" s="42"/>
      <c r="FYW23" s="42"/>
      <c r="FYX23" s="42"/>
      <c r="FYY23" s="42"/>
      <c r="FYZ23" s="42"/>
      <c r="FZA23" s="42"/>
      <c r="FZB23" s="42"/>
      <c r="FZC23" s="42"/>
      <c r="FZD23" s="42"/>
      <c r="FZE23" s="42"/>
      <c r="FZF23" s="42"/>
      <c r="FZG23" s="42"/>
      <c r="FZH23" s="42"/>
      <c r="FZI23" s="42"/>
      <c r="FZJ23" s="42"/>
      <c r="FZK23" s="42"/>
      <c r="FZL23" s="42"/>
      <c r="FZM23" s="42"/>
      <c r="FZN23" s="42"/>
      <c r="FZO23" s="42"/>
      <c r="FZP23" s="42"/>
      <c r="FZQ23" s="42"/>
      <c r="FZR23" s="42"/>
      <c r="FZS23" s="42"/>
      <c r="FZT23" s="42"/>
      <c r="FZU23" s="42"/>
      <c r="FZV23" s="42"/>
      <c r="FZW23" s="42"/>
      <c r="FZX23" s="42"/>
      <c r="FZY23" s="42"/>
      <c r="FZZ23" s="42"/>
      <c r="GAA23" s="42"/>
      <c r="GAB23" s="42"/>
      <c r="GAC23" s="42"/>
      <c r="GAD23" s="42"/>
      <c r="GAE23" s="42"/>
      <c r="GAF23" s="42"/>
      <c r="GAG23" s="42"/>
      <c r="GAH23" s="42"/>
      <c r="GAI23" s="42"/>
      <c r="GAJ23" s="42"/>
      <c r="GAK23" s="42"/>
      <c r="GAL23" s="42"/>
      <c r="GAM23" s="42"/>
      <c r="GAN23" s="42"/>
      <c r="GAO23" s="42"/>
      <c r="GAP23" s="42"/>
      <c r="GAQ23" s="42"/>
      <c r="GAR23" s="42"/>
      <c r="GAS23" s="42"/>
      <c r="GAT23" s="42"/>
      <c r="GAU23" s="42"/>
      <c r="GAV23" s="42"/>
      <c r="GAW23" s="42"/>
      <c r="GAX23" s="42"/>
      <c r="GAY23" s="42"/>
      <c r="GAZ23" s="42"/>
      <c r="GBA23" s="42"/>
      <c r="GBB23" s="42"/>
      <c r="GBC23" s="42"/>
      <c r="GBD23" s="42"/>
      <c r="GBE23" s="42"/>
      <c r="GBF23" s="42"/>
      <c r="GBG23" s="42"/>
      <c r="GBH23" s="42"/>
      <c r="GBI23" s="42"/>
      <c r="GBJ23" s="42"/>
      <c r="GBK23" s="42"/>
      <c r="GBL23" s="42"/>
      <c r="GBM23" s="42"/>
      <c r="GBN23" s="42"/>
      <c r="GBO23" s="42"/>
      <c r="GBP23" s="42"/>
      <c r="GBQ23" s="42"/>
      <c r="GBR23" s="42"/>
      <c r="GBS23" s="42"/>
      <c r="GBT23" s="42"/>
      <c r="GBU23" s="42"/>
      <c r="GBV23" s="42"/>
      <c r="GBW23" s="42"/>
      <c r="GBX23" s="42"/>
      <c r="GBY23" s="42"/>
      <c r="GBZ23" s="42"/>
      <c r="GCA23" s="42"/>
      <c r="GCB23" s="42"/>
      <c r="GCC23" s="42"/>
      <c r="GCD23" s="42"/>
      <c r="GCE23" s="42"/>
      <c r="GCF23" s="42"/>
      <c r="GCG23" s="42"/>
      <c r="GCH23" s="42"/>
      <c r="GCI23" s="42"/>
      <c r="GCJ23" s="42"/>
      <c r="GCK23" s="42"/>
      <c r="GCL23" s="42"/>
      <c r="GCM23" s="42"/>
      <c r="GCN23" s="42"/>
      <c r="GCO23" s="42"/>
      <c r="GCP23" s="42"/>
      <c r="GCQ23" s="42"/>
      <c r="GCR23" s="42"/>
      <c r="GCS23" s="42"/>
      <c r="GCT23" s="42"/>
      <c r="GCU23" s="42"/>
      <c r="GCV23" s="42"/>
      <c r="GCW23" s="42"/>
      <c r="GCX23" s="42"/>
      <c r="GCY23" s="42"/>
      <c r="GCZ23" s="42"/>
      <c r="GDA23" s="42"/>
      <c r="GDB23" s="42"/>
      <c r="GDC23" s="42"/>
      <c r="GDD23" s="42"/>
      <c r="GDE23" s="42"/>
      <c r="GDF23" s="42"/>
      <c r="GDG23" s="42"/>
      <c r="GDH23" s="42"/>
      <c r="GDI23" s="42"/>
      <c r="GDJ23" s="42"/>
      <c r="GDK23" s="42"/>
      <c r="GDL23" s="42"/>
      <c r="GDM23" s="42"/>
      <c r="GDN23" s="42"/>
      <c r="GDO23" s="42"/>
      <c r="GDP23" s="42"/>
      <c r="GDQ23" s="42"/>
      <c r="GDR23" s="42"/>
      <c r="GDS23" s="42"/>
      <c r="GDT23" s="42"/>
      <c r="GDU23" s="42"/>
      <c r="GDV23" s="42"/>
      <c r="GDW23" s="42"/>
      <c r="GDX23" s="42"/>
      <c r="GDY23" s="42"/>
      <c r="GDZ23" s="42"/>
      <c r="GEA23" s="42"/>
      <c r="GEB23" s="42"/>
      <c r="GEC23" s="42"/>
      <c r="GED23" s="42"/>
      <c r="GEE23" s="42"/>
      <c r="GEF23" s="42"/>
      <c r="GEG23" s="42"/>
      <c r="GEH23" s="42"/>
      <c r="GEI23" s="42"/>
      <c r="GEJ23" s="42"/>
      <c r="GEK23" s="42"/>
      <c r="GEL23" s="42"/>
      <c r="GEM23" s="42"/>
      <c r="GEN23" s="42"/>
      <c r="GEO23" s="42"/>
      <c r="GEP23" s="42"/>
      <c r="GEQ23" s="42"/>
      <c r="GER23" s="42"/>
      <c r="GES23" s="42"/>
      <c r="GET23" s="42"/>
      <c r="GEU23" s="42"/>
      <c r="GEV23" s="42"/>
      <c r="GEW23" s="42"/>
      <c r="GEX23" s="42"/>
      <c r="GEY23" s="42"/>
      <c r="GEZ23" s="42"/>
      <c r="GFA23" s="42"/>
      <c r="GFB23" s="42"/>
      <c r="GFC23" s="42"/>
      <c r="GFD23" s="42"/>
      <c r="GFE23" s="42"/>
      <c r="GFF23" s="42"/>
      <c r="GFG23" s="42"/>
      <c r="GFH23" s="42"/>
      <c r="GFI23" s="42"/>
      <c r="GFJ23" s="42"/>
      <c r="GFK23" s="42"/>
      <c r="GFL23" s="42"/>
      <c r="GFM23" s="42"/>
      <c r="GFN23" s="42"/>
      <c r="GFO23" s="42"/>
      <c r="GFP23" s="42"/>
      <c r="GFQ23" s="42"/>
      <c r="GFR23" s="42"/>
      <c r="GFS23" s="42"/>
      <c r="GFT23" s="42"/>
      <c r="GFU23" s="42"/>
      <c r="GFV23" s="42"/>
      <c r="GFW23" s="42"/>
      <c r="GFX23" s="42"/>
      <c r="GFY23" s="42"/>
      <c r="GFZ23" s="42"/>
      <c r="GGA23" s="42"/>
      <c r="GGB23" s="42"/>
      <c r="GGC23" s="42"/>
      <c r="GGD23" s="42"/>
      <c r="GGE23" s="42"/>
      <c r="GGF23" s="42"/>
      <c r="GGG23" s="42"/>
      <c r="GGH23" s="42"/>
      <c r="GGI23" s="42"/>
      <c r="GGJ23" s="42"/>
      <c r="GGK23" s="42"/>
      <c r="GGL23" s="42"/>
      <c r="GGM23" s="42"/>
      <c r="GGN23" s="42"/>
      <c r="GGO23" s="42"/>
      <c r="GGP23" s="42"/>
      <c r="GGQ23" s="42"/>
      <c r="GGR23" s="42"/>
      <c r="GGS23" s="42"/>
      <c r="GGT23" s="42"/>
      <c r="GGU23" s="42"/>
      <c r="GGV23" s="42"/>
      <c r="GGW23" s="42"/>
      <c r="GGX23" s="42"/>
      <c r="GGY23" s="42"/>
      <c r="GGZ23" s="42"/>
      <c r="GHA23" s="42"/>
      <c r="GHB23" s="42"/>
      <c r="GHC23" s="42"/>
      <c r="GHD23" s="42"/>
      <c r="GHE23" s="42"/>
      <c r="GHF23" s="42"/>
      <c r="GHG23" s="42"/>
      <c r="GHH23" s="42"/>
      <c r="GHI23" s="42"/>
      <c r="GHJ23" s="42"/>
      <c r="GHK23" s="42"/>
      <c r="GHL23" s="42"/>
      <c r="GHM23" s="42"/>
      <c r="GHN23" s="42"/>
      <c r="GHO23" s="42"/>
      <c r="GHP23" s="42"/>
      <c r="GHQ23" s="42"/>
      <c r="GHR23" s="42"/>
      <c r="GHS23" s="42"/>
      <c r="GHT23" s="42"/>
      <c r="GHU23" s="42"/>
      <c r="GHV23" s="42"/>
      <c r="GHW23" s="42"/>
      <c r="GHX23" s="42"/>
      <c r="GHY23" s="42"/>
      <c r="GHZ23" s="42"/>
      <c r="GIA23" s="42"/>
      <c r="GIB23" s="42"/>
      <c r="GIC23" s="42"/>
      <c r="GID23" s="42"/>
      <c r="GIE23" s="42"/>
      <c r="GIF23" s="42"/>
      <c r="GIG23" s="42"/>
      <c r="GIH23" s="42"/>
      <c r="GII23" s="42"/>
      <c r="GIJ23" s="42"/>
      <c r="GIK23" s="42"/>
      <c r="GIL23" s="42"/>
      <c r="GIM23" s="42"/>
      <c r="GIN23" s="42"/>
      <c r="GIO23" s="42"/>
      <c r="GIP23" s="42"/>
      <c r="GIQ23" s="42"/>
      <c r="GIR23" s="42"/>
      <c r="GIS23" s="42"/>
      <c r="GIT23" s="42"/>
      <c r="GIU23" s="42"/>
      <c r="GIV23" s="42"/>
      <c r="GIW23" s="42"/>
      <c r="GIX23" s="42"/>
      <c r="GIY23" s="42"/>
      <c r="GIZ23" s="42"/>
      <c r="GJA23" s="42"/>
      <c r="GJB23" s="42"/>
      <c r="GJC23" s="42"/>
      <c r="GJD23" s="42"/>
      <c r="GJE23" s="42"/>
      <c r="GJF23" s="42"/>
      <c r="GJG23" s="42"/>
      <c r="GJH23" s="42"/>
      <c r="GJI23" s="42"/>
      <c r="GJJ23" s="42"/>
      <c r="GJK23" s="42"/>
      <c r="GJL23" s="42"/>
      <c r="GJM23" s="42"/>
      <c r="GJN23" s="42"/>
      <c r="GJO23" s="42"/>
      <c r="GJP23" s="42"/>
      <c r="GJQ23" s="42"/>
      <c r="GJR23" s="42"/>
      <c r="GJS23" s="42"/>
      <c r="GJT23" s="42"/>
      <c r="GJU23" s="42"/>
      <c r="GJV23" s="42"/>
      <c r="GJW23" s="42"/>
      <c r="GJX23" s="42"/>
      <c r="GJY23" s="42"/>
      <c r="GJZ23" s="42"/>
      <c r="GKA23" s="42"/>
      <c r="GKB23" s="42"/>
      <c r="GKC23" s="42"/>
      <c r="GKD23" s="42"/>
      <c r="GKE23" s="42"/>
      <c r="GKF23" s="42"/>
      <c r="GKG23" s="42"/>
      <c r="GKH23" s="42"/>
      <c r="GKI23" s="42"/>
      <c r="GKJ23" s="42"/>
      <c r="GKK23" s="42"/>
      <c r="GKL23" s="42"/>
      <c r="GKM23" s="42"/>
      <c r="GKN23" s="42"/>
      <c r="GKO23" s="42"/>
      <c r="GKP23" s="42"/>
      <c r="GKQ23" s="42"/>
      <c r="GKR23" s="42"/>
      <c r="GKS23" s="42"/>
      <c r="GKT23" s="42"/>
      <c r="GKU23" s="42"/>
      <c r="GKV23" s="42"/>
      <c r="GKW23" s="42"/>
      <c r="GKX23" s="42"/>
      <c r="GKY23" s="42"/>
      <c r="GKZ23" s="42"/>
      <c r="GLA23" s="42"/>
      <c r="GLB23" s="42"/>
      <c r="GLC23" s="42"/>
      <c r="GLD23" s="42"/>
      <c r="GLE23" s="42"/>
      <c r="GLF23" s="42"/>
      <c r="GLG23" s="42"/>
      <c r="GLH23" s="42"/>
      <c r="GLI23" s="42"/>
      <c r="GLJ23" s="42"/>
      <c r="GLK23" s="42"/>
      <c r="GLL23" s="42"/>
      <c r="GLM23" s="42"/>
      <c r="GLN23" s="42"/>
      <c r="GLO23" s="42"/>
      <c r="GLP23" s="42"/>
      <c r="GLQ23" s="42"/>
      <c r="GLR23" s="42"/>
      <c r="GLS23" s="42"/>
      <c r="GLT23" s="42"/>
      <c r="GLU23" s="42"/>
      <c r="GLV23" s="42"/>
      <c r="GLW23" s="42"/>
      <c r="GLX23" s="42"/>
      <c r="GLY23" s="42"/>
      <c r="GLZ23" s="42"/>
      <c r="GMA23" s="42"/>
      <c r="GMB23" s="42"/>
      <c r="GMC23" s="42"/>
      <c r="GMD23" s="42"/>
      <c r="GME23" s="42"/>
      <c r="GMF23" s="42"/>
      <c r="GMG23" s="42"/>
      <c r="GMH23" s="42"/>
      <c r="GMI23" s="42"/>
      <c r="GMJ23" s="42"/>
      <c r="GMK23" s="42"/>
      <c r="GML23" s="42"/>
      <c r="GMM23" s="42"/>
      <c r="GMN23" s="42"/>
      <c r="GMO23" s="42"/>
      <c r="GMP23" s="42"/>
      <c r="GMQ23" s="42"/>
      <c r="GMR23" s="42"/>
      <c r="GMS23" s="42"/>
      <c r="GMT23" s="42"/>
      <c r="GMU23" s="42"/>
      <c r="GMV23" s="42"/>
      <c r="GMW23" s="42"/>
      <c r="GMX23" s="42"/>
      <c r="GMY23" s="42"/>
      <c r="GMZ23" s="42"/>
      <c r="GNA23" s="42"/>
      <c r="GNB23" s="42"/>
      <c r="GNC23" s="42"/>
      <c r="GND23" s="42"/>
      <c r="GNE23" s="42"/>
      <c r="GNF23" s="42"/>
      <c r="GNG23" s="42"/>
      <c r="GNH23" s="42"/>
      <c r="GNI23" s="42"/>
      <c r="GNJ23" s="42"/>
      <c r="GNK23" s="42"/>
      <c r="GNL23" s="42"/>
      <c r="GNM23" s="42"/>
      <c r="GNN23" s="42"/>
      <c r="GNO23" s="42"/>
      <c r="GNP23" s="42"/>
      <c r="GNQ23" s="42"/>
      <c r="GNR23" s="42"/>
      <c r="GNS23" s="42"/>
      <c r="GNT23" s="42"/>
      <c r="GNU23" s="42"/>
      <c r="GNV23" s="42"/>
      <c r="GNW23" s="42"/>
      <c r="GNX23" s="42"/>
      <c r="GNY23" s="42"/>
      <c r="GNZ23" s="42"/>
      <c r="GOA23" s="42"/>
      <c r="GOB23" s="42"/>
      <c r="GOC23" s="42"/>
      <c r="GOD23" s="42"/>
      <c r="GOE23" s="42"/>
      <c r="GOF23" s="42"/>
      <c r="GOG23" s="42"/>
      <c r="GOH23" s="42"/>
      <c r="GOI23" s="42"/>
      <c r="GOJ23" s="42"/>
      <c r="GOK23" s="42"/>
      <c r="GOL23" s="42"/>
      <c r="GOM23" s="42"/>
      <c r="GON23" s="42"/>
      <c r="GOO23" s="42"/>
      <c r="GOP23" s="42"/>
      <c r="GOQ23" s="42"/>
      <c r="GOR23" s="42"/>
      <c r="GOS23" s="42"/>
      <c r="GOT23" s="42"/>
      <c r="GOU23" s="42"/>
      <c r="GOV23" s="42"/>
      <c r="GOW23" s="42"/>
      <c r="GOX23" s="42"/>
      <c r="GOY23" s="42"/>
      <c r="GOZ23" s="42"/>
      <c r="GPA23" s="42"/>
      <c r="GPB23" s="42"/>
      <c r="GPC23" s="42"/>
      <c r="GPD23" s="42"/>
      <c r="GPE23" s="42"/>
      <c r="GPF23" s="42"/>
      <c r="GPG23" s="42"/>
      <c r="GPH23" s="42"/>
      <c r="GPI23" s="42"/>
      <c r="GPJ23" s="42"/>
      <c r="GPK23" s="42"/>
      <c r="GPL23" s="42"/>
      <c r="GPM23" s="42"/>
      <c r="GPN23" s="42"/>
      <c r="GPO23" s="42"/>
      <c r="GPP23" s="42"/>
      <c r="GPQ23" s="42"/>
      <c r="GPR23" s="42"/>
      <c r="GPS23" s="42"/>
      <c r="GPT23" s="42"/>
      <c r="GPU23" s="42"/>
      <c r="GPV23" s="42"/>
      <c r="GPW23" s="42"/>
      <c r="GPX23" s="42"/>
      <c r="GPY23" s="42"/>
      <c r="GPZ23" s="42"/>
      <c r="GQA23" s="42"/>
      <c r="GQB23" s="42"/>
      <c r="GQC23" s="42"/>
      <c r="GQD23" s="42"/>
      <c r="GQE23" s="42"/>
      <c r="GQF23" s="42"/>
      <c r="GQG23" s="42"/>
      <c r="GQH23" s="42"/>
      <c r="GQI23" s="42"/>
      <c r="GQJ23" s="42"/>
      <c r="GQK23" s="42"/>
      <c r="GQL23" s="42"/>
      <c r="GQM23" s="42"/>
      <c r="GQN23" s="42"/>
      <c r="GQO23" s="42"/>
      <c r="GQP23" s="42"/>
      <c r="GQQ23" s="42"/>
      <c r="GQR23" s="42"/>
      <c r="GQS23" s="42"/>
      <c r="GQT23" s="42"/>
      <c r="GQU23" s="42"/>
      <c r="GQV23" s="42"/>
      <c r="GQW23" s="42"/>
      <c r="GQX23" s="42"/>
      <c r="GQY23" s="42"/>
      <c r="GQZ23" s="42"/>
      <c r="GRA23" s="42"/>
      <c r="GRB23" s="42"/>
      <c r="GRC23" s="42"/>
      <c r="GRD23" s="42"/>
      <c r="GRE23" s="42"/>
      <c r="GRF23" s="42"/>
      <c r="GRG23" s="42"/>
      <c r="GRH23" s="42"/>
      <c r="GRI23" s="42"/>
      <c r="GRJ23" s="42"/>
      <c r="GRK23" s="42"/>
      <c r="GRL23" s="42"/>
      <c r="GRM23" s="42"/>
      <c r="GRN23" s="42"/>
      <c r="GRO23" s="42"/>
      <c r="GRP23" s="42"/>
      <c r="GRQ23" s="42"/>
      <c r="GRR23" s="42"/>
      <c r="GRS23" s="42"/>
      <c r="GRT23" s="42"/>
      <c r="GRU23" s="42"/>
      <c r="GRV23" s="42"/>
      <c r="GRW23" s="42"/>
      <c r="GRX23" s="42"/>
      <c r="GRY23" s="42"/>
      <c r="GRZ23" s="42"/>
      <c r="GSA23" s="42"/>
      <c r="GSB23" s="42"/>
      <c r="GSC23" s="42"/>
      <c r="GSD23" s="42"/>
      <c r="GSE23" s="42"/>
      <c r="GSF23" s="42"/>
      <c r="GSG23" s="42"/>
      <c r="GSH23" s="42"/>
      <c r="GSI23" s="42"/>
      <c r="GSJ23" s="42"/>
      <c r="GSK23" s="42"/>
      <c r="GSL23" s="42"/>
      <c r="GSM23" s="42"/>
      <c r="GSN23" s="42"/>
      <c r="GSO23" s="42"/>
      <c r="GSP23" s="42"/>
      <c r="GSQ23" s="42"/>
      <c r="GSR23" s="42"/>
      <c r="GSS23" s="42"/>
      <c r="GST23" s="42"/>
      <c r="GSU23" s="42"/>
      <c r="GSV23" s="42"/>
      <c r="GSW23" s="42"/>
      <c r="GSX23" s="42"/>
      <c r="GSY23" s="42"/>
      <c r="GSZ23" s="42"/>
      <c r="GTA23" s="42"/>
      <c r="GTB23" s="42"/>
      <c r="GTC23" s="42"/>
      <c r="GTD23" s="42"/>
      <c r="GTE23" s="42"/>
      <c r="GTF23" s="42"/>
      <c r="GTG23" s="42"/>
      <c r="GTH23" s="42"/>
      <c r="GTI23" s="42"/>
      <c r="GTJ23" s="42"/>
      <c r="GTK23" s="42"/>
      <c r="GTL23" s="42"/>
      <c r="GTM23" s="42"/>
      <c r="GTN23" s="42"/>
      <c r="GTO23" s="42"/>
      <c r="GTP23" s="42"/>
      <c r="GTQ23" s="42"/>
      <c r="GTR23" s="42"/>
      <c r="GTS23" s="42"/>
      <c r="GTT23" s="42"/>
      <c r="GTU23" s="42"/>
      <c r="GTV23" s="42"/>
      <c r="GTW23" s="42"/>
      <c r="GTX23" s="42"/>
      <c r="GTY23" s="42"/>
      <c r="GTZ23" s="42"/>
      <c r="GUA23" s="42"/>
      <c r="GUB23" s="42"/>
      <c r="GUC23" s="42"/>
      <c r="GUD23" s="42"/>
      <c r="GUE23" s="42"/>
      <c r="GUF23" s="42"/>
      <c r="GUG23" s="42"/>
      <c r="GUH23" s="42"/>
      <c r="GUI23" s="42"/>
      <c r="GUJ23" s="42"/>
      <c r="GUK23" s="42"/>
      <c r="GUL23" s="42"/>
      <c r="GUM23" s="42"/>
      <c r="GUN23" s="42"/>
      <c r="GUO23" s="42"/>
      <c r="GUP23" s="42"/>
      <c r="GUQ23" s="42"/>
      <c r="GUR23" s="42"/>
      <c r="GUS23" s="42"/>
      <c r="GUT23" s="42"/>
      <c r="GUU23" s="42"/>
      <c r="GUV23" s="42"/>
      <c r="GUW23" s="42"/>
      <c r="GUX23" s="42"/>
      <c r="GUY23" s="42"/>
      <c r="GUZ23" s="42"/>
      <c r="GVA23" s="42"/>
      <c r="GVB23" s="42"/>
      <c r="GVC23" s="42"/>
      <c r="GVD23" s="42"/>
      <c r="GVE23" s="42"/>
      <c r="GVF23" s="42"/>
      <c r="GVG23" s="42"/>
      <c r="GVH23" s="42"/>
      <c r="GVI23" s="42"/>
      <c r="GVJ23" s="42"/>
      <c r="GVK23" s="42"/>
      <c r="GVL23" s="42"/>
      <c r="GVM23" s="42"/>
      <c r="GVN23" s="42"/>
      <c r="GVO23" s="42"/>
      <c r="GVP23" s="42"/>
      <c r="GVQ23" s="42"/>
      <c r="GVR23" s="42"/>
      <c r="GVS23" s="42"/>
      <c r="GVT23" s="42"/>
      <c r="GVU23" s="42"/>
      <c r="GVV23" s="42"/>
      <c r="GVW23" s="42"/>
      <c r="GVX23" s="42"/>
      <c r="GVY23" s="42"/>
      <c r="GVZ23" s="42"/>
      <c r="GWA23" s="42"/>
      <c r="GWB23" s="42"/>
      <c r="GWC23" s="42"/>
      <c r="GWD23" s="42"/>
      <c r="GWE23" s="42"/>
      <c r="GWF23" s="42"/>
      <c r="GWG23" s="42"/>
      <c r="GWH23" s="42"/>
      <c r="GWI23" s="42"/>
      <c r="GWJ23" s="42"/>
      <c r="GWK23" s="42"/>
      <c r="GWL23" s="42"/>
      <c r="GWM23" s="42"/>
      <c r="GWN23" s="42"/>
      <c r="GWO23" s="42"/>
      <c r="GWP23" s="42"/>
      <c r="GWQ23" s="42"/>
      <c r="GWR23" s="42"/>
      <c r="GWS23" s="42"/>
      <c r="GWT23" s="42"/>
      <c r="GWU23" s="42"/>
      <c r="GWV23" s="42"/>
      <c r="GWW23" s="42"/>
      <c r="GWX23" s="42"/>
      <c r="GWY23" s="42"/>
      <c r="GWZ23" s="42"/>
      <c r="GXA23" s="42"/>
      <c r="GXB23" s="42"/>
      <c r="GXC23" s="42"/>
      <c r="GXD23" s="42"/>
      <c r="GXE23" s="42"/>
      <c r="GXF23" s="42"/>
      <c r="GXG23" s="42"/>
      <c r="GXH23" s="42"/>
      <c r="GXI23" s="42"/>
      <c r="GXJ23" s="42"/>
      <c r="GXK23" s="42"/>
      <c r="GXL23" s="42"/>
      <c r="GXM23" s="42"/>
      <c r="GXN23" s="42"/>
      <c r="GXO23" s="42"/>
      <c r="GXP23" s="42"/>
      <c r="GXQ23" s="42"/>
      <c r="GXR23" s="42"/>
      <c r="GXS23" s="42"/>
      <c r="GXT23" s="42"/>
      <c r="GXU23" s="42"/>
      <c r="GXV23" s="42"/>
      <c r="GXW23" s="42"/>
      <c r="GXX23" s="42"/>
      <c r="GXY23" s="42"/>
      <c r="GXZ23" s="42"/>
      <c r="GYA23" s="42"/>
      <c r="GYB23" s="42"/>
      <c r="GYC23" s="42"/>
      <c r="GYD23" s="42"/>
      <c r="GYE23" s="42"/>
      <c r="GYF23" s="42"/>
      <c r="GYG23" s="42"/>
      <c r="GYH23" s="42"/>
      <c r="GYI23" s="42"/>
      <c r="GYJ23" s="42"/>
      <c r="GYK23" s="42"/>
      <c r="GYL23" s="42"/>
      <c r="GYM23" s="42"/>
      <c r="GYN23" s="42"/>
      <c r="GYO23" s="42"/>
      <c r="GYP23" s="42"/>
      <c r="GYQ23" s="42"/>
      <c r="GYR23" s="42"/>
      <c r="GYS23" s="42"/>
      <c r="GYT23" s="42"/>
      <c r="GYU23" s="42"/>
      <c r="GYV23" s="42"/>
      <c r="GYW23" s="42"/>
      <c r="GYX23" s="42"/>
      <c r="GYY23" s="42"/>
      <c r="GYZ23" s="42"/>
      <c r="GZA23" s="42"/>
      <c r="GZB23" s="42"/>
      <c r="GZC23" s="42"/>
      <c r="GZD23" s="42"/>
      <c r="GZE23" s="42"/>
      <c r="GZF23" s="42"/>
      <c r="GZG23" s="42"/>
      <c r="GZH23" s="42"/>
      <c r="GZI23" s="42"/>
      <c r="GZJ23" s="42"/>
      <c r="GZK23" s="42"/>
      <c r="GZL23" s="42"/>
      <c r="GZM23" s="42"/>
      <c r="GZN23" s="42"/>
      <c r="GZO23" s="42"/>
      <c r="GZP23" s="42"/>
      <c r="GZQ23" s="42"/>
      <c r="GZR23" s="42"/>
      <c r="GZS23" s="42"/>
      <c r="GZT23" s="42"/>
      <c r="GZU23" s="42"/>
      <c r="GZV23" s="42"/>
      <c r="GZW23" s="42"/>
      <c r="GZX23" s="42"/>
      <c r="GZY23" s="42"/>
      <c r="GZZ23" s="42"/>
      <c r="HAA23" s="42"/>
      <c r="HAB23" s="42"/>
      <c r="HAC23" s="42"/>
      <c r="HAD23" s="42"/>
      <c r="HAE23" s="42"/>
      <c r="HAF23" s="42"/>
      <c r="HAG23" s="42"/>
      <c r="HAH23" s="42"/>
      <c r="HAI23" s="42"/>
      <c r="HAJ23" s="42"/>
      <c r="HAK23" s="42"/>
      <c r="HAL23" s="42"/>
      <c r="HAM23" s="42"/>
      <c r="HAN23" s="42"/>
      <c r="HAO23" s="42"/>
      <c r="HAP23" s="42"/>
      <c r="HAQ23" s="42"/>
      <c r="HAR23" s="42"/>
      <c r="HAS23" s="42"/>
      <c r="HAT23" s="42"/>
      <c r="HAU23" s="42"/>
      <c r="HAV23" s="42"/>
      <c r="HAW23" s="42"/>
      <c r="HAX23" s="42"/>
      <c r="HAY23" s="42"/>
      <c r="HAZ23" s="42"/>
      <c r="HBA23" s="42"/>
      <c r="HBB23" s="42"/>
      <c r="HBC23" s="42"/>
      <c r="HBD23" s="42"/>
      <c r="HBE23" s="42"/>
      <c r="HBF23" s="42"/>
      <c r="HBG23" s="42"/>
      <c r="HBH23" s="42"/>
      <c r="HBI23" s="42"/>
      <c r="HBJ23" s="42"/>
      <c r="HBK23" s="42"/>
      <c r="HBL23" s="42"/>
      <c r="HBM23" s="42"/>
      <c r="HBN23" s="42"/>
      <c r="HBO23" s="42"/>
      <c r="HBP23" s="42"/>
      <c r="HBQ23" s="42"/>
      <c r="HBR23" s="42"/>
      <c r="HBS23" s="42"/>
      <c r="HBT23" s="42"/>
      <c r="HBU23" s="42"/>
      <c r="HBV23" s="42"/>
      <c r="HBW23" s="42"/>
      <c r="HBX23" s="42"/>
      <c r="HBY23" s="42"/>
      <c r="HBZ23" s="42"/>
      <c r="HCA23" s="42"/>
      <c r="HCB23" s="42"/>
      <c r="HCC23" s="42"/>
      <c r="HCD23" s="42"/>
      <c r="HCE23" s="42"/>
      <c r="HCF23" s="42"/>
      <c r="HCG23" s="42"/>
      <c r="HCH23" s="42"/>
      <c r="HCI23" s="42"/>
      <c r="HCJ23" s="42"/>
      <c r="HCK23" s="42"/>
      <c r="HCL23" s="42"/>
      <c r="HCM23" s="42"/>
      <c r="HCN23" s="42"/>
      <c r="HCO23" s="42"/>
      <c r="HCP23" s="42"/>
      <c r="HCQ23" s="42"/>
      <c r="HCR23" s="42"/>
      <c r="HCS23" s="42"/>
      <c r="HCT23" s="42"/>
      <c r="HCU23" s="42"/>
      <c r="HCV23" s="42"/>
      <c r="HCW23" s="42"/>
      <c r="HCX23" s="42"/>
      <c r="HCY23" s="42"/>
      <c r="HCZ23" s="42"/>
      <c r="HDA23" s="42"/>
      <c r="HDB23" s="42"/>
      <c r="HDC23" s="42"/>
      <c r="HDD23" s="42"/>
      <c r="HDE23" s="42"/>
      <c r="HDF23" s="42"/>
      <c r="HDG23" s="42"/>
      <c r="HDH23" s="42"/>
      <c r="HDI23" s="42"/>
      <c r="HDJ23" s="42"/>
      <c r="HDK23" s="42"/>
      <c r="HDL23" s="42"/>
      <c r="HDM23" s="42"/>
      <c r="HDN23" s="42"/>
      <c r="HDO23" s="42"/>
      <c r="HDP23" s="42"/>
      <c r="HDQ23" s="42"/>
      <c r="HDR23" s="42"/>
      <c r="HDS23" s="42"/>
      <c r="HDT23" s="42"/>
      <c r="HDU23" s="42"/>
      <c r="HDV23" s="42"/>
      <c r="HDW23" s="42"/>
      <c r="HDX23" s="42"/>
      <c r="HDY23" s="42"/>
      <c r="HDZ23" s="42"/>
      <c r="HEA23" s="42"/>
      <c r="HEB23" s="42"/>
      <c r="HEC23" s="42"/>
      <c r="HED23" s="42"/>
      <c r="HEE23" s="42"/>
      <c r="HEF23" s="42"/>
      <c r="HEG23" s="42"/>
      <c r="HEH23" s="42"/>
      <c r="HEI23" s="42"/>
      <c r="HEJ23" s="42"/>
      <c r="HEK23" s="42"/>
      <c r="HEL23" s="42"/>
      <c r="HEM23" s="42"/>
      <c r="HEN23" s="42"/>
      <c r="HEO23" s="42"/>
      <c r="HEP23" s="42"/>
      <c r="HEQ23" s="42"/>
      <c r="HER23" s="42"/>
      <c r="HES23" s="42"/>
      <c r="HET23" s="42"/>
      <c r="HEU23" s="42"/>
      <c r="HEV23" s="42"/>
      <c r="HEW23" s="42"/>
      <c r="HEX23" s="42"/>
      <c r="HEY23" s="42"/>
      <c r="HEZ23" s="42"/>
      <c r="HFA23" s="42"/>
      <c r="HFB23" s="42"/>
      <c r="HFC23" s="42"/>
      <c r="HFD23" s="42"/>
      <c r="HFE23" s="42"/>
      <c r="HFF23" s="42"/>
      <c r="HFG23" s="42"/>
      <c r="HFH23" s="42"/>
      <c r="HFI23" s="42"/>
      <c r="HFJ23" s="42"/>
      <c r="HFK23" s="42"/>
      <c r="HFL23" s="42"/>
      <c r="HFM23" s="42"/>
      <c r="HFN23" s="42"/>
      <c r="HFO23" s="42"/>
      <c r="HFP23" s="42"/>
      <c r="HFQ23" s="42"/>
      <c r="HFR23" s="42"/>
      <c r="HFS23" s="42"/>
      <c r="HFT23" s="42"/>
      <c r="HFU23" s="42"/>
      <c r="HFV23" s="42"/>
      <c r="HFW23" s="42"/>
      <c r="HFX23" s="42"/>
      <c r="HFY23" s="42"/>
      <c r="HFZ23" s="42"/>
      <c r="HGA23" s="42"/>
      <c r="HGB23" s="42"/>
      <c r="HGC23" s="42"/>
      <c r="HGD23" s="42"/>
      <c r="HGE23" s="42"/>
      <c r="HGF23" s="42"/>
      <c r="HGG23" s="42"/>
      <c r="HGH23" s="42"/>
      <c r="HGI23" s="42"/>
      <c r="HGJ23" s="42"/>
      <c r="HGK23" s="42"/>
      <c r="HGL23" s="42"/>
      <c r="HGM23" s="42"/>
      <c r="HGN23" s="42"/>
      <c r="HGO23" s="42"/>
      <c r="HGP23" s="42"/>
      <c r="HGQ23" s="42"/>
      <c r="HGR23" s="42"/>
      <c r="HGS23" s="42"/>
      <c r="HGT23" s="42"/>
      <c r="HGU23" s="42"/>
      <c r="HGV23" s="42"/>
      <c r="HGW23" s="42"/>
      <c r="HGX23" s="42"/>
      <c r="HGY23" s="42"/>
      <c r="HGZ23" s="42"/>
      <c r="HHA23" s="42"/>
      <c r="HHB23" s="42"/>
      <c r="HHC23" s="42"/>
      <c r="HHD23" s="42"/>
      <c r="HHE23" s="42"/>
      <c r="HHF23" s="42"/>
      <c r="HHG23" s="42"/>
      <c r="HHH23" s="42"/>
      <c r="HHI23" s="42"/>
      <c r="HHJ23" s="42"/>
      <c r="HHK23" s="42"/>
      <c r="HHL23" s="42"/>
      <c r="HHM23" s="42"/>
      <c r="HHN23" s="42"/>
      <c r="HHO23" s="42"/>
      <c r="HHP23" s="42"/>
      <c r="HHQ23" s="42"/>
      <c r="HHR23" s="42"/>
      <c r="HHS23" s="42"/>
      <c r="HHT23" s="42"/>
      <c r="HHU23" s="42"/>
      <c r="HHV23" s="42"/>
      <c r="HHW23" s="42"/>
      <c r="HHX23" s="42"/>
      <c r="HHY23" s="42"/>
      <c r="HHZ23" s="42"/>
      <c r="HIA23" s="42"/>
      <c r="HIB23" s="42"/>
      <c r="HIC23" s="42"/>
      <c r="HID23" s="42"/>
      <c r="HIE23" s="42"/>
      <c r="HIF23" s="42"/>
      <c r="HIG23" s="42"/>
      <c r="HIH23" s="42"/>
      <c r="HII23" s="42"/>
      <c r="HIJ23" s="42"/>
      <c r="HIK23" s="42"/>
      <c r="HIL23" s="42"/>
      <c r="HIM23" s="42"/>
      <c r="HIN23" s="42"/>
      <c r="HIO23" s="42"/>
      <c r="HIP23" s="42"/>
      <c r="HIQ23" s="42"/>
      <c r="HIR23" s="42"/>
      <c r="HIS23" s="42"/>
      <c r="HIT23" s="42"/>
      <c r="HIU23" s="42"/>
      <c r="HIV23" s="42"/>
      <c r="HIW23" s="42"/>
      <c r="HIX23" s="42"/>
      <c r="HIY23" s="42"/>
      <c r="HIZ23" s="42"/>
      <c r="HJA23" s="42"/>
      <c r="HJB23" s="42"/>
      <c r="HJC23" s="42"/>
      <c r="HJD23" s="42"/>
      <c r="HJE23" s="42"/>
      <c r="HJF23" s="42"/>
      <c r="HJG23" s="42"/>
      <c r="HJH23" s="42"/>
      <c r="HJI23" s="42"/>
      <c r="HJJ23" s="42"/>
      <c r="HJK23" s="42"/>
      <c r="HJL23" s="42"/>
      <c r="HJM23" s="42"/>
      <c r="HJN23" s="42"/>
      <c r="HJO23" s="42"/>
      <c r="HJP23" s="42"/>
      <c r="HJQ23" s="42"/>
      <c r="HJR23" s="42"/>
      <c r="HJS23" s="42"/>
      <c r="HJT23" s="42"/>
      <c r="HJU23" s="42"/>
      <c r="HJV23" s="42"/>
      <c r="HJW23" s="42"/>
      <c r="HJX23" s="42"/>
      <c r="HJY23" s="42"/>
      <c r="HJZ23" s="42"/>
      <c r="HKA23" s="42"/>
      <c r="HKB23" s="42"/>
      <c r="HKC23" s="42"/>
      <c r="HKD23" s="42"/>
      <c r="HKE23" s="42"/>
      <c r="HKF23" s="42"/>
      <c r="HKG23" s="42"/>
      <c r="HKH23" s="42"/>
      <c r="HKI23" s="42"/>
      <c r="HKJ23" s="42"/>
      <c r="HKK23" s="42"/>
      <c r="HKL23" s="42"/>
      <c r="HKM23" s="42"/>
      <c r="HKN23" s="42"/>
      <c r="HKO23" s="42"/>
      <c r="HKP23" s="42"/>
      <c r="HKQ23" s="42"/>
      <c r="HKR23" s="42"/>
      <c r="HKS23" s="42"/>
      <c r="HKT23" s="42"/>
      <c r="HKU23" s="42"/>
      <c r="HKV23" s="42"/>
      <c r="HKW23" s="42"/>
      <c r="HKX23" s="42"/>
      <c r="HKY23" s="42"/>
      <c r="HKZ23" s="42"/>
      <c r="HLA23" s="42"/>
      <c r="HLB23" s="42"/>
      <c r="HLC23" s="42"/>
      <c r="HLD23" s="42"/>
      <c r="HLE23" s="42"/>
      <c r="HLF23" s="42"/>
      <c r="HLG23" s="42"/>
      <c r="HLH23" s="42"/>
      <c r="HLI23" s="42"/>
      <c r="HLJ23" s="42"/>
      <c r="HLK23" s="42"/>
      <c r="HLL23" s="42"/>
      <c r="HLM23" s="42"/>
      <c r="HLN23" s="42"/>
      <c r="HLO23" s="42"/>
      <c r="HLP23" s="42"/>
      <c r="HLQ23" s="42"/>
      <c r="HLR23" s="42"/>
      <c r="HLS23" s="42"/>
      <c r="HLT23" s="42"/>
      <c r="HLU23" s="42"/>
      <c r="HLV23" s="42"/>
      <c r="HLW23" s="42"/>
      <c r="HLX23" s="42"/>
      <c r="HLY23" s="42"/>
      <c r="HLZ23" s="42"/>
      <c r="HMA23" s="42"/>
      <c r="HMB23" s="42"/>
      <c r="HMC23" s="42"/>
      <c r="HMD23" s="42"/>
      <c r="HME23" s="42"/>
      <c r="HMF23" s="42"/>
      <c r="HMG23" s="42"/>
      <c r="HMH23" s="42"/>
      <c r="HMI23" s="42"/>
      <c r="HMJ23" s="42"/>
      <c r="HMK23" s="42"/>
      <c r="HML23" s="42"/>
      <c r="HMM23" s="42"/>
      <c r="HMN23" s="42"/>
      <c r="HMO23" s="42"/>
      <c r="HMP23" s="42"/>
      <c r="HMQ23" s="42"/>
      <c r="HMR23" s="42"/>
      <c r="HMS23" s="42"/>
      <c r="HMT23" s="42"/>
      <c r="HMU23" s="42"/>
      <c r="HMV23" s="42"/>
      <c r="HMW23" s="42"/>
      <c r="HMX23" s="42"/>
      <c r="HMY23" s="42"/>
      <c r="HMZ23" s="42"/>
      <c r="HNA23" s="42"/>
      <c r="HNB23" s="42"/>
      <c r="HNC23" s="42"/>
      <c r="HND23" s="42"/>
      <c r="HNE23" s="42"/>
      <c r="HNF23" s="42"/>
      <c r="HNG23" s="42"/>
      <c r="HNH23" s="42"/>
      <c r="HNI23" s="42"/>
      <c r="HNJ23" s="42"/>
      <c r="HNK23" s="42"/>
      <c r="HNL23" s="42"/>
      <c r="HNM23" s="42"/>
      <c r="HNN23" s="42"/>
      <c r="HNO23" s="42"/>
      <c r="HNP23" s="42"/>
      <c r="HNQ23" s="42"/>
      <c r="HNR23" s="42"/>
      <c r="HNS23" s="42"/>
      <c r="HNT23" s="42"/>
      <c r="HNU23" s="42"/>
      <c r="HNV23" s="42"/>
      <c r="HNW23" s="42"/>
      <c r="HNX23" s="42"/>
      <c r="HNY23" s="42"/>
      <c r="HNZ23" s="42"/>
      <c r="HOA23" s="42"/>
      <c r="HOB23" s="42"/>
      <c r="HOC23" s="42"/>
      <c r="HOD23" s="42"/>
      <c r="HOE23" s="42"/>
      <c r="HOF23" s="42"/>
      <c r="HOG23" s="42"/>
      <c r="HOH23" s="42"/>
      <c r="HOI23" s="42"/>
      <c r="HOJ23" s="42"/>
      <c r="HOK23" s="42"/>
      <c r="HOL23" s="42"/>
      <c r="HOM23" s="42"/>
      <c r="HON23" s="42"/>
      <c r="HOO23" s="42"/>
      <c r="HOP23" s="42"/>
      <c r="HOQ23" s="42"/>
      <c r="HOR23" s="42"/>
      <c r="HOS23" s="42"/>
      <c r="HOT23" s="42"/>
      <c r="HOU23" s="42"/>
      <c r="HOV23" s="42"/>
      <c r="HOW23" s="42"/>
      <c r="HOX23" s="42"/>
      <c r="HOY23" s="42"/>
      <c r="HOZ23" s="42"/>
      <c r="HPA23" s="42"/>
      <c r="HPB23" s="42"/>
      <c r="HPC23" s="42"/>
      <c r="HPD23" s="42"/>
      <c r="HPE23" s="42"/>
      <c r="HPF23" s="42"/>
      <c r="HPG23" s="42"/>
      <c r="HPH23" s="42"/>
      <c r="HPI23" s="42"/>
      <c r="HPJ23" s="42"/>
      <c r="HPK23" s="42"/>
      <c r="HPL23" s="42"/>
      <c r="HPM23" s="42"/>
      <c r="HPN23" s="42"/>
      <c r="HPO23" s="42"/>
      <c r="HPP23" s="42"/>
      <c r="HPQ23" s="42"/>
      <c r="HPR23" s="42"/>
      <c r="HPS23" s="42"/>
      <c r="HPT23" s="42"/>
      <c r="HPU23" s="42"/>
      <c r="HPV23" s="42"/>
      <c r="HPW23" s="42"/>
      <c r="HPX23" s="42"/>
      <c r="HPY23" s="42"/>
      <c r="HPZ23" s="42"/>
      <c r="HQA23" s="42"/>
      <c r="HQB23" s="42"/>
      <c r="HQC23" s="42"/>
      <c r="HQD23" s="42"/>
      <c r="HQE23" s="42"/>
      <c r="HQF23" s="42"/>
      <c r="HQG23" s="42"/>
      <c r="HQH23" s="42"/>
      <c r="HQI23" s="42"/>
      <c r="HQJ23" s="42"/>
      <c r="HQK23" s="42"/>
      <c r="HQL23" s="42"/>
      <c r="HQM23" s="42"/>
      <c r="HQN23" s="42"/>
      <c r="HQO23" s="42"/>
      <c r="HQP23" s="42"/>
      <c r="HQQ23" s="42"/>
      <c r="HQR23" s="42"/>
      <c r="HQS23" s="42"/>
      <c r="HQT23" s="42"/>
      <c r="HQU23" s="42"/>
      <c r="HQV23" s="42"/>
      <c r="HQW23" s="42"/>
      <c r="HQX23" s="42"/>
      <c r="HQY23" s="42"/>
      <c r="HQZ23" s="42"/>
      <c r="HRA23" s="42"/>
      <c r="HRB23" s="42"/>
      <c r="HRC23" s="42"/>
      <c r="HRD23" s="42"/>
      <c r="HRE23" s="42"/>
      <c r="HRF23" s="42"/>
      <c r="HRG23" s="42"/>
      <c r="HRH23" s="42"/>
      <c r="HRI23" s="42"/>
      <c r="HRJ23" s="42"/>
      <c r="HRK23" s="42"/>
      <c r="HRL23" s="42"/>
      <c r="HRM23" s="42"/>
      <c r="HRN23" s="42"/>
      <c r="HRO23" s="42"/>
      <c r="HRP23" s="42"/>
      <c r="HRQ23" s="42"/>
      <c r="HRR23" s="42"/>
      <c r="HRS23" s="42"/>
      <c r="HRT23" s="42"/>
      <c r="HRU23" s="42"/>
      <c r="HRV23" s="42"/>
      <c r="HRW23" s="42"/>
      <c r="HRX23" s="42"/>
      <c r="HRY23" s="42"/>
      <c r="HRZ23" s="42"/>
      <c r="HSA23" s="42"/>
      <c r="HSB23" s="42"/>
      <c r="HSC23" s="42"/>
      <c r="HSD23" s="42"/>
      <c r="HSE23" s="42"/>
      <c r="HSF23" s="42"/>
      <c r="HSG23" s="42"/>
      <c r="HSH23" s="42"/>
      <c r="HSI23" s="42"/>
      <c r="HSJ23" s="42"/>
      <c r="HSK23" s="42"/>
      <c r="HSL23" s="42"/>
      <c r="HSM23" s="42"/>
      <c r="HSN23" s="42"/>
      <c r="HSO23" s="42"/>
      <c r="HSP23" s="42"/>
      <c r="HSQ23" s="42"/>
      <c r="HSR23" s="42"/>
      <c r="HSS23" s="42"/>
      <c r="HST23" s="42"/>
      <c r="HSU23" s="42"/>
      <c r="HSV23" s="42"/>
      <c r="HSW23" s="42"/>
      <c r="HSX23" s="42"/>
      <c r="HSY23" s="42"/>
      <c r="HSZ23" s="42"/>
      <c r="HTA23" s="42"/>
      <c r="HTB23" s="42"/>
      <c r="HTC23" s="42"/>
      <c r="HTD23" s="42"/>
      <c r="HTE23" s="42"/>
      <c r="HTF23" s="42"/>
      <c r="HTG23" s="42"/>
      <c r="HTH23" s="42"/>
      <c r="HTI23" s="42"/>
      <c r="HTJ23" s="42"/>
      <c r="HTK23" s="42"/>
      <c r="HTL23" s="42"/>
      <c r="HTM23" s="42"/>
      <c r="HTN23" s="42"/>
      <c r="HTO23" s="42"/>
      <c r="HTP23" s="42"/>
      <c r="HTQ23" s="42"/>
      <c r="HTR23" s="42"/>
      <c r="HTS23" s="42"/>
      <c r="HTT23" s="42"/>
      <c r="HTU23" s="42"/>
      <c r="HTV23" s="42"/>
      <c r="HTW23" s="42"/>
      <c r="HTX23" s="42"/>
      <c r="HTY23" s="42"/>
      <c r="HTZ23" s="42"/>
      <c r="HUA23" s="42"/>
      <c r="HUB23" s="42"/>
      <c r="HUC23" s="42"/>
      <c r="HUD23" s="42"/>
      <c r="HUE23" s="42"/>
      <c r="HUF23" s="42"/>
      <c r="HUG23" s="42"/>
      <c r="HUH23" s="42"/>
      <c r="HUI23" s="42"/>
      <c r="HUJ23" s="42"/>
      <c r="HUK23" s="42"/>
      <c r="HUL23" s="42"/>
      <c r="HUM23" s="42"/>
      <c r="HUN23" s="42"/>
      <c r="HUO23" s="42"/>
      <c r="HUP23" s="42"/>
      <c r="HUQ23" s="42"/>
      <c r="HUR23" s="42"/>
      <c r="HUS23" s="42"/>
      <c r="HUT23" s="42"/>
      <c r="HUU23" s="42"/>
      <c r="HUV23" s="42"/>
      <c r="HUW23" s="42"/>
      <c r="HUX23" s="42"/>
      <c r="HUY23" s="42"/>
      <c r="HUZ23" s="42"/>
      <c r="HVA23" s="42"/>
      <c r="HVB23" s="42"/>
      <c r="HVC23" s="42"/>
      <c r="HVD23" s="42"/>
      <c r="HVE23" s="42"/>
      <c r="HVF23" s="42"/>
      <c r="HVG23" s="42"/>
      <c r="HVH23" s="42"/>
      <c r="HVI23" s="42"/>
      <c r="HVJ23" s="42"/>
      <c r="HVK23" s="42"/>
      <c r="HVL23" s="42"/>
      <c r="HVM23" s="42"/>
      <c r="HVN23" s="42"/>
      <c r="HVO23" s="42"/>
      <c r="HVP23" s="42"/>
      <c r="HVQ23" s="42"/>
      <c r="HVR23" s="42"/>
      <c r="HVS23" s="42"/>
      <c r="HVT23" s="42"/>
      <c r="HVU23" s="42"/>
      <c r="HVV23" s="42"/>
      <c r="HVW23" s="42"/>
      <c r="HVX23" s="42"/>
      <c r="HVY23" s="42"/>
      <c r="HVZ23" s="42"/>
      <c r="HWA23" s="42"/>
      <c r="HWB23" s="42"/>
      <c r="HWC23" s="42"/>
      <c r="HWD23" s="42"/>
      <c r="HWE23" s="42"/>
      <c r="HWF23" s="42"/>
      <c r="HWG23" s="42"/>
      <c r="HWH23" s="42"/>
      <c r="HWI23" s="42"/>
      <c r="HWJ23" s="42"/>
      <c r="HWK23" s="42"/>
      <c r="HWL23" s="42"/>
      <c r="HWM23" s="42"/>
      <c r="HWN23" s="42"/>
      <c r="HWO23" s="42"/>
      <c r="HWP23" s="42"/>
      <c r="HWQ23" s="42"/>
      <c r="HWR23" s="42"/>
      <c r="HWS23" s="42"/>
      <c r="HWT23" s="42"/>
      <c r="HWU23" s="42"/>
      <c r="HWV23" s="42"/>
      <c r="HWW23" s="42"/>
      <c r="HWX23" s="42"/>
      <c r="HWY23" s="42"/>
      <c r="HWZ23" s="42"/>
      <c r="HXA23" s="42"/>
      <c r="HXB23" s="42"/>
      <c r="HXC23" s="42"/>
      <c r="HXD23" s="42"/>
      <c r="HXE23" s="42"/>
      <c r="HXF23" s="42"/>
      <c r="HXG23" s="42"/>
      <c r="HXH23" s="42"/>
      <c r="HXI23" s="42"/>
      <c r="HXJ23" s="42"/>
      <c r="HXK23" s="42"/>
      <c r="HXL23" s="42"/>
      <c r="HXM23" s="42"/>
      <c r="HXN23" s="42"/>
      <c r="HXO23" s="42"/>
      <c r="HXP23" s="42"/>
      <c r="HXQ23" s="42"/>
      <c r="HXR23" s="42"/>
      <c r="HXS23" s="42"/>
      <c r="HXT23" s="42"/>
      <c r="HXU23" s="42"/>
      <c r="HXV23" s="42"/>
      <c r="HXW23" s="42"/>
      <c r="HXX23" s="42"/>
      <c r="HXY23" s="42"/>
      <c r="HXZ23" s="42"/>
      <c r="HYA23" s="42"/>
      <c r="HYB23" s="42"/>
      <c r="HYC23" s="42"/>
      <c r="HYD23" s="42"/>
      <c r="HYE23" s="42"/>
      <c r="HYF23" s="42"/>
      <c r="HYG23" s="42"/>
      <c r="HYH23" s="42"/>
      <c r="HYI23" s="42"/>
      <c r="HYJ23" s="42"/>
      <c r="HYK23" s="42"/>
      <c r="HYL23" s="42"/>
      <c r="HYM23" s="42"/>
      <c r="HYN23" s="42"/>
      <c r="HYO23" s="42"/>
      <c r="HYP23" s="42"/>
      <c r="HYQ23" s="42"/>
      <c r="HYR23" s="42"/>
      <c r="HYS23" s="42"/>
      <c r="HYT23" s="42"/>
      <c r="HYU23" s="42"/>
      <c r="HYV23" s="42"/>
      <c r="HYW23" s="42"/>
      <c r="HYX23" s="42"/>
      <c r="HYY23" s="42"/>
      <c r="HYZ23" s="42"/>
      <c r="HZA23" s="42"/>
      <c r="HZB23" s="42"/>
      <c r="HZC23" s="42"/>
      <c r="HZD23" s="42"/>
      <c r="HZE23" s="42"/>
      <c r="HZF23" s="42"/>
      <c r="HZG23" s="42"/>
      <c r="HZH23" s="42"/>
      <c r="HZI23" s="42"/>
      <c r="HZJ23" s="42"/>
      <c r="HZK23" s="42"/>
      <c r="HZL23" s="42"/>
      <c r="HZM23" s="42"/>
      <c r="HZN23" s="42"/>
      <c r="HZO23" s="42"/>
      <c r="HZP23" s="42"/>
      <c r="HZQ23" s="42"/>
      <c r="HZR23" s="42"/>
      <c r="HZS23" s="42"/>
      <c r="HZT23" s="42"/>
      <c r="HZU23" s="42"/>
      <c r="HZV23" s="42"/>
      <c r="HZW23" s="42"/>
      <c r="HZX23" s="42"/>
      <c r="HZY23" s="42"/>
      <c r="HZZ23" s="42"/>
      <c r="IAA23" s="42"/>
      <c r="IAB23" s="42"/>
      <c r="IAC23" s="42"/>
      <c r="IAD23" s="42"/>
      <c r="IAE23" s="42"/>
      <c r="IAF23" s="42"/>
      <c r="IAG23" s="42"/>
      <c r="IAH23" s="42"/>
      <c r="IAI23" s="42"/>
      <c r="IAJ23" s="42"/>
      <c r="IAK23" s="42"/>
      <c r="IAL23" s="42"/>
      <c r="IAM23" s="42"/>
      <c r="IAN23" s="42"/>
      <c r="IAO23" s="42"/>
      <c r="IAP23" s="42"/>
      <c r="IAQ23" s="42"/>
      <c r="IAR23" s="42"/>
      <c r="IAS23" s="42"/>
      <c r="IAT23" s="42"/>
      <c r="IAU23" s="42"/>
      <c r="IAV23" s="42"/>
      <c r="IAW23" s="42"/>
      <c r="IAX23" s="42"/>
      <c r="IAY23" s="42"/>
      <c r="IAZ23" s="42"/>
      <c r="IBA23" s="42"/>
      <c r="IBB23" s="42"/>
      <c r="IBC23" s="42"/>
      <c r="IBD23" s="42"/>
      <c r="IBE23" s="42"/>
      <c r="IBF23" s="42"/>
      <c r="IBG23" s="42"/>
      <c r="IBH23" s="42"/>
      <c r="IBI23" s="42"/>
      <c r="IBJ23" s="42"/>
      <c r="IBK23" s="42"/>
      <c r="IBL23" s="42"/>
      <c r="IBM23" s="42"/>
      <c r="IBN23" s="42"/>
      <c r="IBO23" s="42"/>
      <c r="IBP23" s="42"/>
      <c r="IBQ23" s="42"/>
      <c r="IBR23" s="42"/>
      <c r="IBS23" s="42"/>
      <c r="IBT23" s="42"/>
      <c r="IBU23" s="42"/>
      <c r="IBV23" s="42"/>
      <c r="IBW23" s="42"/>
      <c r="IBX23" s="42"/>
      <c r="IBY23" s="42"/>
      <c r="IBZ23" s="42"/>
      <c r="ICA23" s="42"/>
      <c r="ICB23" s="42"/>
      <c r="ICC23" s="42"/>
      <c r="ICD23" s="42"/>
      <c r="ICE23" s="42"/>
      <c r="ICF23" s="42"/>
      <c r="ICG23" s="42"/>
      <c r="ICH23" s="42"/>
      <c r="ICI23" s="42"/>
      <c r="ICJ23" s="42"/>
      <c r="ICK23" s="42"/>
      <c r="ICL23" s="42"/>
      <c r="ICM23" s="42"/>
      <c r="ICN23" s="42"/>
      <c r="ICO23" s="42"/>
      <c r="ICP23" s="42"/>
      <c r="ICQ23" s="42"/>
      <c r="ICR23" s="42"/>
      <c r="ICS23" s="42"/>
      <c r="ICT23" s="42"/>
      <c r="ICU23" s="42"/>
      <c r="ICV23" s="42"/>
      <c r="ICW23" s="42"/>
      <c r="ICX23" s="42"/>
      <c r="ICY23" s="42"/>
      <c r="ICZ23" s="42"/>
      <c r="IDA23" s="42"/>
      <c r="IDB23" s="42"/>
      <c r="IDC23" s="42"/>
      <c r="IDD23" s="42"/>
      <c r="IDE23" s="42"/>
      <c r="IDF23" s="42"/>
      <c r="IDG23" s="42"/>
      <c r="IDH23" s="42"/>
      <c r="IDI23" s="42"/>
      <c r="IDJ23" s="42"/>
      <c r="IDK23" s="42"/>
      <c r="IDL23" s="42"/>
      <c r="IDM23" s="42"/>
      <c r="IDN23" s="42"/>
      <c r="IDO23" s="42"/>
      <c r="IDP23" s="42"/>
      <c r="IDQ23" s="42"/>
      <c r="IDR23" s="42"/>
      <c r="IDS23" s="42"/>
      <c r="IDT23" s="42"/>
      <c r="IDU23" s="42"/>
      <c r="IDV23" s="42"/>
      <c r="IDW23" s="42"/>
      <c r="IDX23" s="42"/>
      <c r="IDY23" s="42"/>
      <c r="IDZ23" s="42"/>
      <c r="IEA23" s="42"/>
      <c r="IEB23" s="42"/>
      <c r="IEC23" s="42"/>
      <c r="IED23" s="42"/>
      <c r="IEE23" s="42"/>
      <c r="IEF23" s="42"/>
      <c r="IEG23" s="42"/>
      <c r="IEH23" s="42"/>
      <c r="IEI23" s="42"/>
      <c r="IEJ23" s="42"/>
      <c r="IEK23" s="42"/>
      <c r="IEL23" s="42"/>
      <c r="IEM23" s="42"/>
      <c r="IEN23" s="42"/>
      <c r="IEO23" s="42"/>
      <c r="IEP23" s="42"/>
      <c r="IEQ23" s="42"/>
      <c r="IER23" s="42"/>
      <c r="IES23" s="42"/>
      <c r="IET23" s="42"/>
      <c r="IEU23" s="42"/>
      <c r="IEV23" s="42"/>
      <c r="IEW23" s="42"/>
      <c r="IEX23" s="42"/>
      <c r="IEY23" s="42"/>
      <c r="IEZ23" s="42"/>
      <c r="IFA23" s="42"/>
      <c r="IFB23" s="42"/>
      <c r="IFC23" s="42"/>
      <c r="IFD23" s="42"/>
      <c r="IFE23" s="42"/>
      <c r="IFF23" s="42"/>
      <c r="IFG23" s="42"/>
      <c r="IFH23" s="42"/>
      <c r="IFI23" s="42"/>
      <c r="IFJ23" s="42"/>
      <c r="IFK23" s="42"/>
      <c r="IFL23" s="42"/>
      <c r="IFM23" s="42"/>
      <c r="IFN23" s="42"/>
      <c r="IFO23" s="42"/>
      <c r="IFP23" s="42"/>
      <c r="IFQ23" s="42"/>
      <c r="IFR23" s="42"/>
      <c r="IFS23" s="42"/>
      <c r="IFT23" s="42"/>
      <c r="IFU23" s="42"/>
      <c r="IFV23" s="42"/>
      <c r="IFW23" s="42"/>
      <c r="IFX23" s="42"/>
      <c r="IFY23" s="42"/>
      <c r="IFZ23" s="42"/>
      <c r="IGA23" s="42"/>
      <c r="IGB23" s="42"/>
      <c r="IGC23" s="42"/>
      <c r="IGD23" s="42"/>
      <c r="IGE23" s="42"/>
      <c r="IGF23" s="42"/>
      <c r="IGG23" s="42"/>
      <c r="IGH23" s="42"/>
      <c r="IGI23" s="42"/>
      <c r="IGJ23" s="42"/>
      <c r="IGK23" s="42"/>
      <c r="IGL23" s="42"/>
      <c r="IGM23" s="42"/>
      <c r="IGN23" s="42"/>
      <c r="IGO23" s="42"/>
      <c r="IGP23" s="42"/>
      <c r="IGQ23" s="42"/>
      <c r="IGR23" s="42"/>
      <c r="IGS23" s="42"/>
      <c r="IGT23" s="42"/>
      <c r="IGU23" s="42"/>
      <c r="IGV23" s="42"/>
      <c r="IGW23" s="42"/>
      <c r="IGX23" s="42"/>
      <c r="IGY23" s="42"/>
      <c r="IGZ23" s="42"/>
      <c r="IHA23" s="42"/>
      <c r="IHB23" s="42"/>
      <c r="IHC23" s="42"/>
      <c r="IHD23" s="42"/>
      <c r="IHE23" s="42"/>
      <c r="IHF23" s="42"/>
      <c r="IHG23" s="42"/>
      <c r="IHH23" s="42"/>
      <c r="IHI23" s="42"/>
      <c r="IHJ23" s="42"/>
      <c r="IHK23" s="42"/>
      <c r="IHL23" s="42"/>
      <c r="IHM23" s="42"/>
      <c r="IHN23" s="42"/>
      <c r="IHO23" s="42"/>
      <c r="IHP23" s="42"/>
      <c r="IHQ23" s="42"/>
      <c r="IHR23" s="42"/>
      <c r="IHS23" s="42"/>
      <c r="IHT23" s="42"/>
      <c r="IHU23" s="42"/>
      <c r="IHV23" s="42"/>
      <c r="IHW23" s="42"/>
      <c r="IHX23" s="42"/>
      <c r="IHY23" s="42"/>
      <c r="IHZ23" s="42"/>
      <c r="IIA23" s="42"/>
      <c r="IIB23" s="42"/>
      <c r="IIC23" s="42"/>
      <c r="IID23" s="42"/>
      <c r="IIE23" s="42"/>
      <c r="IIF23" s="42"/>
      <c r="IIG23" s="42"/>
      <c r="IIH23" s="42"/>
      <c r="III23" s="42"/>
      <c r="IIJ23" s="42"/>
      <c r="IIK23" s="42"/>
      <c r="IIL23" s="42"/>
      <c r="IIM23" s="42"/>
      <c r="IIN23" s="42"/>
      <c r="IIO23" s="42"/>
      <c r="IIP23" s="42"/>
      <c r="IIQ23" s="42"/>
      <c r="IIR23" s="42"/>
      <c r="IIS23" s="42"/>
      <c r="IIT23" s="42"/>
      <c r="IIU23" s="42"/>
      <c r="IIV23" s="42"/>
      <c r="IIW23" s="42"/>
      <c r="IIX23" s="42"/>
      <c r="IIY23" s="42"/>
      <c r="IIZ23" s="42"/>
      <c r="IJA23" s="42"/>
      <c r="IJB23" s="42"/>
      <c r="IJC23" s="42"/>
      <c r="IJD23" s="42"/>
      <c r="IJE23" s="42"/>
      <c r="IJF23" s="42"/>
      <c r="IJG23" s="42"/>
      <c r="IJH23" s="42"/>
      <c r="IJI23" s="42"/>
      <c r="IJJ23" s="42"/>
      <c r="IJK23" s="42"/>
      <c r="IJL23" s="42"/>
      <c r="IJM23" s="42"/>
      <c r="IJN23" s="42"/>
      <c r="IJO23" s="42"/>
      <c r="IJP23" s="42"/>
      <c r="IJQ23" s="42"/>
      <c r="IJR23" s="42"/>
      <c r="IJS23" s="42"/>
      <c r="IJT23" s="42"/>
      <c r="IJU23" s="42"/>
      <c r="IJV23" s="42"/>
      <c r="IJW23" s="42"/>
      <c r="IJX23" s="42"/>
      <c r="IJY23" s="42"/>
      <c r="IJZ23" s="42"/>
      <c r="IKA23" s="42"/>
      <c r="IKB23" s="42"/>
      <c r="IKC23" s="42"/>
      <c r="IKD23" s="42"/>
      <c r="IKE23" s="42"/>
      <c r="IKF23" s="42"/>
      <c r="IKG23" s="42"/>
      <c r="IKH23" s="42"/>
      <c r="IKI23" s="42"/>
      <c r="IKJ23" s="42"/>
      <c r="IKK23" s="42"/>
      <c r="IKL23" s="42"/>
      <c r="IKM23" s="42"/>
      <c r="IKN23" s="42"/>
      <c r="IKO23" s="42"/>
      <c r="IKP23" s="42"/>
      <c r="IKQ23" s="42"/>
      <c r="IKR23" s="42"/>
      <c r="IKS23" s="42"/>
      <c r="IKT23" s="42"/>
      <c r="IKU23" s="42"/>
      <c r="IKV23" s="42"/>
      <c r="IKW23" s="42"/>
      <c r="IKX23" s="42"/>
      <c r="IKY23" s="42"/>
      <c r="IKZ23" s="42"/>
      <c r="ILA23" s="42"/>
      <c r="ILB23" s="42"/>
      <c r="ILC23" s="42"/>
      <c r="ILD23" s="42"/>
      <c r="ILE23" s="42"/>
      <c r="ILF23" s="42"/>
      <c r="ILG23" s="42"/>
      <c r="ILH23" s="42"/>
      <c r="ILI23" s="42"/>
      <c r="ILJ23" s="42"/>
      <c r="ILK23" s="42"/>
      <c r="ILL23" s="42"/>
      <c r="ILM23" s="42"/>
      <c r="ILN23" s="42"/>
      <c r="ILO23" s="42"/>
      <c r="ILP23" s="42"/>
      <c r="ILQ23" s="42"/>
      <c r="ILR23" s="42"/>
      <c r="ILS23" s="42"/>
      <c r="ILT23" s="42"/>
      <c r="ILU23" s="42"/>
      <c r="ILV23" s="42"/>
      <c r="ILW23" s="42"/>
      <c r="ILX23" s="42"/>
      <c r="ILY23" s="42"/>
      <c r="ILZ23" s="42"/>
      <c r="IMA23" s="42"/>
      <c r="IMB23" s="42"/>
      <c r="IMC23" s="42"/>
      <c r="IMD23" s="42"/>
      <c r="IME23" s="42"/>
      <c r="IMF23" s="42"/>
      <c r="IMG23" s="42"/>
      <c r="IMH23" s="42"/>
      <c r="IMI23" s="42"/>
      <c r="IMJ23" s="42"/>
      <c r="IMK23" s="42"/>
      <c r="IML23" s="42"/>
      <c r="IMM23" s="42"/>
      <c r="IMN23" s="42"/>
      <c r="IMO23" s="42"/>
      <c r="IMP23" s="42"/>
      <c r="IMQ23" s="42"/>
      <c r="IMR23" s="42"/>
      <c r="IMS23" s="42"/>
      <c r="IMT23" s="42"/>
      <c r="IMU23" s="42"/>
      <c r="IMV23" s="42"/>
      <c r="IMW23" s="42"/>
      <c r="IMX23" s="42"/>
      <c r="IMY23" s="42"/>
      <c r="IMZ23" s="42"/>
      <c r="INA23" s="42"/>
      <c r="INB23" s="42"/>
      <c r="INC23" s="42"/>
      <c r="IND23" s="42"/>
      <c r="INE23" s="42"/>
      <c r="INF23" s="42"/>
      <c r="ING23" s="42"/>
      <c r="INH23" s="42"/>
      <c r="INI23" s="42"/>
      <c r="INJ23" s="42"/>
      <c r="INK23" s="42"/>
      <c r="INL23" s="42"/>
      <c r="INM23" s="42"/>
      <c r="INN23" s="42"/>
      <c r="INO23" s="42"/>
      <c r="INP23" s="42"/>
      <c r="INQ23" s="42"/>
      <c r="INR23" s="42"/>
      <c r="INS23" s="42"/>
      <c r="INT23" s="42"/>
      <c r="INU23" s="42"/>
      <c r="INV23" s="42"/>
      <c r="INW23" s="42"/>
      <c r="INX23" s="42"/>
      <c r="INY23" s="42"/>
      <c r="INZ23" s="42"/>
      <c r="IOA23" s="42"/>
      <c r="IOB23" s="42"/>
      <c r="IOC23" s="42"/>
      <c r="IOD23" s="42"/>
      <c r="IOE23" s="42"/>
      <c r="IOF23" s="42"/>
      <c r="IOG23" s="42"/>
      <c r="IOH23" s="42"/>
      <c r="IOI23" s="42"/>
      <c r="IOJ23" s="42"/>
      <c r="IOK23" s="42"/>
      <c r="IOL23" s="42"/>
      <c r="IOM23" s="42"/>
      <c r="ION23" s="42"/>
      <c r="IOO23" s="42"/>
      <c r="IOP23" s="42"/>
      <c r="IOQ23" s="42"/>
      <c r="IOR23" s="42"/>
      <c r="IOS23" s="42"/>
      <c r="IOT23" s="42"/>
      <c r="IOU23" s="42"/>
      <c r="IOV23" s="42"/>
      <c r="IOW23" s="42"/>
      <c r="IOX23" s="42"/>
      <c r="IOY23" s="42"/>
      <c r="IOZ23" s="42"/>
      <c r="IPA23" s="42"/>
      <c r="IPB23" s="42"/>
      <c r="IPC23" s="42"/>
      <c r="IPD23" s="42"/>
      <c r="IPE23" s="42"/>
      <c r="IPF23" s="42"/>
      <c r="IPG23" s="42"/>
      <c r="IPH23" s="42"/>
      <c r="IPI23" s="42"/>
      <c r="IPJ23" s="42"/>
      <c r="IPK23" s="42"/>
      <c r="IPL23" s="42"/>
      <c r="IPM23" s="42"/>
      <c r="IPN23" s="42"/>
      <c r="IPO23" s="42"/>
      <c r="IPP23" s="42"/>
      <c r="IPQ23" s="42"/>
      <c r="IPR23" s="42"/>
      <c r="IPS23" s="42"/>
      <c r="IPT23" s="42"/>
      <c r="IPU23" s="42"/>
      <c r="IPV23" s="42"/>
      <c r="IPW23" s="42"/>
      <c r="IPX23" s="42"/>
      <c r="IPY23" s="42"/>
      <c r="IPZ23" s="42"/>
      <c r="IQA23" s="42"/>
      <c r="IQB23" s="42"/>
      <c r="IQC23" s="42"/>
      <c r="IQD23" s="42"/>
      <c r="IQE23" s="42"/>
      <c r="IQF23" s="42"/>
      <c r="IQG23" s="42"/>
      <c r="IQH23" s="42"/>
      <c r="IQI23" s="42"/>
      <c r="IQJ23" s="42"/>
      <c r="IQK23" s="42"/>
      <c r="IQL23" s="42"/>
      <c r="IQM23" s="42"/>
      <c r="IQN23" s="42"/>
      <c r="IQO23" s="42"/>
      <c r="IQP23" s="42"/>
      <c r="IQQ23" s="42"/>
      <c r="IQR23" s="42"/>
      <c r="IQS23" s="42"/>
      <c r="IQT23" s="42"/>
      <c r="IQU23" s="42"/>
      <c r="IQV23" s="42"/>
      <c r="IQW23" s="42"/>
      <c r="IQX23" s="42"/>
      <c r="IQY23" s="42"/>
      <c r="IQZ23" s="42"/>
      <c r="IRA23" s="42"/>
      <c r="IRB23" s="42"/>
      <c r="IRC23" s="42"/>
      <c r="IRD23" s="42"/>
      <c r="IRE23" s="42"/>
      <c r="IRF23" s="42"/>
      <c r="IRG23" s="42"/>
      <c r="IRH23" s="42"/>
      <c r="IRI23" s="42"/>
      <c r="IRJ23" s="42"/>
      <c r="IRK23" s="42"/>
      <c r="IRL23" s="42"/>
      <c r="IRM23" s="42"/>
      <c r="IRN23" s="42"/>
      <c r="IRO23" s="42"/>
      <c r="IRP23" s="42"/>
      <c r="IRQ23" s="42"/>
      <c r="IRR23" s="42"/>
      <c r="IRS23" s="42"/>
      <c r="IRT23" s="42"/>
      <c r="IRU23" s="42"/>
      <c r="IRV23" s="42"/>
      <c r="IRW23" s="42"/>
      <c r="IRX23" s="42"/>
      <c r="IRY23" s="42"/>
      <c r="IRZ23" s="42"/>
      <c r="ISA23" s="42"/>
      <c r="ISB23" s="42"/>
      <c r="ISC23" s="42"/>
      <c r="ISD23" s="42"/>
      <c r="ISE23" s="42"/>
      <c r="ISF23" s="42"/>
      <c r="ISG23" s="42"/>
      <c r="ISH23" s="42"/>
      <c r="ISI23" s="42"/>
      <c r="ISJ23" s="42"/>
      <c r="ISK23" s="42"/>
      <c r="ISL23" s="42"/>
      <c r="ISM23" s="42"/>
      <c r="ISN23" s="42"/>
      <c r="ISO23" s="42"/>
      <c r="ISP23" s="42"/>
      <c r="ISQ23" s="42"/>
      <c r="ISR23" s="42"/>
      <c r="ISS23" s="42"/>
      <c r="IST23" s="42"/>
      <c r="ISU23" s="42"/>
      <c r="ISV23" s="42"/>
      <c r="ISW23" s="42"/>
      <c r="ISX23" s="42"/>
      <c r="ISY23" s="42"/>
      <c r="ISZ23" s="42"/>
      <c r="ITA23" s="42"/>
      <c r="ITB23" s="42"/>
      <c r="ITC23" s="42"/>
      <c r="ITD23" s="42"/>
      <c r="ITE23" s="42"/>
      <c r="ITF23" s="42"/>
      <c r="ITG23" s="42"/>
      <c r="ITH23" s="42"/>
      <c r="ITI23" s="42"/>
      <c r="ITJ23" s="42"/>
      <c r="ITK23" s="42"/>
      <c r="ITL23" s="42"/>
      <c r="ITM23" s="42"/>
      <c r="ITN23" s="42"/>
      <c r="ITO23" s="42"/>
      <c r="ITP23" s="42"/>
      <c r="ITQ23" s="42"/>
      <c r="ITR23" s="42"/>
      <c r="ITS23" s="42"/>
      <c r="ITT23" s="42"/>
      <c r="ITU23" s="42"/>
      <c r="ITV23" s="42"/>
      <c r="ITW23" s="42"/>
      <c r="ITX23" s="42"/>
      <c r="ITY23" s="42"/>
      <c r="ITZ23" s="42"/>
      <c r="IUA23" s="42"/>
      <c r="IUB23" s="42"/>
      <c r="IUC23" s="42"/>
      <c r="IUD23" s="42"/>
      <c r="IUE23" s="42"/>
      <c r="IUF23" s="42"/>
      <c r="IUG23" s="42"/>
      <c r="IUH23" s="42"/>
      <c r="IUI23" s="42"/>
      <c r="IUJ23" s="42"/>
      <c r="IUK23" s="42"/>
      <c r="IUL23" s="42"/>
      <c r="IUM23" s="42"/>
      <c r="IUN23" s="42"/>
      <c r="IUO23" s="42"/>
      <c r="IUP23" s="42"/>
      <c r="IUQ23" s="42"/>
      <c r="IUR23" s="42"/>
      <c r="IUS23" s="42"/>
      <c r="IUT23" s="42"/>
      <c r="IUU23" s="42"/>
      <c r="IUV23" s="42"/>
      <c r="IUW23" s="42"/>
      <c r="IUX23" s="42"/>
      <c r="IUY23" s="42"/>
      <c r="IUZ23" s="42"/>
      <c r="IVA23" s="42"/>
      <c r="IVB23" s="42"/>
      <c r="IVC23" s="42"/>
      <c r="IVD23" s="42"/>
      <c r="IVE23" s="42"/>
      <c r="IVF23" s="42"/>
      <c r="IVG23" s="42"/>
      <c r="IVH23" s="42"/>
      <c r="IVI23" s="42"/>
      <c r="IVJ23" s="42"/>
      <c r="IVK23" s="42"/>
      <c r="IVL23" s="42"/>
      <c r="IVM23" s="42"/>
      <c r="IVN23" s="42"/>
      <c r="IVO23" s="42"/>
      <c r="IVP23" s="42"/>
      <c r="IVQ23" s="42"/>
      <c r="IVR23" s="42"/>
      <c r="IVS23" s="42"/>
      <c r="IVT23" s="42"/>
      <c r="IVU23" s="42"/>
      <c r="IVV23" s="42"/>
      <c r="IVW23" s="42"/>
      <c r="IVX23" s="42"/>
      <c r="IVY23" s="42"/>
      <c r="IVZ23" s="42"/>
      <c r="IWA23" s="42"/>
      <c r="IWB23" s="42"/>
      <c r="IWC23" s="42"/>
      <c r="IWD23" s="42"/>
      <c r="IWE23" s="42"/>
      <c r="IWF23" s="42"/>
      <c r="IWG23" s="42"/>
      <c r="IWH23" s="42"/>
      <c r="IWI23" s="42"/>
      <c r="IWJ23" s="42"/>
      <c r="IWK23" s="42"/>
      <c r="IWL23" s="42"/>
      <c r="IWM23" s="42"/>
      <c r="IWN23" s="42"/>
      <c r="IWO23" s="42"/>
      <c r="IWP23" s="42"/>
      <c r="IWQ23" s="42"/>
      <c r="IWR23" s="42"/>
      <c r="IWS23" s="42"/>
      <c r="IWT23" s="42"/>
      <c r="IWU23" s="42"/>
      <c r="IWV23" s="42"/>
      <c r="IWW23" s="42"/>
      <c r="IWX23" s="42"/>
      <c r="IWY23" s="42"/>
      <c r="IWZ23" s="42"/>
      <c r="IXA23" s="42"/>
      <c r="IXB23" s="42"/>
      <c r="IXC23" s="42"/>
      <c r="IXD23" s="42"/>
      <c r="IXE23" s="42"/>
      <c r="IXF23" s="42"/>
      <c r="IXG23" s="42"/>
      <c r="IXH23" s="42"/>
      <c r="IXI23" s="42"/>
      <c r="IXJ23" s="42"/>
      <c r="IXK23" s="42"/>
      <c r="IXL23" s="42"/>
      <c r="IXM23" s="42"/>
      <c r="IXN23" s="42"/>
      <c r="IXO23" s="42"/>
      <c r="IXP23" s="42"/>
      <c r="IXQ23" s="42"/>
      <c r="IXR23" s="42"/>
      <c r="IXS23" s="42"/>
      <c r="IXT23" s="42"/>
      <c r="IXU23" s="42"/>
      <c r="IXV23" s="42"/>
      <c r="IXW23" s="42"/>
      <c r="IXX23" s="42"/>
      <c r="IXY23" s="42"/>
      <c r="IXZ23" s="42"/>
      <c r="IYA23" s="42"/>
      <c r="IYB23" s="42"/>
      <c r="IYC23" s="42"/>
      <c r="IYD23" s="42"/>
      <c r="IYE23" s="42"/>
      <c r="IYF23" s="42"/>
      <c r="IYG23" s="42"/>
      <c r="IYH23" s="42"/>
      <c r="IYI23" s="42"/>
      <c r="IYJ23" s="42"/>
      <c r="IYK23" s="42"/>
      <c r="IYL23" s="42"/>
      <c r="IYM23" s="42"/>
      <c r="IYN23" s="42"/>
      <c r="IYO23" s="42"/>
      <c r="IYP23" s="42"/>
      <c r="IYQ23" s="42"/>
      <c r="IYR23" s="42"/>
      <c r="IYS23" s="42"/>
      <c r="IYT23" s="42"/>
      <c r="IYU23" s="42"/>
      <c r="IYV23" s="42"/>
      <c r="IYW23" s="42"/>
      <c r="IYX23" s="42"/>
      <c r="IYY23" s="42"/>
      <c r="IYZ23" s="42"/>
      <c r="IZA23" s="42"/>
      <c r="IZB23" s="42"/>
      <c r="IZC23" s="42"/>
      <c r="IZD23" s="42"/>
      <c r="IZE23" s="42"/>
      <c r="IZF23" s="42"/>
      <c r="IZG23" s="42"/>
      <c r="IZH23" s="42"/>
      <c r="IZI23" s="42"/>
      <c r="IZJ23" s="42"/>
      <c r="IZK23" s="42"/>
      <c r="IZL23" s="42"/>
      <c r="IZM23" s="42"/>
      <c r="IZN23" s="42"/>
      <c r="IZO23" s="42"/>
      <c r="IZP23" s="42"/>
      <c r="IZQ23" s="42"/>
      <c r="IZR23" s="42"/>
      <c r="IZS23" s="42"/>
      <c r="IZT23" s="42"/>
      <c r="IZU23" s="42"/>
      <c r="IZV23" s="42"/>
      <c r="IZW23" s="42"/>
      <c r="IZX23" s="42"/>
      <c r="IZY23" s="42"/>
      <c r="IZZ23" s="42"/>
      <c r="JAA23" s="42"/>
      <c r="JAB23" s="42"/>
      <c r="JAC23" s="42"/>
      <c r="JAD23" s="42"/>
      <c r="JAE23" s="42"/>
      <c r="JAF23" s="42"/>
      <c r="JAG23" s="42"/>
      <c r="JAH23" s="42"/>
      <c r="JAI23" s="42"/>
      <c r="JAJ23" s="42"/>
      <c r="JAK23" s="42"/>
      <c r="JAL23" s="42"/>
      <c r="JAM23" s="42"/>
      <c r="JAN23" s="42"/>
      <c r="JAO23" s="42"/>
      <c r="JAP23" s="42"/>
      <c r="JAQ23" s="42"/>
      <c r="JAR23" s="42"/>
      <c r="JAS23" s="42"/>
      <c r="JAT23" s="42"/>
      <c r="JAU23" s="42"/>
      <c r="JAV23" s="42"/>
      <c r="JAW23" s="42"/>
      <c r="JAX23" s="42"/>
      <c r="JAY23" s="42"/>
      <c r="JAZ23" s="42"/>
      <c r="JBA23" s="42"/>
      <c r="JBB23" s="42"/>
      <c r="JBC23" s="42"/>
      <c r="JBD23" s="42"/>
      <c r="JBE23" s="42"/>
      <c r="JBF23" s="42"/>
      <c r="JBG23" s="42"/>
      <c r="JBH23" s="42"/>
      <c r="JBI23" s="42"/>
      <c r="JBJ23" s="42"/>
      <c r="JBK23" s="42"/>
      <c r="JBL23" s="42"/>
      <c r="JBM23" s="42"/>
      <c r="JBN23" s="42"/>
      <c r="JBO23" s="42"/>
      <c r="JBP23" s="42"/>
      <c r="JBQ23" s="42"/>
      <c r="JBR23" s="42"/>
      <c r="JBS23" s="42"/>
      <c r="JBT23" s="42"/>
      <c r="JBU23" s="42"/>
      <c r="JBV23" s="42"/>
      <c r="JBW23" s="42"/>
      <c r="JBX23" s="42"/>
      <c r="JBY23" s="42"/>
      <c r="JBZ23" s="42"/>
      <c r="JCA23" s="42"/>
      <c r="JCB23" s="42"/>
      <c r="JCC23" s="42"/>
      <c r="JCD23" s="42"/>
      <c r="JCE23" s="42"/>
      <c r="JCF23" s="42"/>
      <c r="JCG23" s="42"/>
      <c r="JCH23" s="42"/>
      <c r="JCI23" s="42"/>
      <c r="JCJ23" s="42"/>
      <c r="JCK23" s="42"/>
      <c r="JCL23" s="42"/>
      <c r="JCM23" s="42"/>
      <c r="JCN23" s="42"/>
      <c r="JCO23" s="42"/>
      <c r="JCP23" s="42"/>
      <c r="JCQ23" s="42"/>
      <c r="JCR23" s="42"/>
      <c r="JCS23" s="42"/>
      <c r="JCT23" s="42"/>
      <c r="JCU23" s="42"/>
      <c r="JCV23" s="42"/>
      <c r="JCW23" s="42"/>
      <c r="JCX23" s="42"/>
      <c r="JCY23" s="42"/>
      <c r="JCZ23" s="42"/>
      <c r="JDA23" s="42"/>
      <c r="JDB23" s="42"/>
      <c r="JDC23" s="42"/>
      <c r="JDD23" s="42"/>
      <c r="JDE23" s="42"/>
      <c r="JDF23" s="42"/>
      <c r="JDG23" s="42"/>
      <c r="JDH23" s="42"/>
      <c r="JDI23" s="42"/>
      <c r="JDJ23" s="42"/>
      <c r="JDK23" s="42"/>
      <c r="JDL23" s="42"/>
      <c r="JDM23" s="42"/>
      <c r="JDN23" s="42"/>
      <c r="JDO23" s="42"/>
      <c r="JDP23" s="42"/>
      <c r="JDQ23" s="42"/>
      <c r="JDR23" s="42"/>
      <c r="JDS23" s="42"/>
      <c r="JDT23" s="42"/>
      <c r="JDU23" s="42"/>
      <c r="JDV23" s="42"/>
      <c r="JDW23" s="42"/>
      <c r="JDX23" s="42"/>
      <c r="JDY23" s="42"/>
      <c r="JDZ23" s="42"/>
      <c r="JEA23" s="42"/>
      <c r="JEB23" s="42"/>
      <c r="JEC23" s="42"/>
      <c r="JED23" s="42"/>
      <c r="JEE23" s="42"/>
      <c r="JEF23" s="42"/>
      <c r="JEG23" s="42"/>
      <c r="JEH23" s="42"/>
      <c r="JEI23" s="42"/>
      <c r="JEJ23" s="42"/>
      <c r="JEK23" s="42"/>
      <c r="JEL23" s="42"/>
      <c r="JEM23" s="42"/>
      <c r="JEN23" s="42"/>
      <c r="JEO23" s="42"/>
      <c r="JEP23" s="42"/>
      <c r="JEQ23" s="42"/>
      <c r="JER23" s="42"/>
      <c r="JES23" s="42"/>
      <c r="JET23" s="42"/>
      <c r="JEU23" s="42"/>
      <c r="JEV23" s="42"/>
      <c r="JEW23" s="42"/>
      <c r="JEX23" s="42"/>
      <c r="JEY23" s="42"/>
      <c r="JEZ23" s="42"/>
      <c r="JFA23" s="42"/>
      <c r="JFB23" s="42"/>
      <c r="JFC23" s="42"/>
      <c r="JFD23" s="42"/>
      <c r="JFE23" s="42"/>
      <c r="JFF23" s="42"/>
      <c r="JFG23" s="42"/>
      <c r="JFH23" s="42"/>
      <c r="JFI23" s="42"/>
      <c r="JFJ23" s="42"/>
      <c r="JFK23" s="42"/>
      <c r="JFL23" s="42"/>
      <c r="JFM23" s="42"/>
      <c r="JFN23" s="42"/>
      <c r="JFO23" s="42"/>
      <c r="JFP23" s="42"/>
      <c r="JFQ23" s="42"/>
      <c r="JFR23" s="42"/>
      <c r="JFS23" s="42"/>
      <c r="JFT23" s="42"/>
      <c r="JFU23" s="42"/>
      <c r="JFV23" s="42"/>
      <c r="JFW23" s="42"/>
      <c r="JFX23" s="42"/>
      <c r="JFY23" s="42"/>
      <c r="JFZ23" s="42"/>
      <c r="JGA23" s="42"/>
      <c r="JGB23" s="42"/>
      <c r="JGC23" s="42"/>
      <c r="JGD23" s="42"/>
      <c r="JGE23" s="42"/>
      <c r="JGF23" s="42"/>
      <c r="JGG23" s="42"/>
      <c r="JGH23" s="42"/>
      <c r="JGI23" s="42"/>
      <c r="JGJ23" s="42"/>
      <c r="JGK23" s="42"/>
      <c r="JGL23" s="42"/>
      <c r="JGM23" s="42"/>
      <c r="JGN23" s="42"/>
      <c r="JGO23" s="42"/>
      <c r="JGP23" s="42"/>
      <c r="JGQ23" s="42"/>
      <c r="JGR23" s="42"/>
      <c r="JGS23" s="42"/>
      <c r="JGT23" s="42"/>
      <c r="JGU23" s="42"/>
      <c r="JGV23" s="42"/>
      <c r="JGW23" s="42"/>
      <c r="JGX23" s="42"/>
      <c r="JGY23" s="42"/>
      <c r="JGZ23" s="42"/>
      <c r="JHA23" s="42"/>
      <c r="JHB23" s="42"/>
      <c r="JHC23" s="42"/>
      <c r="JHD23" s="42"/>
      <c r="JHE23" s="42"/>
      <c r="JHF23" s="42"/>
      <c r="JHG23" s="42"/>
      <c r="JHH23" s="42"/>
      <c r="JHI23" s="42"/>
      <c r="JHJ23" s="42"/>
      <c r="JHK23" s="42"/>
      <c r="JHL23" s="42"/>
      <c r="JHM23" s="42"/>
      <c r="JHN23" s="42"/>
      <c r="JHO23" s="42"/>
      <c r="JHP23" s="42"/>
      <c r="JHQ23" s="42"/>
      <c r="JHR23" s="42"/>
      <c r="JHS23" s="42"/>
      <c r="JHT23" s="42"/>
      <c r="JHU23" s="42"/>
      <c r="JHV23" s="42"/>
      <c r="JHW23" s="42"/>
      <c r="JHX23" s="42"/>
      <c r="JHY23" s="42"/>
      <c r="JHZ23" s="42"/>
      <c r="JIA23" s="42"/>
      <c r="JIB23" s="42"/>
      <c r="JIC23" s="42"/>
      <c r="JID23" s="42"/>
      <c r="JIE23" s="42"/>
      <c r="JIF23" s="42"/>
      <c r="JIG23" s="42"/>
      <c r="JIH23" s="42"/>
      <c r="JII23" s="42"/>
      <c r="JIJ23" s="42"/>
      <c r="JIK23" s="42"/>
      <c r="JIL23" s="42"/>
      <c r="JIM23" s="42"/>
      <c r="JIN23" s="42"/>
      <c r="JIO23" s="42"/>
      <c r="JIP23" s="42"/>
      <c r="JIQ23" s="42"/>
      <c r="JIR23" s="42"/>
      <c r="JIS23" s="42"/>
      <c r="JIT23" s="42"/>
      <c r="JIU23" s="42"/>
      <c r="JIV23" s="42"/>
      <c r="JIW23" s="42"/>
      <c r="JIX23" s="42"/>
      <c r="JIY23" s="42"/>
      <c r="JIZ23" s="42"/>
      <c r="JJA23" s="42"/>
      <c r="JJB23" s="42"/>
      <c r="JJC23" s="42"/>
      <c r="JJD23" s="42"/>
      <c r="JJE23" s="42"/>
      <c r="JJF23" s="42"/>
      <c r="JJG23" s="42"/>
      <c r="JJH23" s="42"/>
      <c r="JJI23" s="42"/>
      <c r="JJJ23" s="42"/>
      <c r="JJK23" s="42"/>
      <c r="JJL23" s="42"/>
      <c r="JJM23" s="42"/>
      <c r="JJN23" s="42"/>
      <c r="JJO23" s="42"/>
      <c r="JJP23" s="42"/>
      <c r="JJQ23" s="42"/>
      <c r="JJR23" s="42"/>
      <c r="JJS23" s="42"/>
      <c r="JJT23" s="42"/>
      <c r="JJU23" s="42"/>
      <c r="JJV23" s="42"/>
      <c r="JJW23" s="42"/>
      <c r="JJX23" s="42"/>
      <c r="JJY23" s="42"/>
      <c r="JJZ23" s="42"/>
      <c r="JKA23" s="42"/>
      <c r="JKB23" s="42"/>
      <c r="JKC23" s="42"/>
      <c r="JKD23" s="42"/>
      <c r="JKE23" s="42"/>
      <c r="JKF23" s="42"/>
      <c r="JKG23" s="42"/>
      <c r="JKH23" s="42"/>
      <c r="JKI23" s="42"/>
      <c r="JKJ23" s="42"/>
      <c r="JKK23" s="42"/>
      <c r="JKL23" s="42"/>
      <c r="JKM23" s="42"/>
      <c r="JKN23" s="42"/>
      <c r="JKO23" s="42"/>
      <c r="JKP23" s="42"/>
      <c r="JKQ23" s="42"/>
      <c r="JKR23" s="42"/>
      <c r="JKS23" s="42"/>
      <c r="JKT23" s="42"/>
      <c r="JKU23" s="42"/>
      <c r="JKV23" s="42"/>
      <c r="JKW23" s="42"/>
      <c r="JKX23" s="42"/>
      <c r="JKY23" s="42"/>
      <c r="JKZ23" s="42"/>
      <c r="JLA23" s="42"/>
      <c r="JLB23" s="42"/>
      <c r="JLC23" s="42"/>
      <c r="JLD23" s="42"/>
      <c r="JLE23" s="42"/>
      <c r="JLF23" s="42"/>
      <c r="JLG23" s="42"/>
      <c r="JLH23" s="42"/>
      <c r="JLI23" s="42"/>
      <c r="JLJ23" s="42"/>
      <c r="JLK23" s="42"/>
      <c r="JLL23" s="42"/>
      <c r="JLM23" s="42"/>
      <c r="JLN23" s="42"/>
      <c r="JLO23" s="42"/>
      <c r="JLP23" s="42"/>
      <c r="JLQ23" s="42"/>
      <c r="JLR23" s="42"/>
      <c r="JLS23" s="42"/>
      <c r="JLT23" s="42"/>
      <c r="JLU23" s="42"/>
      <c r="JLV23" s="42"/>
      <c r="JLW23" s="42"/>
      <c r="JLX23" s="42"/>
      <c r="JLY23" s="42"/>
      <c r="JLZ23" s="42"/>
      <c r="JMA23" s="42"/>
      <c r="JMB23" s="42"/>
      <c r="JMC23" s="42"/>
      <c r="JMD23" s="42"/>
      <c r="JME23" s="42"/>
      <c r="JMF23" s="42"/>
      <c r="JMG23" s="42"/>
      <c r="JMH23" s="42"/>
      <c r="JMI23" s="42"/>
      <c r="JMJ23" s="42"/>
      <c r="JMK23" s="42"/>
      <c r="JML23" s="42"/>
      <c r="JMM23" s="42"/>
      <c r="JMN23" s="42"/>
      <c r="JMO23" s="42"/>
      <c r="JMP23" s="42"/>
      <c r="JMQ23" s="42"/>
      <c r="JMR23" s="42"/>
      <c r="JMS23" s="42"/>
      <c r="JMT23" s="42"/>
      <c r="JMU23" s="42"/>
      <c r="JMV23" s="42"/>
      <c r="JMW23" s="42"/>
      <c r="JMX23" s="42"/>
      <c r="JMY23" s="42"/>
      <c r="JMZ23" s="42"/>
      <c r="JNA23" s="42"/>
      <c r="JNB23" s="42"/>
      <c r="JNC23" s="42"/>
      <c r="JND23" s="42"/>
      <c r="JNE23" s="42"/>
      <c r="JNF23" s="42"/>
      <c r="JNG23" s="42"/>
      <c r="JNH23" s="42"/>
      <c r="JNI23" s="42"/>
      <c r="JNJ23" s="42"/>
      <c r="JNK23" s="42"/>
      <c r="JNL23" s="42"/>
      <c r="JNM23" s="42"/>
      <c r="JNN23" s="42"/>
      <c r="JNO23" s="42"/>
      <c r="JNP23" s="42"/>
      <c r="JNQ23" s="42"/>
      <c r="JNR23" s="42"/>
      <c r="JNS23" s="42"/>
      <c r="JNT23" s="42"/>
      <c r="JNU23" s="42"/>
      <c r="JNV23" s="42"/>
      <c r="JNW23" s="42"/>
      <c r="JNX23" s="42"/>
      <c r="JNY23" s="42"/>
      <c r="JNZ23" s="42"/>
      <c r="JOA23" s="42"/>
      <c r="JOB23" s="42"/>
      <c r="JOC23" s="42"/>
      <c r="JOD23" s="42"/>
      <c r="JOE23" s="42"/>
      <c r="JOF23" s="42"/>
      <c r="JOG23" s="42"/>
      <c r="JOH23" s="42"/>
      <c r="JOI23" s="42"/>
      <c r="JOJ23" s="42"/>
      <c r="JOK23" s="42"/>
      <c r="JOL23" s="42"/>
      <c r="JOM23" s="42"/>
      <c r="JON23" s="42"/>
      <c r="JOO23" s="42"/>
      <c r="JOP23" s="42"/>
      <c r="JOQ23" s="42"/>
      <c r="JOR23" s="42"/>
      <c r="JOS23" s="42"/>
      <c r="JOT23" s="42"/>
      <c r="JOU23" s="42"/>
      <c r="JOV23" s="42"/>
      <c r="JOW23" s="42"/>
      <c r="JOX23" s="42"/>
      <c r="JOY23" s="42"/>
      <c r="JOZ23" s="42"/>
      <c r="JPA23" s="42"/>
      <c r="JPB23" s="42"/>
      <c r="JPC23" s="42"/>
      <c r="JPD23" s="42"/>
      <c r="JPE23" s="42"/>
      <c r="JPF23" s="42"/>
      <c r="JPG23" s="42"/>
      <c r="JPH23" s="42"/>
      <c r="JPI23" s="42"/>
      <c r="JPJ23" s="42"/>
      <c r="JPK23" s="42"/>
      <c r="JPL23" s="42"/>
      <c r="JPM23" s="42"/>
      <c r="JPN23" s="42"/>
      <c r="JPO23" s="42"/>
      <c r="JPP23" s="42"/>
      <c r="JPQ23" s="42"/>
      <c r="JPR23" s="42"/>
      <c r="JPS23" s="42"/>
      <c r="JPT23" s="42"/>
      <c r="JPU23" s="42"/>
      <c r="JPV23" s="42"/>
      <c r="JPW23" s="42"/>
      <c r="JPX23" s="42"/>
      <c r="JPY23" s="42"/>
      <c r="JPZ23" s="42"/>
      <c r="JQA23" s="42"/>
      <c r="JQB23" s="42"/>
      <c r="JQC23" s="42"/>
      <c r="JQD23" s="42"/>
      <c r="JQE23" s="42"/>
      <c r="JQF23" s="42"/>
      <c r="JQG23" s="42"/>
      <c r="JQH23" s="42"/>
      <c r="JQI23" s="42"/>
      <c r="JQJ23" s="42"/>
      <c r="JQK23" s="42"/>
      <c r="JQL23" s="42"/>
      <c r="JQM23" s="42"/>
      <c r="JQN23" s="42"/>
      <c r="JQO23" s="42"/>
      <c r="JQP23" s="42"/>
      <c r="JQQ23" s="42"/>
      <c r="JQR23" s="42"/>
      <c r="JQS23" s="42"/>
      <c r="JQT23" s="42"/>
      <c r="JQU23" s="42"/>
      <c r="JQV23" s="42"/>
      <c r="JQW23" s="42"/>
      <c r="JQX23" s="42"/>
      <c r="JQY23" s="42"/>
      <c r="JQZ23" s="42"/>
      <c r="JRA23" s="42"/>
      <c r="JRB23" s="42"/>
      <c r="JRC23" s="42"/>
      <c r="JRD23" s="42"/>
      <c r="JRE23" s="42"/>
      <c r="JRF23" s="42"/>
      <c r="JRG23" s="42"/>
      <c r="JRH23" s="42"/>
      <c r="JRI23" s="42"/>
      <c r="JRJ23" s="42"/>
      <c r="JRK23" s="42"/>
      <c r="JRL23" s="42"/>
      <c r="JRM23" s="42"/>
      <c r="JRN23" s="42"/>
      <c r="JRO23" s="42"/>
      <c r="JRP23" s="42"/>
      <c r="JRQ23" s="42"/>
      <c r="JRR23" s="42"/>
      <c r="JRS23" s="42"/>
      <c r="JRT23" s="42"/>
      <c r="JRU23" s="42"/>
      <c r="JRV23" s="42"/>
      <c r="JRW23" s="42"/>
      <c r="JRX23" s="42"/>
      <c r="JRY23" s="42"/>
      <c r="JRZ23" s="42"/>
      <c r="JSA23" s="42"/>
      <c r="JSB23" s="42"/>
      <c r="JSC23" s="42"/>
      <c r="JSD23" s="42"/>
      <c r="JSE23" s="42"/>
      <c r="JSF23" s="42"/>
      <c r="JSG23" s="42"/>
      <c r="JSH23" s="42"/>
      <c r="JSI23" s="42"/>
      <c r="JSJ23" s="42"/>
      <c r="JSK23" s="42"/>
      <c r="JSL23" s="42"/>
      <c r="JSM23" s="42"/>
      <c r="JSN23" s="42"/>
      <c r="JSO23" s="42"/>
      <c r="JSP23" s="42"/>
      <c r="JSQ23" s="42"/>
      <c r="JSR23" s="42"/>
      <c r="JSS23" s="42"/>
      <c r="JST23" s="42"/>
      <c r="JSU23" s="42"/>
      <c r="JSV23" s="42"/>
      <c r="JSW23" s="42"/>
      <c r="JSX23" s="42"/>
      <c r="JSY23" s="42"/>
      <c r="JSZ23" s="42"/>
      <c r="JTA23" s="42"/>
      <c r="JTB23" s="42"/>
      <c r="JTC23" s="42"/>
      <c r="JTD23" s="42"/>
      <c r="JTE23" s="42"/>
      <c r="JTF23" s="42"/>
      <c r="JTG23" s="42"/>
      <c r="JTH23" s="42"/>
      <c r="JTI23" s="42"/>
      <c r="JTJ23" s="42"/>
      <c r="JTK23" s="42"/>
      <c r="JTL23" s="42"/>
      <c r="JTM23" s="42"/>
      <c r="JTN23" s="42"/>
      <c r="JTO23" s="42"/>
      <c r="JTP23" s="42"/>
      <c r="JTQ23" s="42"/>
      <c r="JTR23" s="42"/>
      <c r="JTS23" s="42"/>
      <c r="JTT23" s="42"/>
      <c r="JTU23" s="42"/>
      <c r="JTV23" s="42"/>
      <c r="JTW23" s="42"/>
      <c r="JTX23" s="42"/>
      <c r="JTY23" s="42"/>
      <c r="JTZ23" s="42"/>
      <c r="JUA23" s="42"/>
      <c r="JUB23" s="42"/>
      <c r="JUC23" s="42"/>
      <c r="JUD23" s="42"/>
      <c r="JUE23" s="42"/>
      <c r="JUF23" s="42"/>
      <c r="JUG23" s="42"/>
      <c r="JUH23" s="42"/>
      <c r="JUI23" s="42"/>
      <c r="JUJ23" s="42"/>
      <c r="JUK23" s="42"/>
      <c r="JUL23" s="42"/>
      <c r="JUM23" s="42"/>
      <c r="JUN23" s="42"/>
      <c r="JUO23" s="42"/>
      <c r="JUP23" s="42"/>
      <c r="JUQ23" s="42"/>
      <c r="JUR23" s="42"/>
      <c r="JUS23" s="42"/>
      <c r="JUT23" s="42"/>
      <c r="JUU23" s="42"/>
      <c r="JUV23" s="42"/>
      <c r="JUW23" s="42"/>
      <c r="JUX23" s="42"/>
      <c r="JUY23" s="42"/>
      <c r="JUZ23" s="42"/>
      <c r="JVA23" s="42"/>
      <c r="JVB23" s="42"/>
      <c r="JVC23" s="42"/>
      <c r="JVD23" s="42"/>
      <c r="JVE23" s="42"/>
      <c r="JVF23" s="42"/>
      <c r="JVG23" s="42"/>
      <c r="JVH23" s="42"/>
      <c r="JVI23" s="42"/>
      <c r="JVJ23" s="42"/>
      <c r="JVK23" s="42"/>
      <c r="JVL23" s="42"/>
      <c r="JVM23" s="42"/>
      <c r="JVN23" s="42"/>
      <c r="JVO23" s="42"/>
      <c r="JVP23" s="42"/>
      <c r="JVQ23" s="42"/>
      <c r="JVR23" s="42"/>
      <c r="JVS23" s="42"/>
      <c r="JVT23" s="42"/>
      <c r="JVU23" s="42"/>
      <c r="JVV23" s="42"/>
      <c r="JVW23" s="42"/>
      <c r="JVX23" s="42"/>
      <c r="JVY23" s="42"/>
      <c r="JVZ23" s="42"/>
      <c r="JWA23" s="42"/>
      <c r="JWB23" s="42"/>
      <c r="JWC23" s="42"/>
      <c r="JWD23" s="42"/>
      <c r="JWE23" s="42"/>
      <c r="JWF23" s="42"/>
      <c r="JWG23" s="42"/>
      <c r="JWH23" s="42"/>
      <c r="JWI23" s="42"/>
      <c r="JWJ23" s="42"/>
      <c r="JWK23" s="42"/>
      <c r="JWL23" s="42"/>
      <c r="JWM23" s="42"/>
      <c r="JWN23" s="42"/>
      <c r="JWO23" s="42"/>
      <c r="JWP23" s="42"/>
      <c r="JWQ23" s="42"/>
      <c r="JWR23" s="42"/>
      <c r="JWS23" s="42"/>
      <c r="JWT23" s="42"/>
      <c r="JWU23" s="42"/>
      <c r="JWV23" s="42"/>
      <c r="JWW23" s="42"/>
      <c r="JWX23" s="42"/>
      <c r="JWY23" s="42"/>
      <c r="JWZ23" s="42"/>
      <c r="JXA23" s="42"/>
      <c r="JXB23" s="42"/>
      <c r="JXC23" s="42"/>
      <c r="JXD23" s="42"/>
      <c r="JXE23" s="42"/>
      <c r="JXF23" s="42"/>
      <c r="JXG23" s="42"/>
      <c r="JXH23" s="42"/>
      <c r="JXI23" s="42"/>
      <c r="JXJ23" s="42"/>
      <c r="JXK23" s="42"/>
      <c r="JXL23" s="42"/>
      <c r="JXM23" s="42"/>
      <c r="JXN23" s="42"/>
      <c r="JXO23" s="42"/>
      <c r="JXP23" s="42"/>
      <c r="JXQ23" s="42"/>
      <c r="JXR23" s="42"/>
      <c r="JXS23" s="42"/>
      <c r="JXT23" s="42"/>
      <c r="JXU23" s="42"/>
      <c r="JXV23" s="42"/>
      <c r="JXW23" s="42"/>
      <c r="JXX23" s="42"/>
      <c r="JXY23" s="42"/>
      <c r="JXZ23" s="42"/>
      <c r="JYA23" s="42"/>
      <c r="JYB23" s="42"/>
      <c r="JYC23" s="42"/>
      <c r="JYD23" s="42"/>
      <c r="JYE23" s="42"/>
      <c r="JYF23" s="42"/>
      <c r="JYG23" s="42"/>
      <c r="JYH23" s="42"/>
      <c r="JYI23" s="42"/>
      <c r="JYJ23" s="42"/>
      <c r="JYK23" s="42"/>
      <c r="JYL23" s="42"/>
      <c r="JYM23" s="42"/>
      <c r="JYN23" s="42"/>
      <c r="JYO23" s="42"/>
      <c r="JYP23" s="42"/>
      <c r="JYQ23" s="42"/>
      <c r="JYR23" s="42"/>
      <c r="JYS23" s="42"/>
      <c r="JYT23" s="42"/>
      <c r="JYU23" s="42"/>
      <c r="JYV23" s="42"/>
      <c r="JYW23" s="42"/>
      <c r="JYX23" s="42"/>
      <c r="JYY23" s="42"/>
      <c r="JYZ23" s="42"/>
      <c r="JZA23" s="42"/>
      <c r="JZB23" s="42"/>
      <c r="JZC23" s="42"/>
      <c r="JZD23" s="42"/>
      <c r="JZE23" s="42"/>
      <c r="JZF23" s="42"/>
      <c r="JZG23" s="42"/>
      <c r="JZH23" s="42"/>
      <c r="JZI23" s="42"/>
      <c r="JZJ23" s="42"/>
      <c r="JZK23" s="42"/>
      <c r="JZL23" s="42"/>
      <c r="JZM23" s="42"/>
      <c r="JZN23" s="42"/>
      <c r="JZO23" s="42"/>
      <c r="JZP23" s="42"/>
      <c r="JZQ23" s="42"/>
      <c r="JZR23" s="42"/>
      <c r="JZS23" s="42"/>
      <c r="JZT23" s="42"/>
      <c r="JZU23" s="42"/>
      <c r="JZV23" s="42"/>
      <c r="JZW23" s="42"/>
      <c r="JZX23" s="42"/>
      <c r="JZY23" s="42"/>
      <c r="JZZ23" s="42"/>
      <c r="KAA23" s="42"/>
      <c r="KAB23" s="42"/>
      <c r="KAC23" s="42"/>
      <c r="KAD23" s="42"/>
      <c r="KAE23" s="42"/>
      <c r="KAF23" s="42"/>
      <c r="KAG23" s="42"/>
      <c r="KAH23" s="42"/>
      <c r="KAI23" s="42"/>
      <c r="KAJ23" s="42"/>
      <c r="KAK23" s="42"/>
      <c r="KAL23" s="42"/>
      <c r="KAM23" s="42"/>
      <c r="KAN23" s="42"/>
      <c r="KAO23" s="42"/>
      <c r="KAP23" s="42"/>
      <c r="KAQ23" s="42"/>
      <c r="KAR23" s="42"/>
      <c r="KAS23" s="42"/>
      <c r="KAT23" s="42"/>
      <c r="KAU23" s="42"/>
      <c r="KAV23" s="42"/>
      <c r="KAW23" s="42"/>
      <c r="KAX23" s="42"/>
      <c r="KAY23" s="42"/>
      <c r="KAZ23" s="42"/>
      <c r="KBA23" s="42"/>
      <c r="KBB23" s="42"/>
      <c r="KBC23" s="42"/>
      <c r="KBD23" s="42"/>
      <c r="KBE23" s="42"/>
      <c r="KBF23" s="42"/>
      <c r="KBG23" s="42"/>
      <c r="KBH23" s="42"/>
      <c r="KBI23" s="42"/>
      <c r="KBJ23" s="42"/>
      <c r="KBK23" s="42"/>
      <c r="KBL23" s="42"/>
      <c r="KBM23" s="42"/>
      <c r="KBN23" s="42"/>
      <c r="KBO23" s="42"/>
      <c r="KBP23" s="42"/>
      <c r="KBQ23" s="42"/>
      <c r="KBR23" s="42"/>
      <c r="KBS23" s="42"/>
      <c r="KBT23" s="42"/>
      <c r="KBU23" s="42"/>
      <c r="KBV23" s="42"/>
      <c r="KBW23" s="42"/>
      <c r="KBX23" s="42"/>
      <c r="KBY23" s="42"/>
      <c r="KBZ23" s="42"/>
      <c r="KCA23" s="42"/>
      <c r="KCB23" s="42"/>
      <c r="KCC23" s="42"/>
      <c r="KCD23" s="42"/>
      <c r="KCE23" s="42"/>
      <c r="KCF23" s="42"/>
      <c r="KCG23" s="42"/>
      <c r="KCH23" s="42"/>
      <c r="KCI23" s="42"/>
      <c r="KCJ23" s="42"/>
      <c r="KCK23" s="42"/>
      <c r="KCL23" s="42"/>
      <c r="KCM23" s="42"/>
      <c r="KCN23" s="42"/>
      <c r="KCO23" s="42"/>
      <c r="KCP23" s="42"/>
      <c r="KCQ23" s="42"/>
      <c r="KCR23" s="42"/>
      <c r="KCS23" s="42"/>
      <c r="KCT23" s="42"/>
      <c r="KCU23" s="42"/>
      <c r="KCV23" s="42"/>
      <c r="KCW23" s="42"/>
      <c r="KCX23" s="42"/>
      <c r="KCY23" s="42"/>
      <c r="KCZ23" s="42"/>
      <c r="KDA23" s="42"/>
      <c r="KDB23" s="42"/>
      <c r="KDC23" s="42"/>
      <c r="KDD23" s="42"/>
      <c r="KDE23" s="42"/>
      <c r="KDF23" s="42"/>
      <c r="KDG23" s="42"/>
      <c r="KDH23" s="42"/>
      <c r="KDI23" s="42"/>
      <c r="KDJ23" s="42"/>
      <c r="KDK23" s="42"/>
      <c r="KDL23" s="42"/>
      <c r="KDM23" s="42"/>
      <c r="KDN23" s="42"/>
      <c r="KDO23" s="42"/>
      <c r="KDP23" s="42"/>
      <c r="KDQ23" s="42"/>
      <c r="KDR23" s="42"/>
      <c r="KDS23" s="42"/>
      <c r="KDT23" s="42"/>
      <c r="KDU23" s="42"/>
      <c r="KDV23" s="42"/>
      <c r="KDW23" s="42"/>
      <c r="KDX23" s="42"/>
      <c r="KDY23" s="42"/>
      <c r="KDZ23" s="42"/>
      <c r="KEA23" s="42"/>
      <c r="KEB23" s="42"/>
      <c r="KEC23" s="42"/>
      <c r="KED23" s="42"/>
      <c r="KEE23" s="42"/>
      <c r="KEF23" s="42"/>
      <c r="KEG23" s="42"/>
      <c r="KEH23" s="42"/>
      <c r="KEI23" s="42"/>
      <c r="KEJ23" s="42"/>
      <c r="KEK23" s="42"/>
      <c r="KEL23" s="42"/>
      <c r="KEM23" s="42"/>
      <c r="KEN23" s="42"/>
      <c r="KEO23" s="42"/>
      <c r="KEP23" s="42"/>
      <c r="KEQ23" s="42"/>
      <c r="KER23" s="42"/>
      <c r="KES23" s="42"/>
      <c r="KET23" s="42"/>
      <c r="KEU23" s="42"/>
      <c r="KEV23" s="42"/>
      <c r="KEW23" s="42"/>
      <c r="KEX23" s="42"/>
      <c r="KEY23" s="42"/>
      <c r="KEZ23" s="42"/>
      <c r="KFA23" s="42"/>
      <c r="KFB23" s="42"/>
      <c r="KFC23" s="42"/>
      <c r="KFD23" s="42"/>
      <c r="KFE23" s="42"/>
      <c r="KFF23" s="42"/>
      <c r="KFG23" s="42"/>
      <c r="KFH23" s="42"/>
      <c r="KFI23" s="42"/>
      <c r="KFJ23" s="42"/>
      <c r="KFK23" s="42"/>
      <c r="KFL23" s="42"/>
      <c r="KFM23" s="42"/>
      <c r="KFN23" s="42"/>
      <c r="KFO23" s="42"/>
      <c r="KFP23" s="42"/>
      <c r="KFQ23" s="42"/>
      <c r="KFR23" s="42"/>
      <c r="KFS23" s="42"/>
      <c r="KFT23" s="42"/>
      <c r="KFU23" s="42"/>
      <c r="KFV23" s="42"/>
      <c r="KFW23" s="42"/>
      <c r="KFX23" s="42"/>
      <c r="KFY23" s="42"/>
      <c r="KFZ23" s="42"/>
      <c r="KGA23" s="42"/>
      <c r="KGB23" s="42"/>
      <c r="KGC23" s="42"/>
      <c r="KGD23" s="42"/>
      <c r="KGE23" s="42"/>
      <c r="KGF23" s="42"/>
      <c r="KGG23" s="42"/>
      <c r="KGH23" s="42"/>
      <c r="KGI23" s="42"/>
      <c r="KGJ23" s="42"/>
      <c r="KGK23" s="42"/>
      <c r="KGL23" s="42"/>
      <c r="KGM23" s="42"/>
      <c r="KGN23" s="42"/>
      <c r="KGO23" s="42"/>
      <c r="KGP23" s="42"/>
      <c r="KGQ23" s="42"/>
      <c r="KGR23" s="42"/>
      <c r="KGS23" s="42"/>
      <c r="KGT23" s="42"/>
      <c r="KGU23" s="42"/>
      <c r="KGV23" s="42"/>
      <c r="KGW23" s="42"/>
      <c r="KGX23" s="42"/>
      <c r="KGY23" s="42"/>
      <c r="KGZ23" s="42"/>
      <c r="KHA23" s="42"/>
      <c r="KHB23" s="42"/>
      <c r="KHC23" s="42"/>
      <c r="KHD23" s="42"/>
      <c r="KHE23" s="42"/>
      <c r="KHF23" s="42"/>
      <c r="KHG23" s="42"/>
      <c r="KHH23" s="42"/>
      <c r="KHI23" s="42"/>
      <c r="KHJ23" s="42"/>
      <c r="KHK23" s="42"/>
      <c r="KHL23" s="42"/>
      <c r="KHM23" s="42"/>
      <c r="KHN23" s="42"/>
      <c r="KHO23" s="42"/>
      <c r="KHP23" s="42"/>
      <c r="KHQ23" s="42"/>
      <c r="KHR23" s="42"/>
      <c r="KHS23" s="42"/>
      <c r="KHT23" s="42"/>
      <c r="KHU23" s="42"/>
      <c r="KHV23" s="42"/>
      <c r="KHW23" s="42"/>
      <c r="KHX23" s="42"/>
      <c r="KHY23" s="42"/>
      <c r="KHZ23" s="42"/>
      <c r="KIA23" s="42"/>
      <c r="KIB23" s="42"/>
      <c r="KIC23" s="42"/>
      <c r="KID23" s="42"/>
      <c r="KIE23" s="42"/>
      <c r="KIF23" s="42"/>
      <c r="KIG23" s="42"/>
      <c r="KIH23" s="42"/>
      <c r="KII23" s="42"/>
      <c r="KIJ23" s="42"/>
      <c r="KIK23" s="42"/>
      <c r="KIL23" s="42"/>
      <c r="KIM23" s="42"/>
      <c r="KIN23" s="42"/>
      <c r="KIO23" s="42"/>
      <c r="KIP23" s="42"/>
      <c r="KIQ23" s="42"/>
      <c r="KIR23" s="42"/>
      <c r="KIS23" s="42"/>
      <c r="KIT23" s="42"/>
      <c r="KIU23" s="42"/>
      <c r="KIV23" s="42"/>
      <c r="KIW23" s="42"/>
      <c r="KIX23" s="42"/>
      <c r="KIY23" s="42"/>
      <c r="KIZ23" s="42"/>
      <c r="KJA23" s="42"/>
      <c r="KJB23" s="42"/>
      <c r="KJC23" s="42"/>
      <c r="KJD23" s="42"/>
      <c r="KJE23" s="42"/>
      <c r="KJF23" s="42"/>
      <c r="KJG23" s="42"/>
      <c r="KJH23" s="42"/>
      <c r="KJI23" s="42"/>
      <c r="KJJ23" s="42"/>
      <c r="KJK23" s="42"/>
      <c r="KJL23" s="42"/>
      <c r="KJM23" s="42"/>
      <c r="KJN23" s="42"/>
      <c r="KJO23" s="42"/>
      <c r="KJP23" s="42"/>
      <c r="KJQ23" s="42"/>
      <c r="KJR23" s="42"/>
      <c r="KJS23" s="42"/>
      <c r="KJT23" s="42"/>
      <c r="KJU23" s="42"/>
      <c r="KJV23" s="42"/>
      <c r="KJW23" s="42"/>
      <c r="KJX23" s="42"/>
      <c r="KJY23" s="42"/>
      <c r="KJZ23" s="42"/>
      <c r="KKA23" s="42"/>
      <c r="KKB23" s="42"/>
      <c r="KKC23" s="42"/>
      <c r="KKD23" s="42"/>
      <c r="KKE23" s="42"/>
      <c r="KKF23" s="42"/>
      <c r="KKG23" s="42"/>
      <c r="KKH23" s="42"/>
      <c r="KKI23" s="42"/>
      <c r="KKJ23" s="42"/>
      <c r="KKK23" s="42"/>
      <c r="KKL23" s="42"/>
      <c r="KKM23" s="42"/>
      <c r="KKN23" s="42"/>
      <c r="KKO23" s="42"/>
      <c r="KKP23" s="42"/>
      <c r="KKQ23" s="42"/>
      <c r="KKR23" s="42"/>
      <c r="KKS23" s="42"/>
      <c r="KKT23" s="42"/>
      <c r="KKU23" s="42"/>
      <c r="KKV23" s="42"/>
      <c r="KKW23" s="42"/>
      <c r="KKX23" s="42"/>
      <c r="KKY23" s="42"/>
      <c r="KKZ23" s="42"/>
      <c r="KLA23" s="42"/>
      <c r="KLB23" s="42"/>
      <c r="KLC23" s="42"/>
      <c r="KLD23" s="42"/>
      <c r="KLE23" s="42"/>
      <c r="KLF23" s="42"/>
      <c r="KLG23" s="42"/>
      <c r="KLH23" s="42"/>
      <c r="KLI23" s="42"/>
      <c r="KLJ23" s="42"/>
      <c r="KLK23" s="42"/>
      <c r="KLL23" s="42"/>
      <c r="KLM23" s="42"/>
      <c r="KLN23" s="42"/>
      <c r="KLO23" s="42"/>
      <c r="KLP23" s="42"/>
      <c r="KLQ23" s="42"/>
      <c r="KLR23" s="42"/>
      <c r="KLS23" s="42"/>
      <c r="KLT23" s="42"/>
      <c r="KLU23" s="42"/>
      <c r="KLV23" s="42"/>
      <c r="KLW23" s="42"/>
      <c r="KLX23" s="42"/>
      <c r="KLY23" s="42"/>
      <c r="KLZ23" s="42"/>
      <c r="KMA23" s="42"/>
      <c r="KMB23" s="42"/>
      <c r="KMC23" s="42"/>
      <c r="KMD23" s="42"/>
      <c r="KME23" s="42"/>
      <c r="KMF23" s="42"/>
      <c r="KMG23" s="42"/>
      <c r="KMH23" s="42"/>
      <c r="KMI23" s="42"/>
      <c r="KMJ23" s="42"/>
      <c r="KMK23" s="42"/>
      <c r="KML23" s="42"/>
      <c r="KMM23" s="42"/>
      <c r="KMN23" s="42"/>
      <c r="KMO23" s="42"/>
      <c r="KMP23" s="42"/>
      <c r="KMQ23" s="42"/>
      <c r="KMR23" s="42"/>
      <c r="KMS23" s="42"/>
      <c r="KMT23" s="42"/>
      <c r="KMU23" s="42"/>
      <c r="KMV23" s="42"/>
      <c r="KMW23" s="42"/>
      <c r="KMX23" s="42"/>
      <c r="KMY23" s="42"/>
      <c r="KMZ23" s="42"/>
      <c r="KNA23" s="42"/>
      <c r="KNB23" s="42"/>
      <c r="KNC23" s="42"/>
      <c r="KND23" s="42"/>
      <c r="KNE23" s="42"/>
      <c r="KNF23" s="42"/>
      <c r="KNG23" s="42"/>
      <c r="KNH23" s="42"/>
      <c r="KNI23" s="42"/>
      <c r="KNJ23" s="42"/>
      <c r="KNK23" s="42"/>
      <c r="KNL23" s="42"/>
      <c r="KNM23" s="42"/>
      <c r="KNN23" s="42"/>
      <c r="KNO23" s="42"/>
      <c r="KNP23" s="42"/>
      <c r="KNQ23" s="42"/>
      <c r="KNR23" s="42"/>
      <c r="KNS23" s="42"/>
      <c r="KNT23" s="42"/>
      <c r="KNU23" s="42"/>
      <c r="KNV23" s="42"/>
      <c r="KNW23" s="42"/>
      <c r="KNX23" s="42"/>
      <c r="KNY23" s="42"/>
      <c r="KNZ23" s="42"/>
      <c r="KOA23" s="42"/>
      <c r="KOB23" s="42"/>
      <c r="KOC23" s="42"/>
      <c r="KOD23" s="42"/>
      <c r="KOE23" s="42"/>
      <c r="KOF23" s="42"/>
      <c r="KOG23" s="42"/>
      <c r="KOH23" s="42"/>
      <c r="KOI23" s="42"/>
      <c r="KOJ23" s="42"/>
      <c r="KOK23" s="42"/>
      <c r="KOL23" s="42"/>
      <c r="KOM23" s="42"/>
      <c r="KON23" s="42"/>
      <c r="KOO23" s="42"/>
      <c r="KOP23" s="42"/>
      <c r="KOQ23" s="42"/>
      <c r="KOR23" s="42"/>
      <c r="KOS23" s="42"/>
      <c r="KOT23" s="42"/>
      <c r="KOU23" s="42"/>
      <c r="KOV23" s="42"/>
      <c r="KOW23" s="42"/>
      <c r="KOX23" s="42"/>
      <c r="KOY23" s="42"/>
      <c r="KOZ23" s="42"/>
      <c r="KPA23" s="42"/>
      <c r="KPB23" s="42"/>
      <c r="KPC23" s="42"/>
      <c r="KPD23" s="42"/>
      <c r="KPE23" s="42"/>
      <c r="KPF23" s="42"/>
      <c r="KPG23" s="42"/>
      <c r="KPH23" s="42"/>
      <c r="KPI23" s="42"/>
      <c r="KPJ23" s="42"/>
      <c r="KPK23" s="42"/>
      <c r="KPL23" s="42"/>
      <c r="KPM23" s="42"/>
      <c r="KPN23" s="42"/>
      <c r="KPO23" s="42"/>
      <c r="KPP23" s="42"/>
      <c r="KPQ23" s="42"/>
      <c r="KPR23" s="42"/>
      <c r="KPS23" s="42"/>
      <c r="KPT23" s="42"/>
      <c r="KPU23" s="42"/>
      <c r="KPV23" s="42"/>
      <c r="KPW23" s="42"/>
      <c r="KPX23" s="42"/>
      <c r="KPY23" s="42"/>
      <c r="KPZ23" s="42"/>
      <c r="KQA23" s="42"/>
      <c r="KQB23" s="42"/>
      <c r="KQC23" s="42"/>
      <c r="KQD23" s="42"/>
      <c r="KQE23" s="42"/>
      <c r="KQF23" s="42"/>
      <c r="KQG23" s="42"/>
      <c r="KQH23" s="42"/>
      <c r="KQI23" s="42"/>
      <c r="KQJ23" s="42"/>
      <c r="KQK23" s="42"/>
      <c r="KQL23" s="42"/>
      <c r="KQM23" s="42"/>
      <c r="KQN23" s="42"/>
      <c r="KQO23" s="42"/>
      <c r="KQP23" s="42"/>
      <c r="KQQ23" s="42"/>
      <c r="KQR23" s="42"/>
      <c r="KQS23" s="42"/>
      <c r="KQT23" s="42"/>
      <c r="KQU23" s="42"/>
      <c r="KQV23" s="42"/>
      <c r="KQW23" s="42"/>
      <c r="KQX23" s="42"/>
      <c r="KQY23" s="42"/>
      <c r="KQZ23" s="42"/>
      <c r="KRA23" s="42"/>
      <c r="KRB23" s="42"/>
      <c r="KRC23" s="42"/>
      <c r="KRD23" s="42"/>
      <c r="KRE23" s="42"/>
      <c r="KRF23" s="42"/>
      <c r="KRG23" s="42"/>
      <c r="KRH23" s="42"/>
      <c r="KRI23" s="42"/>
      <c r="KRJ23" s="42"/>
      <c r="KRK23" s="42"/>
      <c r="KRL23" s="42"/>
      <c r="KRM23" s="42"/>
      <c r="KRN23" s="42"/>
      <c r="KRO23" s="42"/>
      <c r="KRP23" s="42"/>
      <c r="KRQ23" s="42"/>
      <c r="KRR23" s="42"/>
      <c r="KRS23" s="42"/>
      <c r="KRT23" s="42"/>
      <c r="KRU23" s="42"/>
      <c r="KRV23" s="42"/>
      <c r="KRW23" s="42"/>
      <c r="KRX23" s="42"/>
      <c r="KRY23" s="42"/>
      <c r="KRZ23" s="42"/>
      <c r="KSA23" s="42"/>
      <c r="KSB23" s="42"/>
      <c r="KSC23" s="42"/>
      <c r="KSD23" s="42"/>
      <c r="KSE23" s="42"/>
      <c r="KSF23" s="42"/>
      <c r="KSG23" s="42"/>
      <c r="KSH23" s="42"/>
      <c r="KSI23" s="42"/>
      <c r="KSJ23" s="42"/>
      <c r="KSK23" s="42"/>
      <c r="KSL23" s="42"/>
      <c r="KSM23" s="42"/>
      <c r="KSN23" s="42"/>
      <c r="KSO23" s="42"/>
      <c r="KSP23" s="42"/>
      <c r="KSQ23" s="42"/>
      <c r="KSR23" s="42"/>
      <c r="KSS23" s="42"/>
      <c r="KST23" s="42"/>
      <c r="KSU23" s="42"/>
      <c r="KSV23" s="42"/>
      <c r="KSW23" s="42"/>
      <c r="KSX23" s="42"/>
      <c r="KSY23" s="42"/>
      <c r="KSZ23" s="42"/>
      <c r="KTA23" s="42"/>
      <c r="KTB23" s="42"/>
      <c r="KTC23" s="42"/>
      <c r="KTD23" s="42"/>
      <c r="KTE23" s="42"/>
      <c r="KTF23" s="42"/>
      <c r="KTG23" s="42"/>
      <c r="KTH23" s="42"/>
      <c r="KTI23" s="42"/>
      <c r="KTJ23" s="42"/>
      <c r="KTK23" s="42"/>
      <c r="KTL23" s="42"/>
      <c r="KTM23" s="42"/>
      <c r="KTN23" s="42"/>
      <c r="KTO23" s="42"/>
      <c r="KTP23" s="42"/>
      <c r="KTQ23" s="42"/>
      <c r="KTR23" s="42"/>
      <c r="KTS23" s="42"/>
      <c r="KTT23" s="42"/>
      <c r="KTU23" s="42"/>
      <c r="KTV23" s="42"/>
      <c r="KTW23" s="42"/>
      <c r="KTX23" s="42"/>
      <c r="KTY23" s="42"/>
      <c r="KTZ23" s="42"/>
      <c r="KUA23" s="42"/>
      <c r="KUB23" s="42"/>
      <c r="KUC23" s="42"/>
      <c r="KUD23" s="42"/>
      <c r="KUE23" s="42"/>
      <c r="KUF23" s="42"/>
      <c r="KUG23" s="42"/>
      <c r="KUH23" s="42"/>
      <c r="KUI23" s="42"/>
      <c r="KUJ23" s="42"/>
      <c r="KUK23" s="42"/>
      <c r="KUL23" s="42"/>
      <c r="KUM23" s="42"/>
      <c r="KUN23" s="42"/>
      <c r="KUO23" s="42"/>
      <c r="KUP23" s="42"/>
      <c r="KUQ23" s="42"/>
      <c r="KUR23" s="42"/>
      <c r="KUS23" s="42"/>
      <c r="KUT23" s="42"/>
      <c r="KUU23" s="42"/>
      <c r="KUV23" s="42"/>
      <c r="KUW23" s="42"/>
      <c r="KUX23" s="42"/>
      <c r="KUY23" s="42"/>
      <c r="KUZ23" s="42"/>
      <c r="KVA23" s="42"/>
      <c r="KVB23" s="42"/>
      <c r="KVC23" s="42"/>
      <c r="KVD23" s="42"/>
      <c r="KVE23" s="42"/>
      <c r="KVF23" s="42"/>
      <c r="KVG23" s="42"/>
      <c r="KVH23" s="42"/>
      <c r="KVI23" s="42"/>
      <c r="KVJ23" s="42"/>
      <c r="KVK23" s="42"/>
      <c r="KVL23" s="42"/>
      <c r="KVM23" s="42"/>
      <c r="KVN23" s="42"/>
      <c r="KVO23" s="42"/>
      <c r="KVP23" s="42"/>
      <c r="KVQ23" s="42"/>
      <c r="KVR23" s="42"/>
      <c r="KVS23" s="42"/>
      <c r="KVT23" s="42"/>
      <c r="KVU23" s="42"/>
      <c r="KVV23" s="42"/>
      <c r="KVW23" s="42"/>
      <c r="KVX23" s="42"/>
      <c r="KVY23" s="42"/>
      <c r="KVZ23" s="42"/>
      <c r="KWA23" s="42"/>
      <c r="KWB23" s="42"/>
      <c r="KWC23" s="42"/>
      <c r="KWD23" s="42"/>
      <c r="KWE23" s="42"/>
      <c r="KWF23" s="42"/>
      <c r="KWG23" s="42"/>
      <c r="KWH23" s="42"/>
      <c r="KWI23" s="42"/>
      <c r="KWJ23" s="42"/>
      <c r="KWK23" s="42"/>
      <c r="KWL23" s="42"/>
      <c r="KWM23" s="42"/>
      <c r="KWN23" s="42"/>
      <c r="KWO23" s="42"/>
      <c r="KWP23" s="42"/>
      <c r="KWQ23" s="42"/>
      <c r="KWR23" s="42"/>
      <c r="KWS23" s="42"/>
      <c r="KWT23" s="42"/>
      <c r="KWU23" s="42"/>
      <c r="KWV23" s="42"/>
      <c r="KWW23" s="42"/>
      <c r="KWX23" s="42"/>
      <c r="KWY23" s="42"/>
      <c r="KWZ23" s="42"/>
      <c r="KXA23" s="42"/>
      <c r="KXB23" s="42"/>
      <c r="KXC23" s="42"/>
      <c r="KXD23" s="42"/>
      <c r="KXE23" s="42"/>
      <c r="KXF23" s="42"/>
      <c r="KXG23" s="42"/>
      <c r="KXH23" s="42"/>
      <c r="KXI23" s="42"/>
      <c r="KXJ23" s="42"/>
      <c r="KXK23" s="42"/>
      <c r="KXL23" s="42"/>
      <c r="KXM23" s="42"/>
      <c r="KXN23" s="42"/>
      <c r="KXO23" s="42"/>
      <c r="KXP23" s="42"/>
      <c r="KXQ23" s="42"/>
      <c r="KXR23" s="42"/>
      <c r="KXS23" s="42"/>
      <c r="KXT23" s="42"/>
      <c r="KXU23" s="42"/>
      <c r="KXV23" s="42"/>
      <c r="KXW23" s="42"/>
      <c r="KXX23" s="42"/>
      <c r="KXY23" s="42"/>
      <c r="KXZ23" s="42"/>
      <c r="KYA23" s="42"/>
      <c r="KYB23" s="42"/>
      <c r="KYC23" s="42"/>
      <c r="KYD23" s="42"/>
      <c r="KYE23" s="42"/>
      <c r="KYF23" s="42"/>
      <c r="KYG23" s="42"/>
      <c r="KYH23" s="42"/>
      <c r="KYI23" s="42"/>
      <c r="KYJ23" s="42"/>
      <c r="KYK23" s="42"/>
      <c r="KYL23" s="42"/>
      <c r="KYM23" s="42"/>
      <c r="KYN23" s="42"/>
      <c r="KYO23" s="42"/>
      <c r="KYP23" s="42"/>
      <c r="KYQ23" s="42"/>
      <c r="KYR23" s="42"/>
      <c r="KYS23" s="42"/>
      <c r="KYT23" s="42"/>
      <c r="KYU23" s="42"/>
      <c r="KYV23" s="42"/>
      <c r="KYW23" s="42"/>
      <c r="KYX23" s="42"/>
      <c r="KYY23" s="42"/>
      <c r="KYZ23" s="42"/>
      <c r="KZA23" s="42"/>
      <c r="KZB23" s="42"/>
      <c r="KZC23" s="42"/>
      <c r="KZD23" s="42"/>
      <c r="KZE23" s="42"/>
      <c r="KZF23" s="42"/>
      <c r="KZG23" s="42"/>
      <c r="KZH23" s="42"/>
      <c r="KZI23" s="42"/>
      <c r="KZJ23" s="42"/>
      <c r="KZK23" s="42"/>
      <c r="KZL23" s="42"/>
      <c r="KZM23" s="42"/>
      <c r="KZN23" s="42"/>
      <c r="KZO23" s="42"/>
      <c r="KZP23" s="42"/>
      <c r="KZQ23" s="42"/>
      <c r="KZR23" s="42"/>
      <c r="KZS23" s="42"/>
      <c r="KZT23" s="42"/>
      <c r="KZU23" s="42"/>
      <c r="KZV23" s="42"/>
      <c r="KZW23" s="42"/>
      <c r="KZX23" s="42"/>
      <c r="KZY23" s="42"/>
      <c r="KZZ23" s="42"/>
      <c r="LAA23" s="42"/>
      <c r="LAB23" s="42"/>
      <c r="LAC23" s="42"/>
      <c r="LAD23" s="42"/>
      <c r="LAE23" s="42"/>
      <c r="LAF23" s="42"/>
      <c r="LAG23" s="42"/>
      <c r="LAH23" s="42"/>
      <c r="LAI23" s="42"/>
      <c r="LAJ23" s="42"/>
      <c r="LAK23" s="42"/>
      <c r="LAL23" s="42"/>
      <c r="LAM23" s="42"/>
      <c r="LAN23" s="42"/>
      <c r="LAO23" s="42"/>
      <c r="LAP23" s="42"/>
      <c r="LAQ23" s="42"/>
      <c r="LAR23" s="42"/>
      <c r="LAS23" s="42"/>
      <c r="LAT23" s="42"/>
      <c r="LAU23" s="42"/>
      <c r="LAV23" s="42"/>
      <c r="LAW23" s="42"/>
      <c r="LAX23" s="42"/>
      <c r="LAY23" s="42"/>
      <c r="LAZ23" s="42"/>
      <c r="LBA23" s="42"/>
      <c r="LBB23" s="42"/>
      <c r="LBC23" s="42"/>
      <c r="LBD23" s="42"/>
      <c r="LBE23" s="42"/>
      <c r="LBF23" s="42"/>
      <c r="LBG23" s="42"/>
      <c r="LBH23" s="42"/>
      <c r="LBI23" s="42"/>
      <c r="LBJ23" s="42"/>
      <c r="LBK23" s="42"/>
      <c r="LBL23" s="42"/>
      <c r="LBM23" s="42"/>
      <c r="LBN23" s="42"/>
      <c r="LBO23" s="42"/>
      <c r="LBP23" s="42"/>
      <c r="LBQ23" s="42"/>
      <c r="LBR23" s="42"/>
      <c r="LBS23" s="42"/>
      <c r="LBT23" s="42"/>
      <c r="LBU23" s="42"/>
      <c r="LBV23" s="42"/>
      <c r="LBW23" s="42"/>
      <c r="LBX23" s="42"/>
      <c r="LBY23" s="42"/>
      <c r="LBZ23" s="42"/>
      <c r="LCA23" s="42"/>
      <c r="LCB23" s="42"/>
      <c r="LCC23" s="42"/>
      <c r="LCD23" s="42"/>
      <c r="LCE23" s="42"/>
      <c r="LCF23" s="42"/>
      <c r="LCG23" s="42"/>
      <c r="LCH23" s="42"/>
      <c r="LCI23" s="42"/>
      <c r="LCJ23" s="42"/>
      <c r="LCK23" s="42"/>
      <c r="LCL23" s="42"/>
      <c r="LCM23" s="42"/>
      <c r="LCN23" s="42"/>
      <c r="LCO23" s="42"/>
      <c r="LCP23" s="42"/>
      <c r="LCQ23" s="42"/>
      <c r="LCR23" s="42"/>
      <c r="LCS23" s="42"/>
      <c r="LCT23" s="42"/>
      <c r="LCU23" s="42"/>
      <c r="LCV23" s="42"/>
      <c r="LCW23" s="42"/>
      <c r="LCX23" s="42"/>
      <c r="LCY23" s="42"/>
      <c r="LCZ23" s="42"/>
      <c r="LDA23" s="42"/>
      <c r="LDB23" s="42"/>
      <c r="LDC23" s="42"/>
      <c r="LDD23" s="42"/>
      <c r="LDE23" s="42"/>
      <c r="LDF23" s="42"/>
      <c r="LDG23" s="42"/>
      <c r="LDH23" s="42"/>
      <c r="LDI23" s="42"/>
      <c r="LDJ23" s="42"/>
      <c r="LDK23" s="42"/>
      <c r="LDL23" s="42"/>
      <c r="LDM23" s="42"/>
      <c r="LDN23" s="42"/>
      <c r="LDO23" s="42"/>
      <c r="LDP23" s="42"/>
      <c r="LDQ23" s="42"/>
      <c r="LDR23" s="42"/>
      <c r="LDS23" s="42"/>
      <c r="LDT23" s="42"/>
      <c r="LDU23" s="42"/>
      <c r="LDV23" s="42"/>
      <c r="LDW23" s="42"/>
      <c r="LDX23" s="42"/>
      <c r="LDY23" s="42"/>
      <c r="LDZ23" s="42"/>
      <c r="LEA23" s="42"/>
      <c r="LEB23" s="42"/>
      <c r="LEC23" s="42"/>
      <c r="LED23" s="42"/>
      <c r="LEE23" s="42"/>
      <c r="LEF23" s="42"/>
      <c r="LEG23" s="42"/>
      <c r="LEH23" s="42"/>
      <c r="LEI23" s="42"/>
      <c r="LEJ23" s="42"/>
      <c r="LEK23" s="42"/>
      <c r="LEL23" s="42"/>
      <c r="LEM23" s="42"/>
      <c r="LEN23" s="42"/>
      <c r="LEO23" s="42"/>
      <c r="LEP23" s="42"/>
      <c r="LEQ23" s="42"/>
      <c r="LER23" s="42"/>
      <c r="LES23" s="42"/>
      <c r="LET23" s="42"/>
      <c r="LEU23" s="42"/>
      <c r="LEV23" s="42"/>
      <c r="LEW23" s="42"/>
      <c r="LEX23" s="42"/>
      <c r="LEY23" s="42"/>
      <c r="LEZ23" s="42"/>
      <c r="LFA23" s="42"/>
      <c r="LFB23" s="42"/>
      <c r="LFC23" s="42"/>
      <c r="LFD23" s="42"/>
      <c r="LFE23" s="42"/>
      <c r="LFF23" s="42"/>
      <c r="LFG23" s="42"/>
      <c r="LFH23" s="42"/>
      <c r="LFI23" s="42"/>
      <c r="LFJ23" s="42"/>
      <c r="LFK23" s="42"/>
      <c r="LFL23" s="42"/>
      <c r="LFM23" s="42"/>
      <c r="LFN23" s="42"/>
      <c r="LFO23" s="42"/>
      <c r="LFP23" s="42"/>
      <c r="LFQ23" s="42"/>
      <c r="LFR23" s="42"/>
      <c r="LFS23" s="42"/>
      <c r="LFT23" s="42"/>
      <c r="LFU23" s="42"/>
      <c r="LFV23" s="42"/>
      <c r="LFW23" s="42"/>
      <c r="LFX23" s="42"/>
      <c r="LFY23" s="42"/>
      <c r="LFZ23" s="42"/>
      <c r="LGA23" s="42"/>
      <c r="LGB23" s="42"/>
      <c r="LGC23" s="42"/>
      <c r="LGD23" s="42"/>
      <c r="LGE23" s="42"/>
      <c r="LGF23" s="42"/>
      <c r="LGG23" s="42"/>
      <c r="LGH23" s="42"/>
      <c r="LGI23" s="42"/>
      <c r="LGJ23" s="42"/>
      <c r="LGK23" s="42"/>
      <c r="LGL23" s="42"/>
      <c r="LGM23" s="42"/>
      <c r="LGN23" s="42"/>
      <c r="LGO23" s="42"/>
      <c r="LGP23" s="42"/>
      <c r="LGQ23" s="42"/>
      <c r="LGR23" s="42"/>
      <c r="LGS23" s="42"/>
      <c r="LGT23" s="42"/>
      <c r="LGU23" s="42"/>
      <c r="LGV23" s="42"/>
      <c r="LGW23" s="42"/>
      <c r="LGX23" s="42"/>
      <c r="LGY23" s="42"/>
      <c r="LGZ23" s="42"/>
      <c r="LHA23" s="42"/>
      <c r="LHB23" s="42"/>
      <c r="LHC23" s="42"/>
      <c r="LHD23" s="42"/>
      <c r="LHE23" s="42"/>
      <c r="LHF23" s="42"/>
      <c r="LHG23" s="42"/>
      <c r="LHH23" s="42"/>
      <c r="LHI23" s="42"/>
      <c r="LHJ23" s="42"/>
      <c r="LHK23" s="42"/>
      <c r="LHL23" s="42"/>
      <c r="LHM23" s="42"/>
      <c r="LHN23" s="42"/>
      <c r="LHO23" s="42"/>
      <c r="LHP23" s="42"/>
      <c r="LHQ23" s="42"/>
      <c r="LHR23" s="42"/>
      <c r="LHS23" s="42"/>
      <c r="LHT23" s="42"/>
      <c r="LHU23" s="42"/>
      <c r="LHV23" s="42"/>
      <c r="LHW23" s="42"/>
      <c r="LHX23" s="42"/>
      <c r="LHY23" s="42"/>
      <c r="LHZ23" s="42"/>
      <c r="LIA23" s="42"/>
      <c r="LIB23" s="42"/>
      <c r="LIC23" s="42"/>
      <c r="LID23" s="42"/>
      <c r="LIE23" s="42"/>
      <c r="LIF23" s="42"/>
      <c r="LIG23" s="42"/>
      <c r="LIH23" s="42"/>
      <c r="LII23" s="42"/>
      <c r="LIJ23" s="42"/>
      <c r="LIK23" s="42"/>
      <c r="LIL23" s="42"/>
      <c r="LIM23" s="42"/>
      <c r="LIN23" s="42"/>
      <c r="LIO23" s="42"/>
      <c r="LIP23" s="42"/>
      <c r="LIQ23" s="42"/>
      <c r="LIR23" s="42"/>
      <c r="LIS23" s="42"/>
      <c r="LIT23" s="42"/>
      <c r="LIU23" s="42"/>
      <c r="LIV23" s="42"/>
      <c r="LIW23" s="42"/>
      <c r="LIX23" s="42"/>
      <c r="LIY23" s="42"/>
      <c r="LIZ23" s="42"/>
      <c r="LJA23" s="42"/>
      <c r="LJB23" s="42"/>
      <c r="LJC23" s="42"/>
      <c r="LJD23" s="42"/>
      <c r="LJE23" s="42"/>
      <c r="LJF23" s="42"/>
      <c r="LJG23" s="42"/>
      <c r="LJH23" s="42"/>
      <c r="LJI23" s="42"/>
      <c r="LJJ23" s="42"/>
      <c r="LJK23" s="42"/>
      <c r="LJL23" s="42"/>
      <c r="LJM23" s="42"/>
      <c r="LJN23" s="42"/>
      <c r="LJO23" s="42"/>
      <c r="LJP23" s="42"/>
      <c r="LJQ23" s="42"/>
      <c r="LJR23" s="42"/>
      <c r="LJS23" s="42"/>
      <c r="LJT23" s="42"/>
      <c r="LJU23" s="42"/>
      <c r="LJV23" s="42"/>
      <c r="LJW23" s="42"/>
      <c r="LJX23" s="42"/>
      <c r="LJY23" s="42"/>
      <c r="LJZ23" s="42"/>
      <c r="LKA23" s="42"/>
      <c r="LKB23" s="42"/>
      <c r="LKC23" s="42"/>
      <c r="LKD23" s="42"/>
      <c r="LKE23" s="42"/>
      <c r="LKF23" s="42"/>
      <c r="LKG23" s="42"/>
      <c r="LKH23" s="42"/>
      <c r="LKI23" s="42"/>
      <c r="LKJ23" s="42"/>
      <c r="LKK23" s="42"/>
      <c r="LKL23" s="42"/>
      <c r="LKM23" s="42"/>
      <c r="LKN23" s="42"/>
      <c r="LKO23" s="42"/>
      <c r="LKP23" s="42"/>
      <c r="LKQ23" s="42"/>
      <c r="LKR23" s="42"/>
      <c r="LKS23" s="42"/>
      <c r="LKT23" s="42"/>
      <c r="LKU23" s="42"/>
      <c r="LKV23" s="42"/>
      <c r="LKW23" s="42"/>
      <c r="LKX23" s="42"/>
      <c r="LKY23" s="42"/>
      <c r="LKZ23" s="42"/>
      <c r="LLA23" s="42"/>
      <c r="LLB23" s="42"/>
      <c r="LLC23" s="42"/>
      <c r="LLD23" s="42"/>
      <c r="LLE23" s="42"/>
      <c r="LLF23" s="42"/>
      <c r="LLG23" s="42"/>
      <c r="LLH23" s="42"/>
      <c r="LLI23" s="42"/>
      <c r="LLJ23" s="42"/>
      <c r="LLK23" s="42"/>
      <c r="LLL23" s="42"/>
      <c r="LLM23" s="42"/>
      <c r="LLN23" s="42"/>
      <c r="LLO23" s="42"/>
      <c r="LLP23" s="42"/>
      <c r="LLQ23" s="42"/>
      <c r="LLR23" s="42"/>
      <c r="LLS23" s="42"/>
      <c r="LLT23" s="42"/>
      <c r="LLU23" s="42"/>
      <c r="LLV23" s="42"/>
      <c r="LLW23" s="42"/>
      <c r="LLX23" s="42"/>
      <c r="LLY23" s="42"/>
      <c r="LLZ23" s="42"/>
      <c r="LMA23" s="42"/>
      <c r="LMB23" s="42"/>
      <c r="LMC23" s="42"/>
      <c r="LMD23" s="42"/>
      <c r="LME23" s="42"/>
      <c r="LMF23" s="42"/>
      <c r="LMG23" s="42"/>
      <c r="LMH23" s="42"/>
      <c r="LMI23" s="42"/>
      <c r="LMJ23" s="42"/>
      <c r="LMK23" s="42"/>
      <c r="LML23" s="42"/>
      <c r="LMM23" s="42"/>
      <c r="LMN23" s="42"/>
      <c r="LMO23" s="42"/>
      <c r="LMP23" s="42"/>
      <c r="LMQ23" s="42"/>
      <c r="LMR23" s="42"/>
      <c r="LMS23" s="42"/>
      <c r="LMT23" s="42"/>
      <c r="LMU23" s="42"/>
      <c r="LMV23" s="42"/>
      <c r="LMW23" s="42"/>
      <c r="LMX23" s="42"/>
      <c r="LMY23" s="42"/>
      <c r="LMZ23" s="42"/>
      <c r="LNA23" s="42"/>
      <c r="LNB23" s="42"/>
      <c r="LNC23" s="42"/>
      <c r="LND23" s="42"/>
      <c r="LNE23" s="42"/>
      <c r="LNF23" s="42"/>
      <c r="LNG23" s="42"/>
      <c r="LNH23" s="42"/>
      <c r="LNI23" s="42"/>
      <c r="LNJ23" s="42"/>
      <c r="LNK23" s="42"/>
      <c r="LNL23" s="42"/>
      <c r="LNM23" s="42"/>
      <c r="LNN23" s="42"/>
      <c r="LNO23" s="42"/>
      <c r="LNP23" s="42"/>
      <c r="LNQ23" s="42"/>
      <c r="LNR23" s="42"/>
      <c r="LNS23" s="42"/>
      <c r="LNT23" s="42"/>
      <c r="LNU23" s="42"/>
      <c r="LNV23" s="42"/>
      <c r="LNW23" s="42"/>
      <c r="LNX23" s="42"/>
      <c r="LNY23" s="42"/>
      <c r="LNZ23" s="42"/>
      <c r="LOA23" s="42"/>
      <c r="LOB23" s="42"/>
      <c r="LOC23" s="42"/>
      <c r="LOD23" s="42"/>
      <c r="LOE23" s="42"/>
      <c r="LOF23" s="42"/>
      <c r="LOG23" s="42"/>
      <c r="LOH23" s="42"/>
      <c r="LOI23" s="42"/>
      <c r="LOJ23" s="42"/>
      <c r="LOK23" s="42"/>
      <c r="LOL23" s="42"/>
      <c r="LOM23" s="42"/>
      <c r="LON23" s="42"/>
      <c r="LOO23" s="42"/>
      <c r="LOP23" s="42"/>
      <c r="LOQ23" s="42"/>
      <c r="LOR23" s="42"/>
      <c r="LOS23" s="42"/>
      <c r="LOT23" s="42"/>
      <c r="LOU23" s="42"/>
      <c r="LOV23" s="42"/>
      <c r="LOW23" s="42"/>
      <c r="LOX23" s="42"/>
      <c r="LOY23" s="42"/>
      <c r="LOZ23" s="42"/>
      <c r="LPA23" s="42"/>
      <c r="LPB23" s="42"/>
      <c r="LPC23" s="42"/>
      <c r="LPD23" s="42"/>
      <c r="LPE23" s="42"/>
      <c r="LPF23" s="42"/>
      <c r="LPG23" s="42"/>
      <c r="LPH23" s="42"/>
      <c r="LPI23" s="42"/>
      <c r="LPJ23" s="42"/>
      <c r="LPK23" s="42"/>
      <c r="LPL23" s="42"/>
      <c r="LPM23" s="42"/>
      <c r="LPN23" s="42"/>
      <c r="LPO23" s="42"/>
      <c r="LPP23" s="42"/>
      <c r="LPQ23" s="42"/>
      <c r="LPR23" s="42"/>
      <c r="LPS23" s="42"/>
      <c r="LPT23" s="42"/>
      <c r="LPU23" s="42"/>
      <c r="LPV23" s="42"/>
      <c r="LPW23" s="42"/>
      <c r="LPX23" s="42"/>
      <c r="LPY23" s="42"/>
      <c r="LPZ23" s="42"/>
      <c r="LQA23" s="42"/>
      <c r="LQB23" s="42"/>
      <c r="LQC23" s="42"/>
      <c r="LQD23" s="42"/>
      <c r="LQE23" s="42"/>
      <c r="LQF23" s="42"/>
      <c r="LQG23" s="42"/>
      <c r="LQH23" s="42"/>
      <c r="LQI23" s="42"/>
      <c r="LQJ23" s="42"/>
      <c r="LQK23" s="42"/>
      <c r="LQL23" s="42"/>
      <c r="LQM23" s="42"/>
      <c r="LQN23" s="42"/>
      <c r="LQO23" s="42"/>
      <c r="LQP23" s="42"/>
      <c r="LQQ23" s="42"/>
      <c r="LQR23" s="42"/>
      <c r="LQS23" s="42"/>
      <c r="LQT23" s="42"/>
      <c r="LQU23" s="42"/>
      <c r="LQV23" s="42"/>
      <c r="LQW23" s="42"/>
      <c r="LQX23" s="42"/>
      <c r="LQY23" s="42"/>
      <c r="LQZ23" s="42"/>
      <c r="LRA23" s="42"/>
      <c r="LRB23" s="42"/>
      <c r="LRC23" s="42"/>
      <c r="LRD23" s="42"/>
      <c r="LRE23" s="42"/>
      <c r="LRF23" s="42"/>
      <c r="LRG23" s="42"/>
      <c r="LRH23" s="42"/>
      <c r="LRI23" s="42"/>
      <c r="LRJ23" s="42"/>
      <c r="LRK23" s="42"/>
      <c r="LRL23" s="42"/>
      <c r="LRM23" s="42"/>
      <c r="LRN23" s="42"/>
      <c r="LRO23" s="42"/>
      <c r="LRP23" s="42"/>
      <c r="LRQ23" s="42"/>
      <c r="LRR23" s="42"/>
      <c r="LRS23" s="42"/>
      <c r="LRT23" s="42"/>
      <c r="LRU23" s="42"/>
      <c r="LRV23" s="42"/>
      <c r="LRW23" s="42"/>
      <c r="LRX23" s="42"/>
      <c r="LRY23" s="42"/>
      <c r="LRZ23" s="42"/>
      <c r="LSA23" s="42"/>
      <c r="LSB23" s="42"/>
      <c r="LSC23" s="42"/>
      <c r="LSD23" s="42"/>
      <c r="LSE23" s="42"/>
      <c r="LSF23" s="42"/>
      <c r="LSG23" s="42"/>
      <c r="LSH23" s="42"/>
      <c r="LSI23" s="42"/>
      <c r="LSJ23" s="42"/>
      <c r="LSK23" s="42"/>
      <c r="LSL23" s="42"/>
      <c r="LSM23" s="42"/>
      <c r="LSN23" s="42"/>
      <c r="LSO23" s="42"/>
      <c r="LSP23" s="42"/>
      <c r="LSQ23" s="42"/>
      <c r="LSR23" s="42"/>
      <c r="LSS23" s="42"/>
      <c r="LST23" s="42"/>
      <c r="LSU23" s="42"/>
      <c r="LSV23" s="42"/>
      <c r="LSW23" s="42"/>
      <c r="LSX23" s="42"/>
      <c r="LSY23" s="42"/>
      <c r="LSZ23" s="42"/>
      <c r="LTA23" s="42"/>
      <c r="LTB23" s="42"/>
      <c r="LTC23" s="42"/>
      <c r="LTD23" s="42"/>
      <c r="LTE23" s="42"/>
      <c r="LTF23" s="42"/>
      <c r="LTG23" s="42"/>
      <c r="LTH23" s="42"/>
      <c r="LTI23" s="42"/>
      <c r="LTJ23" s="42"/>
      <c r="LTK23" s="42"/>
      <c r="LTL23" s="42"/>
      <c r="LTM23" s="42"/>
      <c r="LTN23" s="42"/>
      <c r="LTO23" s="42"/>
      <c r="LTP23" s="42"/>
      <c r="LTQ23" s="42"/>
      <c r="LTR23" s="42"/>
      <c r="LTS23" s="42"/>
      <c r="LTT23" s="42"/>
      <c r="LTU23" s="42"/>
      <c r="LTV23" s="42"/>
      <c r="LTW23" s="42"/>
      <c r="LTX23" s="42"/>
      <c r="LTY23" s="42"/>
      <c r="LTZ23" s="42"/>
      <c r="LUA23" s="42"/>
      <c r="LUB23" s="42"/>
      <c r="LUC23" s="42"/>
      <c r="LUD23" s="42"/>
      <c r="LUE23" s="42"/>
      <c r="LUF23" s="42"/>
      <c r="LUG23" s="42"/>
      <c r="LUH23" s="42"/>
      <c r="LUI23" s="42"/>
      <c r="LUJ23" s="42"/>
      <c r="LUK23" s="42"/>
      <c r="LUL23" s="42"/>
      <c r="LUM23" s="42"/>
      <c r="LUN23" s="42"/>
      <c r="LUO23" s="42"/>
      <c r="LUP23" s="42"/>
      <c r="LUQ23" s="42"/>
      <c r="LUR23" s="42"/>
      <c r="LUS23" s="42"/>
      <c r="LUT23" s="42"/>
      <c r="LUU23" s="42"/>
      <c r="LUV23" s="42"/>
      <c r="LUW23" s="42"/>
      <c r="LUX23" s="42"/>
      <c r="LUY23" s="42"/>
      <c r="LUZ23" s="42"/>
      <c r="LVA23" s="42"/>
      <c r="LVB23" s="42"/>
      <c r="LVC23" s="42"/>
      <c r="LVD23" s="42"/>
      <c r="LVE23" s="42"/>
      <c r="LVF23" s="42"/>
      <c r="LVG23" s="42"/>
      <c r="LVH23" s="42"/>
      <c r="LVI23" s="42"/>
      <c r="LVJ23" s="42"/>
      <c r="LVK23" s="42"/>
      <c r="LVL23" s="42"/>
      <c r="LVM23" s="42"/>
      <c r="LVN23" s="42"/>
      <c r="LVO23" s="42"/>
      <c r="LVP23" s="42"/>
      <c r="LVQ23" s="42"/>
      <c r="LVR23" s="42"/>
      <c r="LVS23" s="42"/>
      <c r="LVT23" s="42"/>
      <c r="LVU23" s="42"/>
      <c r="LVV23" s="42"/>
      <c r="LVW23" s="42"/>
      <c r="LVX23" s="42"/>
      <c r="LVY23" s="42"/>
      <c r="LVZ23" s="42"/>
      <c r="LWA23" s="42"/>
      <c r="LWB23" s="42"/>
      <c r="LWC23" s="42"/>
      <c r="LWD23" s="42"/>
      <c r="LWE23" s="42"/>
      <c r="LWF23" s="42"/>
      <c r="LWG23" s="42"/>
      <c r="LWH23" s="42"/>
      <c r="LWI23" s="42"/>
      <c r="LWJ23" s="42"/>
      <c r="LWK23" s="42"/>
      <c r="LWL23" s="42"/>
      <c r="LWM23" s="42"/>
      <c r="LWN23" s="42"/>
      <c r="LWO23" s="42"/>
      <c r="LWP23" s="42"/>
      <c r="LWQ23" s="42"/>
      <c r="LWR23" s="42"/>
      <c r="LWS23" s="42"/>
      <c r="LWT23" s="42"/>
      <c r="LWU23" s="42"/>
      <c r="LWV23" s="42"/>
      <c r="LWW23" s="42"/>
      <c r="LWX23" s="42"/>
      <c r="LWY23" s="42"/>
      <c r="LWZ23" s="42"/>
      <c r="LXA23" s="42"/>
      <c r="LXB23" s="42"/>
      <c r="LXC23" s="42"/>
      <c r="LXD23" s="42"/>
      <c r="LXE23" s="42"/>
      <c r="LXF23" s="42"/>
      <c r="LXG23" s="42"/>
      <c r="LXH23" s="42"/>
      <c r="LXI23" s="42"/>
      <c r="LXJ23" s="42"/>
      <c r="LXK23" s="42"/>
      <c r="LXL23" s="42"/>
      <c r="LXM23" s="42"/>
      <c r="LXN23" s="42"/>
      <c r="LXO23" s="42"/>
      <c r="LXP23" s="42"/>
      <c r="LXQ23" s="42"/>
      <c r="LXR23" s="42"/>
      <c r="LXS23" s="42"/>
      <c r="LXT23" s="42"/>
      <c r="LXU23" s="42"/>
      <c r="LXV23" s="42"/>
      <c r="LXW23" s="42"/>
      <c r="LXX23" s="42"/>
      <c r="LXY23" s="42"/>
      <c r="LXZ23" s="42"/>
      <c r="LYA23" s="42"/>
      <c r="LYB23" s="42"/>
      <c r="LYC23" s="42"/>
      <c r="LYD23" s="42"/>
      <c r="LYE23" s="42"/>
      <c r="LYF23" s="42"/>
      <c r="LYG23" s="42"/>
      <c r="LYH23" s="42"/>
      <c r="LYI23" s="42"/>
      <c r="LYJ23" s="42"/>
      <c r="LYK23" s="42"/>
      <c r="LYL23" s="42"/>
      <c r="LYM23" s="42"/>
      <c r="LYN23" s="42"/>
      <c r="LYO23" s="42"/>
      <c r="LYP23" s="42"/>
      <c r="LYQ23" s="42"/>
      <c r="LYR23" s="42"/>
      <c r="LYS23" s="42"/>
      <c r="LYT23" s="42"/>
      <c r="LYU23" s="42"/>
      <c r="LYV23" s="42"/>
      <c r="LYW23" s="42"/>
      <c r="LYX23" s="42"/>
      <c r="LYY23" s="42"/>
      <c r="LYZ23" s="42"/>
      <c r="LZA23" s="42"/>
      <c r="LZB23" s="42"/>
      <c r="LZC23" s="42"/>
      <c r="LZD23" s="42"/>
      <c r="LZE23" s="42"/>
      <c r="LZF23" s="42"/>
      <c r="LZG23" s="42"/>
      <c r="LZH23" s="42"/>
      <c r="LZI23" s="42"/>
      <c r="LZJ23" s="42"/>
      <c r="LZK23" s="42"/>
      <c r="LZL23" s="42"/>
      <c r="LZM23" s="42"/>
      <c r="LZN23" s="42"/>
      <c r="LZO23" s="42"/>
      <c r="LZP23" s="42"/>
      <c r="LZQ23" s="42"/>
      <c r="LZR23" s="42"/>
      <c r="LZS23" s="42"/>
      <c r="LZT23" s="42"/>
      <c r="LZU23" s="42"/>
      <c r="LZV23" s="42"/>
      <c r="LZW23" s="42"/>
      <c r="LZX23" s="42"/>
      <c r="LZY23" s="42"/>
      <c r="LZZ23" s="42"/>
      <c r="MAA23" s="42"/>
      <c r="MAB23" s="42"/>
      <c r="MAC23" s="42"/>
      <c r="MAD23" s="42"/>
      <c r="MAE23" s="42"/>
      <c r="MAF23" s="42"/>
      <c r="MAG23" s="42"/>
      <c r="MAH23" s="42"/>
      <c r="MAI23" s="42"/>
      <c r="MAJ23" s="42"/>
      <c r="MAK23" s="42"/>
      <c r="MAL23" s="42"/>
      <c r="MAM23" s="42"/>
      <c r="MAN23" s="42"/>
      <c r="MAO23" s="42"/>
      <c r="MAP23" s="42"/>
      <c r="MAQ23" s="42"/>
      <c r="MAR23" s="42"/>
      <c r="MAS23" s="42"/>
      <c r="MAT23" s="42"/>
      <c r="MAU23" s="42"/>
      <c r="MAV23" s="42"/>
      <c r="MAW23" s="42"/>
      <c r="MAX23" s="42"/>
      <c r="MAY23" s="42"/>
      <c r="MAZ23" s="42"/>
      <c r="MBA23" s="42"/>
      <c r="MBB23" s="42"/>
      <c r="MBC23" s="42"/>
      <c r="MBD23" s="42"/>
      <c r="MBE23" s="42"/>
      <c r="MBF23" s="42"/>
      <c r="MBG23" s="42"/>
      <c r="MBH23" s="42"/>
      <c r="MBI23" s="42"/>
      <c r="MBJ23" s="42"/>
      <c r="MBK23" s="42"/>
      <c r="MBL23" s="42"/>
      <c r="MBM23" s="42"/>
      <c r="MBN23" s="42"/>
      <c r="MBO23" s="42"/>
      <c r="MBP23" s="42"/>
      <c r="MBQ23" s="42"/>
      <c r="MBR23" s="42"/>
      <c r="MBS23" s="42"/>
      <c r="MBT23" s="42"/>
      <c r="MBU23" s="42"/>
      <c r="MBV23" s="42"/>
      <c r="MBW23" s="42"/>
      <c r="MBX23" s="42"/>
      <c r="MBY23" s="42"/>
      <c r="MBZ23" s="42"/>
      <c r="MCA23" s="42"/>
      <c r="MCB23" s="42"/>
      <c r="MCC23" s="42"/>
      <c r="MCD23" s="42"/>
      <c r="MCE23" s="42"/>
      <c r="MCF23" s="42"/>
      <c r="MCG23" s="42"/>
      <c r="MCH23" s="42"/>
      <c r="MCI23" s="42"/>
      <c r="MCJ23" s="42"/>
      <c r="MCK23" s="42"/>
      <c r="MCL23" s="42"/>
      <c r="MCM23" s="42"/>
      <c r="MCN23" s="42"/>
      <c r="MCO23" s="42"/>
      <c r="MCP23" s="42"/>
      <c r="MCQ23" s="42"/>
      <c r="MCR23" s="42"/>
      <c r="MCS23" s="42"/>
      <c r="MCT23" s="42"/>
      <c r="MCU23" s="42"/>
      <c r="MCV23" s="42"/>
      <c r="MCW23" s="42"/>
      <c r="MCX23" s="42"/>
      <c r="MCY23" s="42"/>
      <c r="MCZ23" s="42"/>
      <c r="MDA23" s="42"/>
      <c r="MDB23" s="42"/>
      <c r="MDC23" s="42"/>
      <c r="MDD23" s="42"/>
      <c r="MDE23" s="42"/>
      <c r="MDF23" s="42"/>
      <c r="MDG23" s="42"/>
      <c r="MDH23" s="42"/>
      <c r="MDI23" s="42"/>
      <c r="MDJ23" s="42"/>
      <c r="MDK23" s="42"/>
      <c r="MDL23" s="42"/>
      <c r="MDM23" s="42"/>
      <c r="MDN23" s="42"/>
      <c r="MDO23" s="42"/>
      <c r="MDP23" s="42"/>
      <c r="MDQ23" s="42"/>
      <c r="MDR23" s="42"/>
      <c r="MDS23" s="42"/>
      <c r="MDT23" s="42"/>
      <c r="MDU23" s="42"/>
      <c r="MDV23" s="42"/>
      <c r="MDW23" s="42"/>
      <c r="MDX23" s="42"/>
      <c r="MDY23" s="42"/>
      <c r="MDZ23" s="42"/>
      <c r="MEA23" s="42"/>
      <c r="MEB23" s="42"/>
      <c r="MEC23" s="42"/>
      <c r="MED23" s="42"/>
      <c r="MEE23" s="42"/>
      <c r="MEF23" s="42"/>
      <c r="MEG23" s="42"/>
      <c r="MEH23" s="42"/>
      <c r="MEI23" s="42"/>
      <c r="MEJ23" s="42"/>
      <c r="MEK23" s="42"/>
      <c r="MEL23" s="42"/>
      <c r="MEM23" s="42"/>
      <c r="MEN23" s="42"/>
      <c r="MEO23" s="42"/>
      <c r="MEP23" s="42"/>
      <c r="MEQ23" s="42"/>
      <c r="MER23" s="42"/>
      <c r="MES23" s="42"/>
      <c r="MET23" s="42"/>
      <c r="MEU23" s="42"/>
      <c r="MEV23" s="42"/>
      <c r="MEW23" s="42"/>
      <c r="MEX23" s="42"/>
      <c r="MEY23" s="42"/>
      <c r="MEZ23" s="42"/>
      <c r="MFA23" s="42"/>
      <c r="MFB23" s="42"/>
      <c r="MFC23" s="42"/>
      <c r="MFD23" s="42"/>
      <c r="MFE23" s="42"/>
      <c r="MFF23" s="42"/>
      <c r="MFG23" s="42"/>
      <c r="MFH23" s="42"/>
      <c r="MFI23" s="42"/>
      <c r="MFJ23" s="42"/>
      <c r="MFK23" s="42"/>
      <c r="MFL23" s="42"/>
      <c r="MFM23" s="42"/>
      <c r="MFN23" s="42"/>
      <c r="MFO23" s="42"/>
      <c r="MFP23" s="42"/>
      <c r="MFQ23" s="42"/>
      <c r="MFR23" s="42"/>
      <c r="MFS23" s="42"/>
      <c r="MFT23" s="42"/>
      <c r="MFU23" s="42"/>
      <c r="MFV23" s="42"/>
      <c r="MFW23" s="42"/>
      <c r="MFX23" s="42"/>
      <c r="MFY23" s="42"/>
      <c r="MFZ23" s="42"/>
      <c r="MGA23" s="42"/>
      <c r="MGB23" s="42"/>
      <c r="MGC23" s="42"/>
      <c r="MGD23" s="42"/>
      <c r="MGE23" s="42"/>
      <c r="MGF23" s="42"/>
      <c r="MGG23" s="42"/>
      <c r="MGH23" s="42"/>
      <c r="MGI23" s="42"/>
      <c r="MGJ23" s="42"/>
      <c r="MGK23" s="42"/>
      <c r="MGL23" s="42"/>
      <c r="MGM23" s="42"/>
      <c r="MGN23" s="42"/>
      <c r="MGO23" s="42"/>
      <c r="MGP23" s="42"/>
      <c r="MGQ23" s="42"/>
      <c r="MGR23" s="42"/>
      <c r="MGS23" s="42"/>
      <c r="MGT23" s="42"/>
      <c r="MGU23" s="42"/>
      <c r="MGV23" s="42"/>
      <c r="MGW23" s="42"/>
      <c r="MGX23" s="42"/>
      <c r="MGY23" s="42"/>
      <c r="MGZ23" s="42"/>
      <c r="MHA23" s="42"/>
      <c r="MHB23" s="42"/>
      <c r="MHC23" s="42"/>
      <c r="MHD23" s="42"/>
      <c r="MHE23" s="42"/>
      <c r="MHF23" s="42"/>
      <c r="MHG23" s="42"/>
      <c r="MHH23" s="42"/>
      <c r="MHI23" s="42"/>
      <c r="MHJ23" s="42"/>
      <c r="MHK23" s="42"/>
      <c r="MHL23" s="42"/>
      <c r="MHM23" s="42"/>
      <c r="MHN23" s="42"/>
      <c r="MHO23" s="42"/>
      <c r="MHP23" s="42"/>
      <c r="MHQ23" s="42"/>
      <c r="MHR23" s="42"/>
      <c r="MHS23" s="42"/>
      <c r="MHT23" s="42"/>
      <c r="MHU23" s="42"/>
      <c r="MHV23" s="42"/>
      <c r="MHW23" s="42"/>
      <c r="MHX23" s="42"/>
      <c r="MHY23" s="42"/>
      <c r="MHZ23" s="42"/>
      <c r="MIA23" s="42"/>
      <c r="MIB23" s="42"/>
      <c r="MIC23" s="42"/>
      <c r="MID23" s="42"/>
      <c r="MIE23" s="42"/>
      <c r="MIF23" s="42"/>
      <c r="MIG23" s="42"/>
      <c r="MIH23" s="42"/>
      <c r="MII23" s="42"/>
      <c r="MIJ23" s="42"/>
      <c r="MIK23" s="42"/>
      <c r="MIL23" s="42"/>
      <c r="MIM23" s="42"/>
      <c r="MIN23" s="42"/>
      <c r="MIO23" s="42"/>
      <c r="MIP23" s="42"/>
      <c r="MIQ23" s="42"/>
      <c r="MIR23" s="42"/>
      <c r="MIS23" s="42"/>
      <c r="MIT23" s="42"/>
      <c r="MIU23" s="42"/>
      <c r="MIV23" s="42"/>
      <c r="MIW23" s="42"/>
      <c r="MIX23" s="42"/>
      <c r="MIY23" s="42"/>
      <c r="MIZ23" s="42"/>
      <c r="MJA23" s="42"/>
      <c r="MJB23" s="42"/>
      <c r="MJC23" s="42"/>
      <c r="MJD23" s="42"/>
      <c r="MJE23" s="42"/>
      <c r="MJF23" s="42"/>
      <c r="MJG23" s="42"/>
      <c r="MJH23" s="42"/>
      <c r="MJI23" s="42"/>
      <c r="MJJ23" s="42"/>
      <c r="MJK23" s="42"/>
      <c r="MJL23" s="42"/>
      <c r="MJM23" s="42"/>
      <c r="MJN23" s="42"/>
      <c r="MJO23" s="42"/>
      <c r="MJP23" s="42"/>
      <c r="MJQ23" s="42"/>
      <c r="MJR23" s="42"/>
      <c r="MJS23" s="42"/>
      <c r="MJT23" s="42"/>
      <c r="MJU23" s="42"/>
      <c r="MJV23" s="42"/>
      <c r="MJW23" s="42"/>
      <c r="MJX23" s="42"/>
      <c r="MJY23" s="42"/>
      <c r="MJZ23" s="42"/>
      <c r="MKA23" s="42"/>
      <c r="MKB23" s="42"/>
      <c r="MKC23" s="42"/>
      <c r="MKD23" s="42"/>
      <c r="MKE23" s="42"/>
      <c r="MKF23" s="42"/>
      <c r="MKG23" s="42"/>
      <c r="MKH23" s="42"/>
      <c r="MKI23" s="42"/>
      <c r="MKJ23" s="42"/>
      <c r="MKK23" s="42"/>
      <c r="MKL23" s="42"/>
      <c r="MKM23" s="42"/>
      <c r="MKN23" s="42"/>
      <c r="MKO23" s="42"/>
      <c r="MKP23" s="42"/>
      <c r="MKQ23" s="42"/>
      <c r="MKR23" s="42"/>
      <c r="MKS23" s="42"/>
      <c r="MKT23" s="42"/>
      <c r="MKU23" s="42"/>
      <c r="MKV23" s="42"/>
      <c r="MKW23" s="42"/>
      <c r="MKX23" s="42"/>
      <c r="MKY23" s="42"/>
      <c r="MKZ23" s="42"/>
      <c r="MLA23" s="42"/>
      <c r="MLB23" s="42"/>
      <c r="MLC23" s="42"/>
      <c r="MLD23" s="42"/>
      <c r="MLE23" s="42"/>
      <c r="MLF23" s="42"/>
      <c r="MLG23" s="42"/>
      <c r="MLH23" s="42"/>
      <c r="MLI23" s="42"/>
      <c r="MLJ23" s="42"/>
      <c r="MLK23" s="42"/>
      <c r="MLL23" s="42"/>
      <c r="MLM23" s="42"/>
      <c r="MLN23" s="42"/>
      <c r="MLO23" s="42"/>
      <c r="MLP23" s="42"/>
      <c r="MLQ23" s="42"/>
      <c r="MLR23" s="42"/>
      <c r="MLS23" s="42"/>
      <c r="MLT23" s="42"/>
      <c r="MLU23" s="42"/>
      <c r="MLV23" s="42"/>
      <c r="MLW23" s="42"/>
      <c r="MLX23" s="42"/>
      <c r="MLY23" s="42"/>
      <c r="MLZ23" s="42"/>
      <c r="MMA23" s="42"/>
      <c r="MMB23" s="42"/>
      <c r="MMC23" s="42"/>
      <c r="MMD23" s="42"/>
      <c r="MME23" s="42"/>
      <c r="MMF23" s="42"/>
      <c r="MMG23" s="42"/>
      <c r="MMH23" s="42"/>
      <c r="MMI23" s="42"/>
      <c r="MMJ23" s="42"/>
      <c r="MMK23" s="42"/>
      <c r="MML23" s="42"/>
      <c r="MMM23" s="42"/>
      <c r="MMN23" s="42"/>
      <c r="MMO23" s="42"/>
      <c r="MMP23" s="42"/>
      <c r="MMQ23" s="42"/>
      <c r="MMR23" s="42"/>
      <c r="MMS23" s="42"/>
      <c r="MMT23" s="42"/>
      <c r="MMU23" s="42"/>
      <c r="MMV23" s="42"/>
      <c r="MMW23" s="42"/>
      <c r="MMX23" s="42"/>
      <c r="MMY23" s="42"/>
      <c r="MMZ23" s="42"/>
      <c r="MNA23" s="42"/>
      <c r="MNB23" s="42"/>
      <c r="MNC23" s="42"/>
      <c r="MND23" s="42"/>
      <c r="MNE23" s="42"/>
      <c r="MNF23" s="42"/>
      <c r="MNG23" s="42"/>
      <c r="MNH23" s="42"/>
      <c r="MNI23" s="42"/>
      <c r="MNJ23" s="42"/>
      <c r="MNK23" s="42"/>
      <c r="MNL23" s="42"/>
      <c r="MNM23" s="42"/>
      <c r="MNN23" s="42"/>
      <c r="MNO23" s="42"/>
      <c r="MNP23" s="42"/>
      <c r="MNQ23" s="42"/>
      <c r="MNR23" s="42"/>
      <c r="MNS23" s="42"/>
      <c r="MNT23" s="42"/>
      <c r="MNU23" s="42"/>
      <c r="MNV23" s="42"/>
      <c r="MNW23" s="42"/>
      <c r="MNX23" s="42"/>
      <c r="MNY23" s="42"/>
      <c r="MNZ23" s="42"/>
      <c r="MOA23" s="42"/>
      <c r="MOB23" s="42"/>
      <c r="MOC23" s="42"/>
      <c r="MOD23" s="42"/>
      <c r="MOE23" s="42"/>
      <c r="MOF23" s="42"/>
      <c r="MOG23" s="42"/>
      <c r="MOH23" s="42"/>
      <c r="MOI23" s="42"/>
      <c r="MOJ23" s="42"/>
      <c r="MOK23" s="42"/>
      <c r="MOL23" s="42"/>
      <c r="MOM23" s="42"/>
      <c r="MON23" s="42"/>
      <c r="MOO23" s="42"/>
      <c r="MOP23" s="42"/>
      <c r="MOQ23" s="42"/>
      <c r="MOR23" s="42"/>
      <c r="MOS23" s="42"/>
      <c r="MOT23" s="42"/>
      <c r="MOU23" s="42"/>
      <c r="MOV23" s="42"/>
      <c r="MOW23" s="42"/>
      <c r="MOX23" s="42"/>
      <c r="MOY23" s="42"/>
      <c r="MOZ23" s="42"/>
      <c r="MPA23" s="42"/>
      <c r="MPB23" s="42"/>
      <c r="MPC23" s="42"/>
      <c r="MPD23" s="42"/>
      <c r="MPE23" s="42"/>
      <c r="MPF23" s="42"/>
      <c r="MPG23" s="42"/>
      <c r="MPH23" s="42"/>
      <c r="MPI23" s="42"/>
      <c r="MPJ23" s="42"/>
      <c r="MPK23" s="42"/>
      <c r="MPL23" s="42"/>
      <c r="MPM23" s="42"/>
      <c r="MPN23" s="42"/>
      <c r="MPO23" s="42"/>
      <c r="MPP23" s="42"/>
      <c r="MPQ23" s="42"/>
      <c r="MPR23" s="42"/>
      <c r="MPS23" s="42"/>
      <c r="MPT23" s="42"/>
      <c r="MPU23" s="42"/>
      <c r="MPV23" s="42"/>
      <c r="MPW23" s="42"/>
      <c r="MPX23" s="42"/>
      <c r="MPY23" s="42"/>
      <c r="MPZ23" s="42"/>
      <c r="MQA23" s="42"/>
      <c r="MQB23" s="42"/>
      <c r="MQC23" s="42"/>
      <c r="MQD23" s="42"/>
      <c r="MQE23" s="42"/>
      <c r="MQF23" s="42"/>
      <c r="MQG23" s="42"/>
      <c r="MQH23" s="42"/>
      <c r="MQI23" s="42"/>
      <c r="MQJ23" s="42"/>
      <c r="MQK23" s="42"/>
      <c r="MQL23" s="42"/>
      <c r="MQM23" s="42"/>
      <c r="MQN23" s="42"/>
      <c r="MQO23" s="42"/>
      <c r="MQP23" s="42"/>
      <c r="MQQ23" s="42"/>
      <c r="MQR23" s="42"/>
      <c r="MQS23" s="42"/>
      <c r="MQT23" s="42"/>
      <c r="MQU23" s="42"/>
      <c r="MQV23" s="42"/>
      <c r="MQW23" s="42"/>
      <c r="MQX23" s="42"/>
      <c r="MQY23" s="42"/>
      <c r="MQZ23" s="42"/>
      <c r="MRA23" s="42"/>
      <c r="MRB23" s="42"/>
      <c r="MRC23" s="42"/>
      <c r="MRD23" s="42"/>
      <c r="MRE23" s="42"/>
      <c r="MRF23" s="42"/>
      <c r="MRG23" s="42"/>
      <c r="MRH23" s="42"/>
      <c r="MRI23" s="42"/>
      <c r="MRJ23" s="42"/>
      <c r="MRK23" s="42"/>
      <c r="MRL23" s="42"/>
      <c r="MRM23" s="42"/>
      <c r="MRN23" s="42"/>
      <c r="MRO23" s="42"/>
      <c r="MRP23" s="42"/>
      <c r="MRQ23" s="42"/>
      <c r="MRR23" s="42"/>
      <c r="MRS23" s="42"/>
      <c r="MRT23" s="42"/>
      <c r="MRU23" s="42"/>
      <c r="MRV23" s="42"/>
      <c r="MRW23" s="42"/>
      <c r="MRX23" s="42"/>
      <c r="MRY23" s="42"/>
      <c r="MRZ23" s="42"/>
      <c r="MSA23" s="42"/>
      <c r="MSB23" s="42"/>
      <c r="MSC23" s="42"/>
      <c r="MSD23" s="42"/>
      <c r="MSE23" s="42"/>
      <c r="MSF23" s="42"/>
      <c r="MSG23" s="42"/>
      <c r="MSH23" s="42"/>
      <c r="MSI23" s="42"/>
      <c r="MSJ23" s="42"/>
      <c r="MSK23" s="42"/>
      <c r="MSL23" s="42"/>
      <c r="MSM23" s="42"/>
      <c r="MSN23" s="42"/>
      <c r="MSO23" s="42"/>
      <c r="MSP23" s="42"/>
      <c r="MSQ23" s="42"/>
      <c r="MSR23" s="42"/>
      <c r="MSS23" s="42"/>
      <c r="MST23" s="42"/>
      <c r="MSU23" s="42"/>
      <c r="MSV23" s="42"/>
      <c r="MSW23" s="42"/>
      <c r="MSX23" s="42"/>
      <c r="MSY23" s="42"/>
      <c r="MSZ23" s="42"/>
      <c r="MTA23" s="42"/>
      <c r="MTB23" s="42"/>
      <c r="MTC23" s="42"/>
      <c r="MTD23" s="42"/>
      <c r="MTE23" s="42"/>
      <c r="MTF23" s="42"/>
      <c r="MTG23" s="42"/>
      <c r="MTH23" s="42"/>
      <c r="MTI23" s="42"/>
      <c r="MTJ23" s="42"/>
      <c r="MTK23" s="42"/>
      <c r="MTL23" s="42"/>
      <c r="MTM23" s="42"/>
      <c r="MTN23" s="42"/>
      <c r="MTO23" s="42"/>
      <c r="MTP23" s="42"/>
      <c r="MTQ23" s="42"/>
      <c r="MTR23" s="42"/>
      <c r="MTS23" s="42"/>
      <c r="MTT23" s="42"/>
      <c r="MTU23" s="42"/>
      <c r="MTV23" s="42"/>
      <c r="MTW23" s="42"/>
      <c r="MTX23" s="42"/>
      <c r="MTY23" s="42"/>
      <c r="MTZ23" s="42"/>
      <c r="MUA23" s="42"/>
      <c r="MUB23" s="42"/>
      <c r="MUC23" s="42"/>
      <c r="MUD23" s="42"/>
      <c r="MUE23" s="42"/>
      <c r="MUF23" s="42"/>
      <c r="MUG23" s="42"/>
      <c r="MUH23" s="42"/>
      <c r="MUI23" s="42"/>
      <c r="MUJ23" s="42"/>
      <c r="MUK23" s="42"/>
      <c r="MUL23" s="42"/>
      <c r="MUM23" s="42"/>
      <c r="MUN23" s="42"/>
      <c r="MUO23" s="42"/>
      <c r="MUP23" s="42"/>
      <c r="MUQ23" s="42"/>
      <c r="MUR23" s="42"/>
      <c r="MUS23" s="42"/>
      <c r="MUT23" s="42"/>
      <c r="MUU23" s="42"/>
      <c r="MUV23" s="42"/>
      <c r="MUW23" s="42"/>
      <c r="MUX23" s="42"/>
      <c r="MUY23" s="42"/>
      <c r="MUZ23" s="42"/>
      <c r="MVA23" s="42"/>
      <c r="MVB23" s="42"/>
      <c r="MVC23" s="42"/>
      <c r="MVD23" s="42"/>
      <c r="MVE23" s="42"/>
      <c r="MVF23" s="42"/>
      <c r="MVG23" s="42"/>
      <c r="MVH23" s="42"/>
      <c r="MVI23" s="42"/>
      <c r="MVJ23" s="42"/>
      <c r="MVK23" s="42"/>
      <c r="MVL23" s="42"/>
      <c r="MVM23" s="42"/>
      <c r="MVN23" s="42"/>
      <c r="MVO23" s="42"/>
      <c r="MVP23" s="42"/>
      <c r="MVQ23" s="42"/>
      <c r="MVR23" s="42"/>
      <c r="MVS23" s="42"/>
      <c r="MVT23" s="42"/>
      <c r="MVU23" s="42"/>
      <c r="MVV23" s="42"/>
      <c r="MVW23" s="42"/>
      <c r="MVX23" s="42"/>
      <c r="MVY23" s="42"/>
      <c r="MVZ23" s="42"/>
      <c r="MWA23" s="42"/>
      <c r="MWB23" s="42"/>
      <c r="MWC23" s="42"/>
      <c r="MWD23" s="42"/>
      <c r="MWE23" s="42"/>
      <c r="MWF23" s="42"/>
      <c r="MWG23" s="42"/>
      <c r="MWH23" s="42"/>
      <c r="MWI23" s="42"/>
      <c r="MWJ23" s="42"/>
      <c r="MWK23" s="42"/>
      <c r="MWL23" s="42"/>
      <c r="MWM23" s="42"/>
      <c r="MWN23" s="42"/>
      <c r="MWO23" s="42"/>
      <c r="MWP23" s="42"/>
      <c r="MWQ23" s="42"/>
      <c r="MWR23" s="42"/>
      <c r="MWS23" s="42"/>
      <c r="MWT23" s="42"/>
      <c r="MWU23" s="42"/>
      <c r="MWV23" s="42"/>
      <c r="MWW23" s="42"/>
      <c r="MWX23" s="42"/>
      <c r="MWY23" s="42"/>
      <c r="MWZ23" s="42"/>
      <c r="MXA23" s="42"/>
      <c r="MXB23" s="42"/>
      <c r="MXC23" s="42"/>
      <c r="MXD23" s="42"/>
      <c r="MXE23" s="42"/>
      <c r="MXF23" s="42"/>
      <c r="MXG23" s="42"/>
      <c r="MXH23" s="42"/>
      <c r="MXI23" s="42"/>
      <c r="MXJ23" s="42"/>
      <c r="MXK23" s="42"/>
      <c r="MXL23" s="42"/>
      <c r="MXM23" s="42"/>
      <c r="MXN23" s="42"/>
      <c r="MXO23" s="42"/>
      <c r="MXP23" s="42"/>
      <c r="MXQ23" s="42"/>
      <c r="MXR23" s="42"/>
      <c r="MXS23" s="42"/>
      <c r="MXT23" s="42"/>
      <c r="MXU23" s="42"/>
      <c r="MXV23" s="42"/>
      <c r="MXW23" s="42"/>
      <c r="MXX23" s="42"/>
      <c r="MXY23" s="42"/>
      <c r="MXZ23" s="42"/>
      <c r="MYA23" s="42"/>
      <c r="MYB23" s="42"/>
      <c r="MYC23" s="42"/>
      <c r="MYD23" s="42"/>
      <c r="MYE23" s="42"/>
      <c r="MYF23" s="42"/>
      <c r="MYG23" s="42"/>
      <c r="MYH23" s="42"/>
      <c r="MYI23" s="42"/>
      <c r="MYJ23" s="42"/>
      <c r="MYK23" s="42"/>
      <c r="MYL23" s="42"/>
      <c r="MYM23" s="42"/>
      <c r="MYN23" s="42"/>
      <c r="MYO23" s="42"/>
      <c r="MYP23" s="42"/>
      <c r="MYQ23" s="42"/>
      <c r="MYR23" s="42"/>
      <c r="MYS23" s="42"/>
      <c r="MYT23" s="42"/>
      <c r="MYU23" s="42"/>
      <c r="MYV23" s="42"/>
      <c r="MYW23" s="42"/>
      <c r="MYX23" s="42"/>
      <c r="MYY23" s="42"/>
      <c r="MYZ23" s="42"/>
      <c r="MZA23" s="42"/>
      <c r="MZB23" s="42"/>
      <c r="MZC23" s="42"/>
      <c r="MZD23" s="42"/>
      <c r="MZE23" s="42"/>
      <c r="MZF23" s="42"/>
      <c r="MZG23" s="42"/>
      <c r="MZH23" s="42"/>
      <c r="MZI23" s="42"/>
      <c r="MZJ23" s="42"/>
      <c r="MZK23" s="42"/>
      <c r="MZL23" s="42"/>
      <c r="MZM23" s="42"/>
      <c r="MZN23" s="42"/>
      <c r="MZO23" s="42"/>
      <c r="MZP23" s="42"/>
      <c r="MZQ23" s="42"/>
      <c r="MZR23" s="42"/>
      <c r="MZS23" s="42"/>
      <c r="MZT23" s="42"/>
      <c r="MZU23" s="42"/>
      <c r="MZV23" s="42"/>
      <c r="MZW23" s="42"/>
      <c r="MZX23" s="42"/>
      <c r="MZY23" s="42"/>
      <c r="MZZ23" s="42"/>
      <c r="NAA23" s="42"/>
      <c r="NAB23" s="42"/>
      <c r="NAC23" s="42"/>
      <c r="NAD23" s="42"/>
      <c r="NAE23" s="42"/>
      <c r="NAF23" s="42"/>
      <c r="NAG23" s="42"/>
      <c r="NAH23" s="42"/>
      <c r="NAI23" s="42"/>
      <c r="NAJ23" s="42"/>
      <c r="NAK23" s="42"/>
      <c r="NAL23" s="42"/>
      <c r="NAM23" s="42"/>
      <c r="NAN23" s="42"/>
      <c r="NAO23" s="42"/>
      <c r="NAP23" s="42"/>
      <c r="NAQ23" s="42"/>
      <c r="NAR23" s="42"/>
      <c r="NAS23" s="42"/>
      <c r="NAT23" s="42"/>
      <c r="NAU23" s="42"/>
      <c r="NAV23" s="42"/>
      <c r="NAW23" s="42"/>
      <c r="NAX23" s="42"/>
      <c r="NAY23" s="42"/>
      <c r="NAZ23" s="42"/>
      <c r="NBA23" s="42"/>
      <c r="NBB23" s="42"/>
      <c r="NBC23" s="42"/>
      <c r="NBD23" s="42"/>
      <c r="NBE23" s="42"/>
      <c r="NBF23" s="42"/>
      <c r="NBG23" s="42"/>
      <c r="NBH23" s="42"/>
      <c r="NBI23" s="42"/>
      <c r="NBJ23" s="42"/>
      <c r="NBK23" s="42"/>
      <c r="NBL23" s="42"/>
      <c r="NBM23" s="42"/>
      <c r="NBN23" s="42"/>
      <c r="NBO23" s="42"/>
      <c r="NBP23" s="42"/>
      <c r="NBQ23" s="42"/>
      <c r="NBR23" s="42"/>
      <c r="NBS23" s="42"/>
      <c r="NBT23" s="42"/>
      <c r="NBU23" s="42"/>
      <c r="NBV23" s="42"/>
      <c r="NBW23" s="42"/>
      <c r="NBX23" s="42"/>
      <c r="NBY23" s="42"/>
      <c r="NBZ23" s="42"/>
      <c r="NCA23" s="42"/>
      <c r="NCB23" s="42"/>
      <c r="NCC23" s="42"/>
      <c r="NCD23" s="42"/>
      <c r="NCE23" s="42"/>
      <c r="NCF23" s="42"/>
      <c r="NCG23" s="42"/>
      <c r="NCH23" s="42"/>
      <c r="NCI23" s="42"/>
      <c r="NCJ23" s="42"/>
      <c r="NCK23" s="42"/>
      <c r="NCL23" s="42"/>
      <c r="NCM23" s="42"/>
      <c r="NCN23" s="42"/>
      <c r="NCO23" s="42"/>
      <c r="NCP23" s="42"/>
      <c r="NCQ23" s="42"/>
      <c r="NCR23" s="42"/>
      <c r="NCS23" s="42"/>
      <c r="NCT23" s="42"/>
      <c r="NCU23" s="42"/>
      <c r="NCV23" s="42"/>
      <c r="NCW23" s="42"/>
      <c r="NCX23" s="42"/>
      <c r="NCY23" s="42"/>
      <c r="NCZ23" s="42"/>
      <c r="NDA23" s="42"/>
      <c r="NDB23" s="42"/>
      <c r="NDC23" s="42"/>
      <c r="NDD23" s="42"/>
      <c r="NDE23" s="42"/>
      <c r="NDF23" s="42"/>
      <c r="NDG23" s="42"/>
      <c r="NDH23" s="42"/>
      <c r="NDI23" s="42"/>
      <c r="NDJ23" s="42"/>
      <c r="NDK23" s="42"/>
      <c r="NDL23" s="42"/>
      <c r="NDM23" s="42"/>
      <c r="NDN23" s="42"/>
      <c r="NDO23" s="42"/>
      <c r="NDP23" s="42"/>
      <c r="NDQ23" s="42"/>
      <c r="NDR23" s="42"/>
      <c r="NDS23" s="42"/>
      <c r="NDT23" s="42"/>
      <c r="NDU23" s="42"/>
      <c r="NDV23" s="42"/>
      <c r="NDW23" s="42"/>
      <c r="NDX23" s="42"/>
      <c r="NDY23" s="42"/>
      <c r="NDZ23" s="42"/>
      <c r="NEA23" s="42"/>
      <c r="NEB23" s="42"/>
      <c r="NEC23" s="42"/>
      <c r="NED23" s="42"/>
      <c r="NEE23" s="42"/>
      <c r="NEF23" s="42"/>
      <c r="NEG23" s="42"/>
      <c r="NEH23" s="42"/>
      <c r="NEI23" s="42"/>
      <c r="NEJ23" s="42"/>
      <c r="NEK23" s="42"/>
      <c r="NEL23" s="42"/>
      <c r="NEM23" s="42"/>
      <c r="NEN23" s="42"/>
      <c r="NEO23" s="42"/>
      <c r="NEP23" s="42"/>
      <c r="NEQ23" s="42"/>
      <c r="NER23" s="42"/>
      <c r="NES23" s="42"/>
      <c r="NET23" s="42"/>
      <c r="NEU23" s="42"/>
      <c r="NEV23" s="42"/>
      <c r="NEW23" s="42"/>
      <c r="NEX23" s="42"/>
      <c r="NEY23" s="42"/>
      <c r="NEZ23" s="42"/>
      <c r="NFA23" s="42"/>
      <c r="NFB23" s="42"/>
      <c r="NFC23" s="42"/>
      <c r="NFD23" s="42"/>
      <c r="NFE23" s="42"/>
      <c r="NFF23" s="42"/>
      <c r="NFG23" s="42"/>
      <c r="NFH23" s="42"/>
      <c r="NFI23" s="42"/>
      <c r="NFJ23" s="42"/>
      <c r="NFK23" s="42"/>
      <c r="NFL23" s="42"/>
      <c r="NFM23" s="42"/>
      <c r="NFN23" s="42"/>
      <c r="NFO23" s="42"/>
      <c r="NFP23" s="42"/>
      <c r="NFQ23" s="42"/>
      <c r="NFR23" s="42"/>
      <c r="NFS23" s="42"/>
      <c r="NFT23" s="42"/>
      <c r="NFU23" s="42"/>
      <c r="NFV23" s="42"/>
      <c r="NFW23" s="42"/>
      <c r="NFX23" s="42"/>
      <c r="NFY23" s="42"/>
      <c r="NFZ23" s="42"/>
      <c r="NGA23" s="42"/>
      <c r="NGB23" s="42"/>
      <c r="NGC23" s="42"/>
      <c r="NGD23" s="42"/>
      <c r="NGE23" s="42"/>
      <c r="NGF23" s="42"/>
      <c r="NGG23" s="42"/>
      <c r="NGH23" s="42"/>
      <c r="NGI23" s="42"/>
      <c r="NGJ23" s="42"/>
      <c r="NGK23" s="42"/>
      <c r="NGL23" s="42"/>
      <c r="NGM23" s="42"/>
      <c r="NGN23" s="42"/>
      <c r="NGO23" s="42"/>
      <c r="NGP23" s="42"/>
      <c r="NGQ23" s="42"/>
      <c r="NGR23" s="42"/>
      <c r="NGS23" s="42"/>
      <c r="NGT23" s="42"/>
      <c r="NGU23" s="42"/>
      <c r="NGV23" s="42"/>
      <c r="NGW23" s="42"/>
      <c r="NGX23" s="42"/>
      <c r="NGY23" s="42"/>
      <c r="NGZ23" s="42"/>
      <c r="NHA23" s="42"/>
      <c r="NHB23" s="42"/>
      <c r="NHC23" s="42"/>
      <c r="NHD23" s="42"/>
      <c r="NHE23" s="42"/>
      <c r="NHF23" s="42"/>
      <c r="NHG23" s="42"/>
      <c r="NHH23" s="42"/>
      <c r="NHI23" s="42"/>
      <c r="NHJ23" s="42"/>
      <c r="NHK23" s="42"/>
      <c r="NHL23" s="42"/>
      <c r="NHM23" s="42"/>
      <c r="NHN23" s="42"/>
      <c r="NHO23" s="42"/>
      <c r="NHP23" s="42"/>
      <c r="NHQ23" s="42"/>
      <c r="NHR23" s="42"/>
      <c r="NHS23" s="42"/>
      <c r="NHT23" s="42"/>
      <c r="NHU23" s="42"/>
      <c r="NHV23" s="42"/>
      <c r="NHW23" s="42"/>
      <c r="NHX23" s="42"/>
      <c r="NHY23" s="42"/>
      <c r="NHZ23" s="42"/>
      <c r="NIA23" s="42"/>
      <c r="NIB23" s="42"/>
      <c r="NIC23" s="42"/>
      <c r="NID23" s="42"/>
      <c r="NIE23" s="42"/>
      <c r="NIF23" s="42"/>
      <c r="NIG23" s="42"/>
      <c r="NIH23" s="42"/>
      <c r="NII23" s="42"/>
      <c r="NIJ23" s="42"/>
      <c r="NIK23" s="42"/>
      <c r="NIL23" s="42"/>
      <c r="NIM23" s="42"/>
      <c r="NIN23" s="42"/>
      <c r="NIO23" s="42"/>
      <c r="NIP23" s="42"/>
      <c r="NIQ23" s="42"/>
      <c r="NIR23" s="42"/>
      <c r="NIS23" s="42"/>
      <c r="NIT23" s="42"/>
      <c r="NIU23" s="42"/>
      <c r="NIV23" s="42"/>
      <c r="NIW23" s="42"/>
      <c r="NIX23" s="42"/>
      <c r="NIY23" s="42"/>
      <c r="NIZ23" s="42"/>
      <c r="NJA23" s="42"/>
      <c r="NJB23" s="42"/>
      <c r="NJC23" s="42"/>
      <c r="NJD23" s="42"/>
      <c r="NJE23" s="42"/>
      <c r="NJF23" s="42"/>
      <c r="NJG23" s="42"/>
      <c r="NJH23" s="42"/>
      <c r="NJI23" s="42"/>
      <c r="NJJ23" s="42"/>
      <c r="NJK23" s="42"/>
      <c r="NJL23" s="42"/>
      <c r="NJM23" s="42"/>
      <c r="NJN23" s="42"/>
      <c r="NJO23" s="42"/>
      <c r="NJP23" s="42"/>
      <c r="NJQ23" s="42"/>
      <c r="NJR23" s="42"/>
      <c r="NJS23" s="42"/>
      <c r="NJT23" s="42"/>
      <c r="NJU23" s="42"/>
      <c r="NJV23" s="42"/>
      <c r="NJW23" s="42"/>
      <c r="NJX23" s="42"/>
      <c r="NJY23" s="42"/>
      <c r="NJZ23" s="42"/>
      <c r="NKA23" s="42"/>
      <c r="NKB23" s="42"/>
      <c r="NKC23" s="42"/>
      <c r="NKD23" s="42"/>
      <c r="NKE23" s="42"/>
      <c r="NKF23" s="42"/>
      <c r="NKG23" s="42"/>
      <c r="NKH23" s="42"/>
      <c r="NKI23" s="42"/>
      <c r="NKJ23" s="42"/>
      <c r="NKK23" s="42"/>
      <c r="NKL23" s="42"/>
      <c r="NKM23" s="42"/>
      <c r="NKN23" s="42"/>
      <c r="NKO23" s="42"/>
      <c r="NKP23" s="42"/>
      <c r="NKQ23" s="42"/>
      <c r="NKR23" s="42"/>
      <c r="NKS23" s="42"/>
      <c r="NKT23" s="42"/>
      <c r="NKU23" s="42"/>
      <c r="NKV23" s="42"/>
      <c r="NKW23" s="42"/>
      <c r="NKX23" s="42"/>
      <c r="NKY23" s="42"/>
      <c r="NKZ23" s="42"/>
      <c r="NLA23" s="42"/>
      <c r="NLB23" s="42"/>
      <c r="NLC23" s="42"/>
      <c r="NLD23" s="42"/>
      <c r="NLE23" s="42"/>
      <c r="NLF23" s="42"/>
      <c r="NLG23" s="42"/>
      <c r="NLH23" s="42"/>
      <c r="NLI23" s="42"/>
      <c r="NLJ23" s="42"/>
      <c r="NLK23" s="42"/>
      <c r="NLL23" s="42"/>
      <c r="NLM23" s="42"/>
      <c r="NLN23" s="42"/>
      <c r="NLO23" s="42"/>
      <c r="NLP23" s="42"/>
      <c r="NLQ23" s="42"/>
      <c r="NLR23" s="42"/>
      <c r="NLS23" s="42"/>
      <c r="NLT23" s="42"/>
      <c r="NLU23" s="42"/>
      <c r="NLV23" s="42"/>
      <c r="NLW23" s="42"/>
      <c r="NLX23" s="42"/>
      <c r="NLY23" s="42"/>
      <c r="NLZ23" s="42"/>
      <c r="NMA23" s="42"/>
      <c r="NMB23" s="42"/>
      <c r="NMC23" s="42"/>
      <c r="NMD23" s="42"/>
      <c r="NME23" s="42"/>
      <c r="NMF23" s="42"/>
      <c r="NMG23" s="42"/>
      <c r="NMH23" s="42"/>
      <c r="NMI23" s="42"/>
      <c r="NMJ23" s="42"/>
      <c r="NMK23" s="42"/>
      <c r="NML23" s="42"/>
      <c r="NMM23" s="42"/>
      <c r="NMN23" s="42"/>
      <c r="NMO23" s="42"/>
      <c r="NMP23" s="42"/>
      <c r="NMQ23" s="42"/>
      <c r="NMR23" s="42"/>
      <c r="NMS23" s="42"/>
      <c r="NMT23" s="42"/>
      <c r="NMU23" s="42"/>
      <c r="NMV23" s="42"/>
      <c r="NMW23" s="42"/>
      <c r="NMX23" s="42"/>
      <c r="NMY23" s="42"/>
      <c r="NMZ23" s="42"/>
      <c r="NNA23" s="42"/>
      <c r="NNB23" s="42"/>
      <c r="NNC23" s="42"/>
      <c r="NND23" s="42"/>
      <c r="NNE23" s="42"/>
      <c r="NNF23" s="42"/>
      <c r="NNG23" s="42"/>
      <c r="NNH23" s="42"/>
      <c r="NNI23" s="42"/>
      <c r="NNJ23" s="42"/>
      <c r="NNK23" s="42"/>
      <c r="NNL23" s="42"/>
      <c r="NNM23" s="42"/>
      <c r="NNN23" s="42"/>
      <c r="NNO23" s="42"/>
      <c r="NNP23" s="42"/>
      <c r="NNQ23" s="42"/>
      <c r="NNR23" s="42"/>
      <c r="NNS23" s="42"/>
      <c r="NNT23" s="42"/>
      <c r="NNU23" s="42"/>
      <c r="NNV23" s="42"/>
      <c r="NNW23" s="42"/>
      <c r="NNX23" s="42"/>
      <c r="NNY23" s="42"/>
      <c r="NNZ23" s="42"/>
      <c r="NOA23" s="42"/>
      <c r="NOB23" s="42"/>
      <c r="NOC23" s="42"/>
      <c r="NOD23" s="42"/>
      <c r="NOE23" s="42"/>
      <c r="NOF23" s="42"/>
      <c r="NOG23" s="42"/>
      <c r="NOH23" s="42"/>
      <c r="NOI23" s="42"/>
      <c r="NOJ23" s="42"/>
      <c r="NOK23" s="42"/>
      <c r="NOL23" s="42"/>
      <c r="NOM23" s="42"/>
      <c r="NON23" s="42"/>
      <c r="NOO23" s="42"/>
      <c r="NOP23" s="42"/>
      <c r="NOQ23" s="42"/>
      <c r="NOR23" s="42"/>
      <c r="NOS23" s="42"/>
      <c r="NOT23" s="42"/>
      <c r="NOU23" s="42"/>
      <c r="NOV23" s="42"/>
      <c r="NOW23" s="42"/>
      <c r="NOX23" s="42"/>
      <c r="NOY23" s="42"/>
      <c r="NOZ23" s="42"/>
      <c r="NPA23" s="42"/>
      <c r="NPB23" s="42"/>
      <c r="NPC23" s="42"/>
      <c r="NPD23" s="42"/>
      <c r="NPE23" s="42"/>
      <c r="NPF23" s="42"/>
      <c r="NPG23" s="42"/>
      <c r="NPH23" s="42"/>
      <c r="NPI23" s="42"/>
      <c r="NPJ23" s="42"/>
      <c r="NPK23" s="42"/>
      <c r="NPL23" s="42"/>
      <c r="NPM23" s="42"/>
      <c r="NPN23" s="42"/>
      <c r="NPO23" s="42"/>
      <c r="NPP23" s="42"/>
      <c r="NPQ23" s="42"/>
      <c r="NPR23" s="42"/>
      <c r="NPS23" s="42"/>
      <c r="NPT23" s="42"/>
      <c r="NPU23" s="42"/>
      <c r="NPV23" s="42"/>
      <c r="NPW23" s="42"/>
      <c r="NPX23" s="42"/>
      <c r="NPY23" s="42"/>
      <c r="NPZ23" s="42"/>
      <c r="NQA23" s="42"/>
      <c r="NQB23" s="42"/>
      <c r="NQC23" s="42"/>
      <c r="NQD23" s="42"/>
      <c r="NQE23" s="42"/>
      <c r="NQF23" s="42"/>
      <c r="NQG23" s="42"/>
      <c r="NQH23" s="42"/>
      <c r="NQI23" s="42"/>
      <c r="NQJ23" s="42"/>
      <c r="NQK23" s="42"/>
      <c r="NQL23" s="42"/>
      <c r="NQM23" s="42"/>
      <c r="NQN23" s="42"/>
      <c r="NQO23" s="42"/>
      <c r="NQP23" s="42"/>
      <c r="NQQ23" s="42"/>
      <c r="NQR23" s="42"/>
      <c r="NQS23" s="42"/>
      <c r="NQT23" s="42"/>
      <c r="NQU23" s="42"/>
      <c r="NQV23" s="42"/>
      <c r="NQW23" s="42"/>
      <c r="NQX23" s="42"/>
      <c r="NQY23" s="42"/>
      <c r="NQZ23" s="42"/>
      <c r="NRA23" s="42"/>
      <c r="NRB23" s="42"/>
      <c r="NRC23" s="42"/>
      <c r="NRD23" s="42"/>
      <c r="NRE23" s="42"/>
      <c r="NRF23" s="42"/>
      <c r="NRG23" s="42"/>
      <c r="NRH23" s="42"/>
      <c r="NRI23" s="42"/>
      <c r="NRJ23" s="42"/>
      <c r="NRK23" s="42"/>
      <c r="NRL23" s="42"/>
      <c r="NRM23" s="42"/>
      <c r="NRN23" s="42"/>
      <c r="NRO23" s="42"/>
      <c r="NRP23" s="42"/>
      <c r="NRQ23" s="42"/>
      <c r="NRR23" s="42"/>
      <c r="NRS23" s="42"/>
      <c r="NRT23" s="42"/>
      <c r="NRU23" s="42"/>
      <c r="NRV23" s="42"/>
      <c r="NRW23" s="42"/>
      <c r="NRX23" s="42"/>
      <c r="NRY23" s="42"/>
      <c r="NRZ23" s="42"/>
      <c r="NSA23" s="42"/>
      <c r="NSB23" s="42"/>
      <c r="NSC23" s="42"/>
      <c r="NSD23" s="42"/>
      <c r="NSE23" s="42"/>
      <c r="NSF23" s="42"/>
      <c r="NSG23" s="42"/>
      <c r="NSH23" s="42"/>
      <c r="NSI23" s="42"/>
      <c r="NSJ23" s="42"/>
      <c r="NSK23" s="42"/>
      <c r="NSL23" s="42"/>
      <c r="NSM23" s="42"/>
      <c r="NSN23" s="42"/>
      <c r="NSO23" s="42"/>
      <c r="NSP23" s="42"/>
      <c r="NSQ23" s="42"/>
      <c r="NSR23" s="42"/>
      <c r="NSS23" s="42"/>
      <c r="NST23" s="42"/>
      <c r="NSU23" s="42"/>
      <c r="NSV23" s="42"/>
      <c r="NSW23" s="42"/>
      <c r="NSX23" s="42"/>
      <c r="NSY23" s="42"/>
      <c r="NSZ23" s="42"/>
      <c r="NTA23" s="42"/>
      <c r="NTB23" s="42"/>
      <c r="NTC23" s="42"/>
      <c r="NTD23" s="42"/>
      <c r="NTE23" s="42"/>
      <c r="NTF23" s="42"/>
      <c r="NTG23" s="42"/>
      <c r="NTH23" s="42"/>
      <c r="NTI23" s="42"/>
      <c r="NTJ23" s="42"/>
      <c r="NTK23" s="42"/>
      <c r="NTL23" s="42"/>
      <c r="NTM23" s="42"/>
      <c r="NTN23" s="42"/>
      <c r="NTO23" s="42"/>
      <c r="NTP23" s="42"/>
      <c r="NTQ23" s="42"/>
      <c r="NTR23" s="42"/>
      <c r="NTS23" s="42"/>
      <c r="NTT23" s="42"/>
      <c r="NTU23" s="42"/>
      <c r="NTV23" s="42"/>
      <c r="NTW23" s="42"/>
      <c r="NTX23" s="42"/>
      <c r="NTY23" s="42"/>
      <c r="NTZ23" s="42"/>
      <c r="NUA23" s="42"/>
      <c r="NUB23" s="42"/>
      <c r="NUC23" s="42"/>
      <c r="NUD23" s="42"/>
      <c r="NUE23" s="42"/>
      <c r="NUF23" s="42"/>
      <c r="NUG23" s="42"/>
      <c r="NUH23" s="42"/>
      <c r="NUI23" s="42"/>
      <c r="NUJ23" s="42"/>
      <c r="NUK23" s="42"/>
      <c r="NUL23" s="42"/>
      <c r="NUM23" s="42"/>
      <c r="NUN23" s="42"/>
      <c r="NUO23" s="42"/>
      <c r="NUP23" s="42"/>
      <c r="NUQ23" s="42"/>
      <c r="NUR23" s="42"/>
      <c r="NUS23" s="42"/>
      <c r="NUT23" s="42"/>
      <c r="NUU23" s="42"/>
      <c r="NUV23" s="42"/>
      <c r="NUW23" s="42"/>
      <c r="NUX23" s="42"/>
      <c r="NUY23" s="42"/>
      <c r="NUZ23" s="42"/>
      <c r="NVA23" s="42"/>
      <c r="NVB23" s="42"/>
      <c r="NVC23" s="42"/>
      <c r="NVD23" s="42"/>
      <c r="NVE23" s="42"/>
      <c r="NVF23" s="42"/>
      <c r="NVG23" s="42"/>
      <c r="NVH23" s="42"/>
      <c r="NVI23" s="42"/>
      <c r="NVJ23" s="42"/>
      <c r="NVK23" s="42"/>
      <c r="NVL23" s="42"/>
      <c r="NVM23" s="42"/>
      <c r="NVN23" s="42"/>
      <c r="NVO23" s="42"/>
      <c r="NVP23" s="42"/>
      <c r="NVQ23" s="42"/>
      <c r="NVR23" s="42"/>
      <c r="NVS23" s="42"/>
      <c r="NVT23" s="42"/>
      <c r="NVU23" s="42"/>
      <c r="NVV23" s="42"/>
      <c r="NVW23" s="42"/>
      <c r="NVX23" s="42"/>
      <c r="NVY23" s="42"/>
      <c r="NVZ23" s="42"/>
      <c r="NWA23" s="42"/>
      <c r="NWB23" s="42"/>
      <c r="NWC23" s="42"/>
      <c r="NWD23" s="42"/>
      <c r="NWE23" s="42"/>
      <c r="NWF23" s="42"/>
      <c r="NWG23" s="42"/>
      <c r="NWH23" s="42"/>
      <c r="NWI23" s="42"/>
      <c r="NWJ23" s="42"/>
      <c r="NWK23" s="42"/>
      <c r="NWL23" s="42"/>
      <c r="NWM23" s="42"/>
      <c r="NWN23" s="42"/>
      <c r="NWO23" s="42"/>
      <c r="NWP23" s="42"/>
      <c r="NWQ23" s="42"/>
      <c r="NWR23" s="42"/>
      <c r="NWS23" s="42"/>
      <c r="NWT23" s="42"/>
      <c r="NWU23" s="42"/>
      <c r="NWV23" s="42"/>
      <c r="NWW23" s="42"/>
      <c r="NWX23" s="42"/>
      <c r="NWY23" s="42"/>
      <c r="NWZ23" s="42"/>
      <c r="NXA23" s="42"/>
      <c r="NXB23" s="42"/>
      <c r="NXC23" s="42"/>
      <c r="NXD23" s="42"/>
      <c r="NXE23" s="42"/>
      <c r="NXF23" s="42"/>
      <c r="NXG23" s="42"/>
      <c r="NXH23" s="42"/>
      <c r="NXI23" s="42"/>
      <c r="NXJ23" s="42"/>
      <c r="NXK23" s="42"/>
      <c r="NXL23" s="42"/>
      <c r="NXM23" s="42"/>
      <c r="NXN23" s="42"/>
      <c r="NXO23" s="42"/>
      <c r="NXP23" s="42"/>
      <c r="NXQ23" s="42"/>
      <c r="NXR23" s="42"/>
      <c r="NXS23" s="42"/>
      <c r="NXT23" s="42"/>
      <c r="NXU23" s="42"/>
      <c r="NXV23" s="42"/>
      <c r="NXW23" s="42"/>
      <c r="NXX23" s="42"/>
      <c r="NXY23" s="42"/>
      <c r="NXZ23" s="42"/>
      <c r="NYA23" s="42"/>
      <c r="NYB23" s="42"/>
      <c r="NYC23" s="42"/>
      <c r="NYD23" s="42"/>
      <c r="NYE23" s="42"/>
      <c r="NYF23" s="42"/>
      <c r="NYG23" s="42"/>
      <c r="NYH23" s="42"/>
      <c r="NYI23" s="42"/>
      <c r="NYJ23" s="42"/>
      <c r="NYK23" s="42"/>
      <c r="NYL23" s="42"/>
      <c r="NYM23" s="42"/>
      <c r="NYN23" s="42"/>
      <c r="NYO23" s="42"/>
      <c r="NYP23" s="42"/>
      <c r="NYQ23" s="42"/>
      <c r="NYR23" s="42"/>
      <c r="NYS23" s="42"/>
      <c r="NYT23" s="42"/>
      <c r="NYU23" s="42"/>
      <c r="NYV23" s="42"/>
      <c r="NYW23" s="42"/>
      <c r="NYX23" s="42"/>
      <c r="NYY23" s="42"/>
      <c r="NYZ23" s="42"/>
      <c r="NZA23" s="42"/>
      <c r="NZB23" s="42"/>
      <c r="NZC23" s="42"/>
      <c r="NZD23" s="42"/>
      <c r="NZE23" s="42"/>
      <c r="NZF23" s="42"/>
      <c r="NZG23" s="42"/>
      <c r="NZH23" s="42"/>
      <c r="NZI23" s="42"/>
      <c r="NZJ23" s="42"/>
      <c r="NZK23" s="42"/>
      <c r="NZL23" s="42"/>
      <c r="NZM23" s="42"/>
      <c r="NZN23" s="42"/>
      <c r="NZO23" s="42"/>
      <c r="NZP23" s="42"/>
      <c r="NZQ23" s="42"/>
      <c r="NZR23" s="42"/>
      <c r="NZS23" s="42"/>
      <c r="NZT23" s="42"/>
      <c r="NZU23" s="42"/>
      <c r="NZV23" s="42"/>
      <c r="NZW23" s="42"/>
      <c r="NZX23" s="42"/>
      <c r="NZY23" s="42"/>
      <c r="NZZ23" s="42"/>
      <c r="OAA23" s="42"/>
      <c r="OAB23" s="42"/>
      <c r="OAC23" s="42"/>
      <c r="OAD23" s="42"/>
      <c r="OAE23" s="42"/>
      <c r="OAF23" s="42"/>
      <c r="OAG23" s="42"/>
      <c r="OAH23" s="42"/>
      <c r="OAI23" s="42"/>
      <c r="OAJ23" s="42"/>
      <c r="OAK23" s="42"/>
      <c r="OAL23" s="42"/>
      <c r="OAM23" s="42"/>
      <c r="OAN23" s="42"/>
      <c r="OAO23" s="42"/>
      <c r="OAP23" s="42"/>
      <c r="OAQ23" s="42"/>
      <c r="OAR23" s="42"/>
      <c r="OAS23" s="42"/>
      <c r="OAT23" s="42"/>
      <c r="OAU23" s="42"/>
      <c r="OAV23" s="42"/>
      <c r="OAW23" s="42"/>
      <c r="OAX23" s="42"/>
      <c r="OAY23" s="42"/>
      <c r="OAZ23" s="42"/>
      <c r="OBA23" s="42"/>
      <c r="OBB23" s="42"/>
      <c r="OBC23" s="42"/>
      <c r="OBD23" s="42"/>
      <c r="OBE23" s="42"/>
      <c r="OBF23" s="42"/>
      <c r="OBG23" s="42"/>
      <c r="OBH23" s="42"/>
      <c r="OBI23" s="42"/>
      <c r="OBJ23" s="42"/>
      <c r="OBK23" s="42"/>
      <c r="OBL23" s="42"/>
      <c r="OBM23" s="42"/>
      <c r="OBN23" s="42"/>
      <c r="OBO23" s="42"/>
      <c r="OBP23" s="42"/>
      <c r="OBQ23" s="42"/>
      <c r="OBR23" s="42"/>
      <c r="OBS23" s="42"/>
      <c r="OBT23" s="42"/>
      <c r="OBU23" s="42"/>
      <c r="OBV23" s="42"/>
      <c r="OBW23" s="42"/>
      <c r="OBX23" s="42"/>
      <c r="OBY23" s="42"/>
      <c r="OBZ23" s="42"/>
      <c r="OCA23" s="42"/>
      <c r="OCB23" s="42"/>
      <c r="OCC23" s="42"/>
      <c r="OCD23" s="42"/>
      <c r="OCE23" s="42"/>
      <c r="OCF23" s="42"/>
      <c r="OCG23" s="42"/>
      <c r="OCH23" s="42"/>
      <c r="OCI23" s="42"/>
      <c r="OCJ23" s="42"/>
      <c r="OCK23" s="42"/>
      <c r="OCL23" s="42"/>
      <c r="OCM23" s="42"/>
      <c r="OCN23" s="42"/>
      <c r="OCO23" s="42"/>
      <c r="OCP23" s="42"/>
      <c r="OCQ23" s="42"/>
      <c r="OCR23" s="42"/>
      <c r="OCS23" s="42"/>
      <c r="OCT23" s="42"/>
      <c r="OCU23" s="42"/>
      <c r="OCV23" s="42"/>
      <c r="OCW23" s="42"/>
      <c r="OCX23" s="42"/>
      <c r="OCY23" s="42"/>
      <c r="OCZ23" s="42"/>
      <c r="ODA23" s="42"/>
      <c r="ODB23" s="42"/>
      <c r="ODC23" s="42"/>
      <c r="ODD23" s="42"/>
      <c r="ODE23" s="42"/>
      <c r="ODF23" s="42"/>
      <c r="ODG23" s="42"/>
      <c r="ODH23" s="42"/>
      <c r="ODI23" s="42"/>
      <c r="ODJ23" s="42"/>
      <c r="ODK23" s="42"/>
      <c r="ODL23" s="42"/>
      <c r="ODM23" s="42"/>
      <c r="ODN23" s="42"/>
      <c r="ODO23" s="42"/>
      <c r="ODP23" s="42"/>
      <c r="ODQ23" s="42"/>
      <c r="ODR23" s="42"/>
      <c r="ODS23" s="42"/>
      <c r="ODT23" s="42"/>
      <c r="ODU23" s="42"/>
      <c r="ODV23" s="42"/>
      <c r="ODW23" s="42"/>
      <c r="ODX23" s="42"/>
      <c r="ODY23" s="42"/>
      <c r="ODZ23" s="42"/>
      <c r="OEA23" s="42"/>
      <c r="OEB23" s="42"/>
      <c r="OEC23" s="42"/>
      <c r="OED23" s="42"/>
      <c r="OEE23" s="42"/>
      <c r="OEF23" s="42"/>
      <c r="OEG23" s="42"/>
      <c r="OEH23" s="42"/>
      <c r="OEI23" s="42"/>
      <c r="OEJ23" s="42"/>
      <c r="OEK23" s="42"/>
      <c r="OEL23" s="42"/>
      <c r="OEM23" s="42"/>
      <c r="OEN23" s="42"/>
      <c r="OEO23" s="42"/>
      <c r="OEP23" s="42"/>
      <c r="OEQ23" s="42"/>
      <c r="OER23" s="42"/>
      <c r="OES23" s="42"/>
      <c r="OET23" s="42"/>
      <c r="OEU23" s="42"/>
      <c r="OEV23" s="42"/>
      <c r="OEW23" s="42"/>
      <c r="OEX23" s="42"/>
      <c r="OEY23" s="42"/>
      <c r="OEZ23" s="42"/>
      <c r="OFA23" s="42"/>
      <c r="OFB23" s="42"/>
      <c r="OFC23" s="42"/>
      <c r="OFD23" s="42"/>
      <c r="OFE23" s="42"/>
      <c r="OFF23" s="42"/>
      <c r="OFG23" s="42"/>
      <c r="OFH23" s="42"/>
      <c r="OFI23" s="42"/>
      <c r="OFJ23" s="42"/>
      <c r="OFK23" s="42"/>
      <c r="OFL23" s="42"/>
      <c r="OFM23" s="42"/>
      <c r="OFN23" s="42"/>
      <c r="OFO23" s="42"/>
      <c r="OFP23" s="42"/>
      <c r="OFQ23" s="42"/>
      <c r="OFR23" s="42"/>
      <c r="OFS23" s="42"/>
      <c r="OFT23" s="42"/>
      <c r="OFU23" s="42"/>
      <c r="OFV23" s="42"/>
      <c r="OFW23" s="42"/>
      <c r="OFX23" s="42"/>
      <c r="OFY23" s="42"/>
      <c r="OFZ23" s="42"/>
      <c r="OGA23" s="42"/>
      <c r="OGB23" s="42"/>
      <c r="OGC23" s="42"/>
      <c r="OGD23" s="42"/>
      <c r="OGE23" s="42"/>
      <c r="OGF23" s="42"/>
      <c r="OGG23" s="42"/>
      <c r="OGH23" s="42"/>
      <c r="OGI23" s="42"/>
      <c r="OGJ23" s="42"/>
      <c r="OGK23" s="42"/>
      <c r="OGL23" s="42"/>
      <c r="OGM23" s="42"/>
      <c r="OGN23" s="42"/>
      <c r="OGO23" s="42"/>
      <c r="OGP23" s="42"/>
      <c r="OGQ23" s="42"/>
      <c r="OGR23" s="42"/>
      <c r="OGS23" s="42"/>
      <c r="OGT23" s="42"/>
      <c r="OGU23" s="42"/>
      <c r="OGV23" s="42"/>
      <c r="OGW23" s="42"/>
      <c r="OGX23" s="42"/>
      <c r="OGY23" s="42"/>
      <c r="OGZ23" s="42"/>
      <c r="OHA23" s="42"/>
      <c r="OHB23" s="42"/>
      <c r="OHC23" s="42"/>
      <c r="OHD23" s="42"/>
      <c r="OHE23" s="42"/>
      <c r="OHF23" s="42"/>
      <c r="OHG23" s="42"/>
      <c r="OHH23" s="42"/>
      <c r="OHI23" s="42"/>
      <c r="OHJ23" s="42"/>
      <c r="OHK23" s="42"/>
      <c r="OHL23" s="42"/>
      <c r="OHM23" s="42"/>
      <c r="OHN23" s="42"/>
      <c r="OHO23" s="42"/>
      <c r="OHP23" s="42"/>
      <c r="OHQ23" s="42"/>
      <c r="OHR23" s="42"/>
      <c r="OHS23" s="42"/>
      <c r="OHT23" s="42"/>
      <c r="OHU23" s="42"/>
      <c r="OHV23" s="42"/>
      <c r="OHW23" s="42"/>
      <c r="OHX23" s="42"/>
      <c r="OHY23" s="42"/>
      <c r="OHZ23" s="42"/>
      <c r="OIA23" s="42"/>
      <c r="OIB23" s="42"/>
      <c r="OIC23" s="42"/>
      <c r="OID23" s="42"/>
      <c r="OIE23" s="42"/>
      <c r="OIF23" s="42"/>
      <c r="OIG23" s="42"/>
      <c r="OIH23" s="42"/>
      <c r="OII23" s="42"/>
      <c r="OIJ23" s="42"/>
      <c r="OIK23" s="42"/>
      <c r="OIL23" s="42"/>
      <c r="OIM23" s="42"/>
      <c r="OIN23" s="42"/>
      <c r="OIO23" s="42"/>
      <c r="OIP23" s="42"/>
      <c r="OIQ23" s="42"/>
      <c r="OIR23" s="42"/>
      <c r="OIS23" s="42"/>
      <c r="OIT23" s="42"/>
      <c r="OIU23" s="42"/>
      <c r="OIV23" s="42"/>
      <c r="OIW23" s="42"/>
      <c r="OIX23" s="42"/>
      <c r="OIY23" s="42"/>
      <c r="OIZ23" s="42"/>
      <c r="OJA23" s="42"/>
      <c r="OJB23" s="42"/>
      <c r="OJC23" s="42"/>
      <c r="OJD23" s="42"/>
      <c r="OJE23" s="42"/>
      <c r="OJF23" s="42"/>
      <c r="OJG23" s="42"/>
      <c r="OJH23" s="42"/>
      <c r="OJI23" s="42"/>
      <c r="OJJ23" s="42"/>
      <c r="OJK23" s="42"/>
      <c r="OJL23" s="42"/>
      <c r="OJM23" s="42"/>
      <c r="OJN23" s="42"/>
      <c r="OJO23" s="42"/>
      <c r="OJP23" s="42"/>
      <c r="OJQ23" s="42"/>
      <c r="OJR23" s="42"/>
      <c r="OJS23" s="42"/>
      <c r="OJT23" s="42"/>
      <c r="OJU23" s="42"/>
      <c r="OJV23" s="42"/>
      <c r="OJW23" s="42"/>
      <c r="OJX23" s="42"/>
      <c r="OJY23" s="42"/>
      <c r="OJZ23" s="42"/>
      <c r="OKA23" s="42"/>
      <c r="OKB23" s="42"/>
      <c r="OKC23" s="42"/>
      <c r="OKD23" s="42"/>
      <c r="OKE23" s="42"/>
      <c r="OKF23" s="42"/>
      <c r="OKG23" s="42"/>
      <c r="OKH23" s="42"/>
      <c r="OKI23" s="42"/>
      <c r="OKJ23" s="42"/>
      <c r="OKK23" s="42"/>
      <c r="OKL23" s="42"/>
      <c r="OKM23" s="42"/>
      <c r="OKN23" s="42"/>
      <c r="OKO23" s="42"/>
      <c r="OKP23" s="42"/>
      <c r="OKQ23" s="42"/>
      <c r="OKR23" s="42"/>
      <c r="OKS23" s="42"/>
      <c r="OKT23" s="42"/>
      <c r="OKU23" s="42"/>
      <c r="OKV23" s="42"/>
      <c r="OKW23" s="42"/>
      <c r="OKX23" s="42"/>
      <c r="OKY23" s="42"/>
      <c r="OKZ23" s="42"/>
      <c r="OLA23" s="42"/>
      <c r="OLB23" s="42"/>
      <c r="OLC23" s="42"/>
      <c r="OLD23" s="42"/>
      <c r="OLE23" s="42"/>
      <c r="OLF23" s="42"/>
      <c r="OLG23" s="42"/>
      <c r="OLH23" s="42"/>
      <c r="OLI23" s="42"/>
      <c r="OLJ23" s="42"/>
      <c r="OLK23" s="42"/>
      <c r="OLL23" s="42"/>
      <c r="OLM23" s="42"/>
      <c r="OLN23" s="42"/>
      <c r="OLO23" s="42"/>
      <c r="OLP23" s="42"/>
      <c r="OLQ23" s="42"/>
      <c r="OLR23" s="42"/>
      <c r="OLS23" s="42"/>
      <c r="OLT23" s="42"/>
      <c r="OLU23" s="42"/>
      <c r="OLV23" s="42"/>
      <c r="OLW23" s="42"/>
      <c r="OLX23" s="42"/>
      <c r="OLY23" s="42"/>
      <c r="OLZ23" s="42"/>
      <c r="OMA23" s="42"/>
      <c r="OMB23" s="42"/>
      <c r="OMC23" s="42"/>
      <c r="OMD23" s="42"/>
      <c r="OME23" s="42"/>
      <c r="OMF23" s="42"/>
      <c r="OMG23" s="42"/>
      <c r="OMH23" s="42"/>
      <c r="OMI23" s="42"/>
      <c r="OMJ23" s="42"/>
      <c r="OMK23" s="42"/>
      <c r="OML23" s="42"/>
      <c r="OMM23" s="42"/>
      <c r="OMN23" s="42"/>
      <c r="OMO23" s="42"/>
      <c r="OMP23" s="42"/>
      <c r="OMQ23" s="42"/>
      <c r="OMR23" s="42"/>
      <c r="OMS23" s="42"/>
      <c r="OMT23" s="42"/>
      <c r="OMU23" s="42"/>
      <c r="OMV23" s="42"/>
      <c r="OMW23" s="42"/>
      <c r="OMX23" s="42"/>
      <c r="OMY23" s="42"/>
      <c r="OMZ23" s="42"/>
      <c r="ONA23" s="42"/>
      <c r="ONB23" s="42"/>
      <c r="ONC23" s="42"/>
      <c r="OND23" s="42"/>
      <c r="ONE23" s="42"/>
      <c r="ONF23" s="42"/>
      <c r="ONG23" s="42"/>
      <c r="ONH23" s="42"/>
      <c r="ONI23" s="42"/>
      <c r="ONJ23" s="42"/>
      <c r="ONK23" s="42"/>
      <c r="ONL23" s="42"/>
      <c r="ONM23" s="42"/>
      <c r="ONN23" s="42"/>
      <c r="ONO23" s="42"/>
      <c r="ONP23" s="42"/>
      <c r="ONQ23" s="42"/>
      <c r="ONR23" s="42"/>
      <c r="ONS23" s="42"/>
      <c r="ONT23" s="42"/>
      <c r="ONU23" s="42"/>
      <c r="ONV23" s="42"/>
      <c r="ONW23" s="42"/>
      <c r="ONX23" s="42"/>
      <c r="ONY23" s="42"/>
      <c r="ONZ23" s="42"/>
      <c r="OOA23" s="42"/>
      <c r="OOB23" s="42"/>
      <c r="OOC23" s="42"/>
      <c r="OOD23" s="42"/>
      <c r="OOE23" s="42"/>
      <c r="OOF23" s="42"/>
      <c r="OOG23" s="42"/>
      <c r="OOH23" s="42"/>
      <c r="OOI23" s="42"/>
      <c r="OOJ23" s="42"/>
      <c r="OOK23" s="42"/>
      <c r="OOL23" s="42"/>
      <c r="OOM23" s="42"/>
      <c r="OON23" s="42"/>
      <c r="OOO23" s="42"/>
      <c r="OOP23" s="42"/>
      <c r="OOQ23" s="42"/>
      <c r="OOR23" s="42"/>
      <c r="OOS23" s="42"/>
      <c r="OOT23" s="42"/>
      <c r="OOU23" s="42"/>
      <c r="OOV23" s="42"/>
      <c r="OOW23" s="42"/>
      <c r="OOX23" s="42"/>
      <c r="OOY23" s="42"/>
      <c r="OOZ23" s="42"/>
      <c r="OPA23" s="42"/>
      <c r="OPB23" s="42"/>
      <c r="OPC23" s="42"/>
      <c r="OPD23" s="42"/>
      <c r="OPE23" s="42"/>
      <c r="OPF23" s="42"/>
      <c r="OPG23" s="42"/>
      <c r="OPH23" s="42"/>
      <c r="OPI23" s="42"/>
      <c r="OPJ23" s="42"/>
      <c r="OPK23" s="42"/>
      <c r="OPL23" s="42"/>
      <c r="OPM23" s="42"/>
      <c r="OPN23" s="42"/>
      <c r="OPO23" s="42"/>
      <c r="OPP23" s="42"/>
      <c r="OPQ23" s="42"/>
      <c r="OPR23" s="42"/>
      <c r="OPS23" s="42"/>
      <c r="OPT23" s="42"/>
      <c r="OPU23" s="42"/>
      <c r="OPV23" s="42"/>
      <c r="OPW23" s="42"/>
      <c r="OPX23" s="42"/>
      <c r="OPY23" s="42"/>
      <c r="OPZ23" s="42"/>
      <c r="OQA23" s="42"/>
      <c r="OQB23" s="42"/>
      <c r="OQC23" s="42"/>
      <c r="OQD23" s="42"/>
      <c r="OQE23" s="42"/>
      <c r="OQF23" s="42"/>
      <c r="OQG23" s="42"/>
      <c r="OQH23" s="42"/>
      <c r="OQI23" s="42"/>
      <c r="OQJ23" s="42"/>
      <c r="OQK23" s="42"/>
      <c r="OQL23" s="42"/>
      <c r="OQM23" s="42"/>
      <c r="OQN23" s="42"/>
      <c r="OQO23" s="42"/>
      <c r="OQP23" s="42"/>
      <c r="OQQ23" s="42"/>
      <c r="OQR23" s="42"/>
      <c r="OQS23" s="42"/>
      <c r="OQT23" s="42"/>
      <c r="OQU23" s="42"/>
      <c r="OQV23" s="42"/>
      <c r="OQW23" s="42"/>
      <c r="OQX23" s="42"/>
      <c r="OQY23" s="42"/>
      <c r="OQZ23" s="42"/>
      <c r="ORA23" s="42"/>
      <c r="ORB23" s="42"/>
      <c r="ORC23" s="42"/>
      <c r="ORD23" s="42"/>
      <c r="ORE23" s="42"/>
      <c r="ORF23" s="42"/>
      <c r="ORG23" s="42"/>
      <c r="ORH23" s="42"/>
      <c r="ORI23" s="42"/>
      <c r="ORJ23" s="42"/>
      <c r="ORK23" s="42"/>
      <c r="ORL23" s="42"/>
      <c r="ORM23" s="42"/>
      <c r="ORN23" s="42"/>
      <c r="ORO23" s="42"/>
      <c r="ORP23" s="42"/>
      <c r="ORQ23" s="42"/>
      <c r="ORR23" s="42"/>
      <c r="ORS23" s="42"/>
      <c r="ORT23" s="42"/>
      <c r="ORU23" s="42"/>
      <c r="ORV23" s="42"/>
      <c r="ORW23" s="42"/>
      <c r="ORX23" s="42"/>
      <c r="ORY23" s="42"/>
      <c r="ORZ23" s="42"/>
      <c r="OSA23" s="42"/>
      <c r="OSB23" s="42"/>
      <c r="OSC23" s="42"/>
      <c r="OSD23" s="42"/>
      <c r="OSE23" s="42"/>
      <c r="OSF23" s="42"/>
      <c r="OSG23" s="42"/>
      <c r="OSH23" s="42"/>
      <c r="OSI23" s="42"/>
      <c r="OSJ23" s="42"/>
      <c r="OSK23" s="42"/>
      <c r="OSL23" s="42"/>
      <c r="OSM23" s="42"/>
      <c r="OSN23" s="42"/>
      <c r="OSO23" s="42"/>
      <c r="OSP23" s="42"/>
      <c r="OSQ23" s="42"/>
      <c r="OSR23" s="42"/>
      <c r="OSS23" s="42"/>
      <c r="OST23" s="42"/>
      <c r="OSU23" s="42"/>
      <c r="OSV23" s="42"/>
      <c r="OSW23" s="42"/>
      <c r="OSX23" s="42"/>
      <c r="OSY23" s="42"/>
      <c r="OSZ23" s="42"/>
      <c r="OTA23" s="42"/>
      <c r="OTB23" s="42"/>
      <c r="OTC23" s="42"/>
      <c r="OTD23" s="42"/>
      <c r="OTE23" s="42"/>
      <c r="OTF23" s="42"/>
      <c r="OTG23" s="42"/>
      <c r="OTH23" s="42"/>
      <c r="OTI23" s="42"/>
      <c r="OTJ23" s="42"/>
      <c r="OTK23" s="42"/>
      <c r="OTL23" s="42"/>
      <c r="OTM23" s="42"/>
      <c r="OTN23" s="42"/>
      <c r="OTO23" s="42"/>
      <c r="OTP23" s="42"/>
      <c r="OTQ23" s="42"/>
      <c r="OTR23" s="42"/>
      <c r="OTS23" s="42"/>
      <c r="OTT23" s="42"/>
      <c r="OTU23" s="42"/>
      <c r="OTV23" s="42"/>
      <c r="OTW23" s="42"/>
      <c r="OTX23" s="42"/>
      <c r="OTY23" s="42"/>
      <c r="OTZ23" s="42"/>
      <c r="OUA23" s="42"/>
      <c r="OUB23" s="42"/>
      <c r="OUC23" s="42"/>
      <c r="OUD23" s="42"/>
      <c r="OUE23" s="42"/>
      <c r="OUF23" s="42"/>
      <c r="OUG23" s="42"/>
      <c r="OUH23" s="42"/>
      <c r="OUI23" s="42"/>
      <c r="OUJ23" s="42"/>
      <c r="OUK23" s="42"/>
      <c r="OUL23" s="42"/>
      <c r="OUM23" s="42"/>
      <c r="OUN23" s="42"/>
      <c r="OUO23" s="42"/>
      <c r="OUP23" s="42"/>
      <c r="OUQ23" s="42"/>
      <c r="OUR23" s="42"/>
      <c r="OUS23" s="42"/>
      <c r="OUT23" s="42"/>
      <c r="OUU23" s="42"/>
      <c r="OUV23" s="42"/>
      <c r="OUW23" s="42"/>
      <c r="OUX23" s="42"/>
      <c r="OUY23" s="42"/>
      <c r="OUZ23" s="42"/>
      <c r="OVA23" s="42"/>
      <c r="OVB23" s="42"/>
      <c r="OVC23" s="42"/>
      <c r="OVD23" s="42"/>
      <c r="OVE23" s="42"/>
      <c r="OVF23" s="42"/>
      <c r="OVG23" s="42"/>
      <c r="OVH23" s="42"/>
      <c r="OVI23" s="42"/>
      <c r="OVJ23" s="42"/>
      <c r="OVK23" s="42"/>
      <c r="OVL23" s="42"/>
      <c r="OVM23" s="42"/>
      <c r="OVN23" s="42"/>
      <c r="OVO23" s="42"/>
      <c r="OVP23" s="42"/>
      <c r="OVQ23" s="42"/>
      <c r="OVR23" s="42"/>
      <c r="OVS23" s="42"/>
      <c r="OVT23" s="42"/>
      <c r="OVU23" s="42"/>
      <c r="OVV23" s="42"/>
      <c r="OVW23" s="42"/>
      <c r="OVX23" s="42"/>
      <c r="OVY23" s="42"/>
      <c r="OVZ23" s="42"/>
      <c r="OWA23" s="42"/>
      <c r="OWB23" s="42"/>
      <c r="OWC23" s="42"/>
      <c r="OWD23" s="42"/>
      <c r="OWE23" s="42"/>
      <c r="OWF23" s="42"/>
      <c r="OWG23" s="42"/>
      <c r="OWH23" s="42"/>
      <c r="OWI23" s="42"/>
      <c r="OWJ23" s="42"/>
      <c r="OWK23" s="42"/>
      <c r="OWL23" s="42"/>
      <c r="OWM23" s="42"/>
      <c r="OWN23" s="42"/>
      <c r="OWO23" s="42"/>
      <c r="OWP23" s="42"/>
      <c r="OWQ23" s="42"/>
      <c r="OWR23" s="42"/>
      <c r="OWS23" s="42"/>
      <c r="OWT23" s="42"/>
      <c r="OWU23" s="42"/>
      <c r="OWV23" s="42"/>
      <c r="OWW23" s="42"/>
      <c r="OWX23" s="42"/>
      <c r="OWY23" s="42"/>
      <c r="OWZ23" s="42"/>
      <c r="OXA23" s="42"/>
      <c r="OXB23" s="42"/>
      <c r="OXC23" s="42"/>
      <c r="OXD23" s="42"/>
      <c r="OXE23" s="42"/>
      <c r="OXF23" s="42"/>
      <c r="OXG23" s="42"/>
      <c r="OXH23" s="42"/>
      <c r="OXI23" s="42"/>
      <c r="OXJ23" s="42"/>
      <c r="OXK23" s="42"/>
      <c r="OXL23" s="42"/>
      <c r="OXM23" s="42"/>
      <c r="OXN23" s="42"/>
      <c r="OXO23" s="42"/>
      <c r="OXP23" s="42"/>
      <c r="OXQ23" s="42"/>
      <c r="OXR23" s="42"/>
      <c r="OXS23" s="42"/>
      <c r="OXT23" s="42"/>
      <c r="OXU23" s="42"/>
      <c r="OXV23" s="42"/>
      <c r="OXW23" s="42"/>
      <c r="OXX23" s="42"/>
      <c r="OXY23" s="42"/>
      <c r="OXZ23" s="42"/>
      <c r="OYA23" s="42"/>
      <c r="OYB23" s="42"/>
      <c r="OYC23" s="42"/>
      <c r="OYD23" s="42"/>
      <c r="OYE23" s="42"/>
      <c r="OYF23" s="42"/>
      <c r="OYG23" s="42"/>
      <c r="OYH23" s="42"/>
      <c r="OYI23" s="42"/>
      <c r="OYJ23" s="42"/>
      <c r="OYK23" s="42"/>
      <c r="OYL23" s="42"/>
      <c r="OYM23" s="42"/>
      <c r="OYN23" s="42"/>
      <c r="OYO23" s="42"/>
      <c r="OYP23" s="42"/>
      <c r="OYQ23" s="42"/>
      <c r="OYR23" s="42"/>
      <c r="OYS23" s="42"/>
      <c r="OYT23" s="42"/>
      <c r="OYU23" s="42"/>
      <c r="OYV23" s="42"/>
      <c r="OYW23" s="42"/>
      <c r="OYX23" s="42"/>
      <c r="OYY23" s="42"/>
      <c r="OYZ23" s="42"/>
      <c r="OZA23" s="42"/>
      <c r="OZB23" s="42"/>
      <c r="OZC23" s="42"/>
      <c r="OZD23" s="42"/>
      <c r="OZE23" s="42"/>
      <c r="OZF23" s="42"/>
      <c r="OZG23" s="42"/>
      <c r="OZH23" s="42"/>
      <c r="OZI23" s="42"/>
      <c r="OZJ23" s="42"/>
      <c r="OZK23" s="42"/>
      <c r="OZL23" s="42"/>
      <c r="OZM23" s="42"/>
      <c r="OZN23" s="42"/>
      <c r="OZO23" s="42"/>
      <c r="OZP23" s="42"/>
      <c r="OZQ23" s="42"/>
      <c r="OZR23" s="42"/>
      <c r="OZS23" s="42"/>
      <c r="OZT23" s="42"/>
      <c r="OZU23" s="42"/>
      <c r="OZV23" s="42"/>
      <c r="OZW23" s="42"/>
      <c r="OZX23" s="42"/>
      <c r="OZY23" s="42"/>
      <c r="OZZ23" s="42"/>
      <c r="PAA23" s="42"/>
      <c r="PAB23" s="42"/>
      <c r="PAC23" s="42"/>
      <c r="PAD23" s="42"/>
      <c r="PAE23" s="42"/>
      <c r="PAF23" s="42"/>
      <c r="PAG23" s="42"/>
      <c r="PAH23" s="42"/>
      <c r="PAI23" s="42"/>
      <c r="PAJ23" s="42"/>
      <c r="PAK23" s="42"/>
      <c r="PAL23" s="42"/>
      <c r="PAM23" s="42"/>
      <c r="PAN23" s="42"/>
      <c r="PAO23" s="42"/>
      <c r="PAP23" s="42"/>
      <c r="PAQ23" s="42"/>
      <c r="PAR23" s="42"/>
      <c r="PAS23" s="42"/>
      <c r="PAT23" s="42"/>
      <c r="PAU23" s="42"/>
      <c r="PAV23" s="42"/>
      <c r="PAW23" s="42"/>
      <c r="PAX23" s="42"/>
      <c r="PAY23" s="42"/>
      <c r="PAZ23" s="42"/>
      <c r="PBA23" s="42"/>
      <c r="PBB23" s="42"/>
      <c r="PBC23" s="42"/>
      <c r="PBD23" s="42"/>
      <c r="PBE23" s="42"/>
      <c r="PBF23" s="42"/>
      <c r="PBG23" s="42"/>
      <c r="PBH23" s="42"/>
      <c r="PBI23" s="42"/>
      <c r="PBJ23" s="42"/>
      <c r="PBK23" s="42"/>
      <c r="PBL23" s="42"/>
      <c r="PBM23" s="42"/>
      <c r="PBN23" s="42"/>
      <c r="PBO23" s="42"/>
      <c r="PBP23" s="42"/>
      <c r="PBQ23" s="42"/>
      <c r="PBR23" s="42"/>
      <c r="PBS23" s="42"/>
      <c r="PBT23" s="42"/>
      <c r="PBU23" s="42"/>
      <c r="PBV23" s="42"/>
      <c r="PBW23" s="42"/>
      <c r="PBX23" s="42"/>
      <c r="PBY23" s="42"/>
      <c r="PBZ23" s="42"/>
      <c r="PCA23" s="42"/>
      <c r="PCB23" s="42"/>
      <c r="PCC23" s="42"/>
      <c r="PCD23" s="42"/>
      <c r="PCE23" s="42"/>
      <c r="PCF23" s="42"/>
      <c r="PCG23" s="42"/>
      <c r="PCH23" s="42"/>
      <c r="PCI23" s="42"/>
      <c r="PCJ23" s="42"/>
      <c r="PCK23" s="42"/>
      <c r="PCL23" s="42"/>
      <c r="PCM23" s="42"/>
      <c r="PCN23" s="42"/>
      <c r="PCO23" s="42"/>
      <c r="PCP23" s="42"/>
      <c r="PCQ23" s="42"/>
      <c r="PCR23" s="42"/>
      <c r="PCS23" s="42"/>
      <c r="PCT23" s="42"/>
      <c r="PCU23" s="42"/>
      <c r="PCV23" s="42"/>
      <c r="PCW23" s="42"/>
      <c r="PCX23" s="42"/>
      <c r="PCY23" s="42"/>
      <c r="PCZ23" s="42"/>
      <c r="PDA23" s="42"/>
      <c r="PDB23" s="42"/>
      <c r="PDC23" s="42"/>
      <c r="PDD23" s="42"/>
      <c r="PDE23" s="42"/>
      <c r="PDF23" s="42"/>
      <c r="PDG23" s="42"/>
      <c r="PDH23" s="42"/>
      <c r="PDI23" s="42"/>
      <c r="PDJ23" s="42"/>
      <c r="PDK23" s="42"/>
      <c r="PDL23" s="42"/>
      <c r="PDM23" s="42"/>
      <c r="PDN23" s="42"/>
      <c r="PDO23" s="42"/>
      <c r="PDP23" s="42"/>
      <c r="PDQ23" s="42"/>
      <c r="PDR23" s="42"/>
      <c r="PDS23" s="42"/>
      <c r="PDT23" s="42"/>
      <c r="PDU23" s="42"/>
      <c r="PDV23" s="42"/>
      <c r="PDW23" s="42"/>
      <c r="PDX23" s="42"/>
      <c r="PDY23" s="42"/>
      <c r="PDZ23" s="42"/>
      <c r="PEA23" s="42"/>
      <c r="PEB23" s="42"/>
      <c r="PEC23" s="42"/>
      <c r="PED23" s="42"/>
      <c r="PEE23" s="42"/>
      <c r="PEF23" s="42"/>
      <c r="PEG23" s="42"/>
      <c r="PEH23" s="42"/>
      <c r="PEI23" s="42"/>
      <c r="PEJ23" s="42"/>
      <c r="PEK23" s="42"/>
      <c r="PEL23" s="42"/>
      <c r="PEM23" s="42"/>
      <c r="PEN23" s="42"/>
      <c r="PEO23" s="42"/>
      <c r="PEP23" s="42"/>
      <c r="PEQ23" s="42"/>
      <c r="PER23" s="42"/>
      <c r="PES23" s="42"/>
      <c r="PET23" s="42"/>
      <c r="PEU23" s="42"/>
      <c r="PEV23" s="42"/>
      <c r="PEW23" s="42"/>
      <c r="PEX23" s="42"/>
      <c r="PEY23" s="42"/>
      <c r="PEZ23" s="42"/>
      <c r="PFA23" s="42"/>
      <c r="PFB23" s="42"/>
      <c r="PFC23" s="42"/>
      <c r="PFD23" s="42"/>
      <c r="PFE23" s="42"/>
      <c r="PFF23" s="42"/>
      <c r="PFG23" s="42"/>
      <c r="PFH23" s="42"/>
      <c r="PFI23" s="42"/>
      <c r="PFJ23" s="42"/>
      <c r="PFK23" s="42"/>
      <c r="PFL23" s="42"/>
      <c r="PFM23" s="42"/>
      <c r="PFN23" s="42"/>
      <c r="PFO23" s="42"/>
      <c r="PFP23" s="42"/>
      <c r="PFQ23" s="42"/>
      <c r="PFR23" s="42"/>
      <c r="PFS23" s="42"/>
      <c r="PFT23" s="42"/>
      <c r="PFU23" s="42"/>
      <c r="PFV23" s="42"/>
      <c r="PFW23" s="42"/>
      <c r="PFX23" s="42"/>
      <c r="PFY23" s="42"/>
      <c r="PFZ23" s="42"/>
      <c r="PGA23" s="42"/>
      <c r="PGB23" s="42"/>
      <c r="PGC23" s="42"/>
      <c r="PGD23" s="42"/>
      <c r="PGE23" s="42"/>
      <c r="PGF23" s="42"/>
      <c r="PGG23" s="42"/>
      <c r="PGH23" s="42"/>
      <c r="PGI23" s="42"/>
      <c r="PGJ23" s="42"/>
      <c r="PGK23" s="42"/>
      <c r="PGL23" s="42"/>
      <c r="PGM23" s="42"/>
      <c r="PGN23" s="42"/>
      <c r="PGO23" s="42"/>
      <c r="PGP23" s="42"/>
      <c r="PGQ23" s="42"/>
      <c r="PGR23" s="42"/>
      <c r="PGS23" s="42"/>
      <c r="PGT23" s="42"/>
      <c r="PGU23" s="42"/>
      <c r="PGV23" s="42"/>
      <c r="PGW23" s="42"/>
      <c r="PGX23" s="42"/>
      <c r="PGY23" s="42"/>
      <c r="PGZ23" s="42"/>
      <c r="PHA23" s="42"/>
      <c r="PHB23" s="42"/>
      <c r="PHC23" s="42"/>
      <c r="PHD23" s="42"/>
      <c r="PHE23" s="42"/>
      <c r="PHF23" s="42"/>
      <c r="PHG23" s="42"/>
      <c r="PHH23" s="42"/>
      <c r="PHI23" s="42"/>
      <c r="PHJ23" s="42"/>
      <c r="PHK23" s="42"/>
      <c r="PHL23" s="42"/>
      <c r="PHM23" s="42"/>
      <c r="PHN23" s="42"/>
      <c r="PHO23" s="42"/>
      <c r="PHP23" s="42"/>
      <c r="PHQ23" s="42"/>
      <c r="PHR23" s="42"/>
      <c r="PHS23" s="42"/>
      <c r="PHT23" s="42"/>
      <c r="PHU23" s="42"/>
      <c r="PHV23" s="42"/>
      <c r="PHW23" s="42"/>
      <c r="PHX23" s="42"/>
      <c r="PHY23" s="42"/>
      <c r="PHZ23" s="42"/>
      <c r="PIA23" s="42"/>
      <c r="PIB23" s="42"/>
      <c r="PIC23" s="42"/>
      <c r="PID23" s="42"/>
      <c r="PIE23" s="42"/>
      <c r="PIF23" s="42"/>
      <c r="PIG23" s="42"/>
      <c r="PIH23" s="42"/>
      <c r="PII23" s="42"/>
      <c r="PIJ23" s="42"/>
      <c r="PIK23" s="42"/>
      <c r="PIL23" s="42"/>
      <c r="PIM23" s="42"/>
      <c r="PIN23" s="42"/>
      <c r="PIO23" s="42"/>
      <c r="PIP23" s="42"/>
      <c r="PIQ23" s="42"/>
      <c r="PIR23" s="42"/>
      <c r="PIS23" s="42"/>
      <c r="PIT23" s="42"/>
      <c r="PIU23" s="42"/>
      <c r="PIV23" s="42"/>
      <c r="PIW23" s="42"/>
      <c r="PIX23" s="42"/>
      <c r="PIY23" s="42"/>
      <c r="PIZ23" s="42"/>
      <c r="PJA23" s="42"/>
      <c r="PJB23" s="42"/>
      <c r="PJC23" s="42"/>
      <c r="PJD23" s="42"/>
      <c r="PJE23" s="42"/>
      <c r="PJF23" s="42"/>
      <c r="PJG23" s="42"/>
      <c r="PJH23" s="42"/>
      <c r="PJI23" s="42"/>
      <c r="PJJ23" s="42"/>
      <c r="PJK23" s="42"/>
      <c r="PJL23" s="42"/>
      <c r="PJM23" s="42"/>
      <c r="PJN23" s="42"/>
      <c r="PJO23" s="42"/>
      <c r="PJP23" s="42"/>
      <c r="PJQ23" s="42"/>
      <c r="PJR23" s="42"/>
      <c r="PJS23" s="42"/>
      <c r="PJT23" s="42"/>
      <c r="PJU23" s="42"/>
      <c r="PJV23" s="42"/>
      <c r="PJW23" s="42"/>
      <c r="PJX23" s="42"/>
      <c r="PJY23" s="42"/>
      <c r="PJZ23" s="42"/>
      <c r="PKA23" s="42"/>
      <c r="PKB23" s="42"/>
      <c r="PKC23" s="42"/>
      <c r="PKD23" s="42"/>
      <c r="PKE23" s="42"/>
      <c r="PKF23" s="42"/>
      <c r="PKG23" s="42"/>
      <c r="PKH23" s="42"/>
      <c r="PKI23" s="42"/>
      <c r="PKJ23" s="42"/>
      <c r="PKK23" s="42"/>
      <c r="PKL23" s="42"/>
      <c r="PKM23" s="42"/>
      <c r="PKN23" s="42"/>
      <c r="PKO23" s="42"/>
      <c r="PKP23" s="42"/>
      <c r="PKQ23" s="42"/>
      <c r="PKR23" s="42"/>
      <c r="PKS23" s="42"/>
      <c r="PKT23" s="42"/>
      <c r="PKU23" s="42"/>
      <c r="PKV23" s="42"/>
      <c r="PKW23" s="42"/>
      <c r="PKX23" s="42"/>
      <c r="PKY23" s="42"/>
      <c r="PKZ23" s="42"/>
      <c r="PLA23" s="42"/>
      <c r="PLB23" s="42"/>
      <c r="PLC23" s="42"/>
      <c r="PLD23" s="42"/>
      <c r="PLE23" s="42"/>
      <c r="PLF23" s="42"/>
      <c r="PLG23" s="42"/>
      <c r="PLH23" s="42"/>
      <c r="PLI23" s="42"/>
      <c r="PLJ23" s="42"/>
      <c r="PLK23" s="42"/>
      <c r="PLL23" s="42"/>
      <c r="PLM23" s="42"/>
      <c r="PLN23" s="42"/>
      <c r="PLO23" s="42"/>
      <c r="PLP23" s="42"/>
      <c r="PLQ23" s="42"/>
      <c r="PLR23" s="42"/>
      <c r="PLS23" s="42"/>
      <c r="PLT23" s="42"/>
      <c r="PLU23" s="42"/>
      <c r="PLV23" s="42"/>
      <c r="PLW23" s="42"/>
      <c r="PLX23" s="42"/>
      <c r="PLY23" s="42"/>
      <c r="PLZ23" s="42"/>
      <c r="PMA23" s="42"/>
      <c r="PMB23" s="42"/>
      <c r="PMC23" s="42"/>
      <c r="PMD23" s="42"/>
      <c r="PME23" s="42"/>
      <c r="PMF23" s="42"/>
      <c r="PMG23" s="42"/>
      <c r="PMH23" s="42"/>
      <c r="PMI23" s="42"/>
      <c r="PMJ23" s="42"/>
      <c r="PMK23" s="42"/>
      <c r="PML23" s="42"/>
      <c r="PMM23" s="42"/>
      <c r="PMN23" s="42"/>
      <c r="PMO23" s="42"/>
      <c r="PMP23" s="42"/>
      <c r="PMQ23" s="42"/>
      <c r="PMR23" s="42"/>
      <c r="PMS23" s="42"/>
      <c r="PMT23" s="42"/>
      <c r="PMU23" s="42"/>
      <c r="PMV23" s="42"/>
      <c r="PMW23" s="42"/>
      <c r="PMX23" s="42"/>
      <c r="PMY23" s="42"/>
      <c r="PMZ23" s="42"/>
      <c r="PNA23" s="42"/>
      <c r="PNB23" s="42"/>
      <c r="PNC23" s="42"/>
      <c r="PND23" s="42"/>
      <c r="PNE23" s="42"/>
      <c r="PNF23" s="42"/>
      <c r="PNG23" s="42"/>
      <c r="PNH23" s="42"/>
      <c r="PNI23" s="42"/>
      <c r="PNJ23" s="42"/>
      <c r="PNK23" s="42"/>
      <c r="PNL23" s="42"/>
      <c r="PNM23" s="42"/>
      <c r="PNN23" s="42"/>
      <c r="PNO23" s="42"/>
      <c r="PNP23" s="42"/>
      <c r="PNQ23" s="42"/>
      <c r="PNR23" s="42"/>
      <c r="PNS23" s="42"/>
      <c r="PNT23" s="42"/>
      <c r="PNU23" s="42"/>
      <c r="PNV23" s="42"/>
      <c r="PNW23" s="42"/>
      <c r="PNX23" s="42"/>
      <c r="PNY23" s="42"/>
      <c r="PNZ23" s="42"/>
      <c r="POA23" s="42"/>
      <c r="POB23" s="42"/>
      <c r="POC23" s="42"/>
      <c r="POD23" s="42"/>
      <c r="POE23" s="42"/>
      <c r="POF23" s="42"/>
      <c r="POG23" s="42"/>
      <c r="POH23" s="42"/>
      <c r="POI23" s="42"/>
      <c r="POJ23" s="42"/>
      <c r="POK23" s="42"/>
      <c r="POL23" s="42"/>
      <c r="POM23" s="42"/>
      <c r="PON23" s="42"/>
      <c r="POO23" s="42"/>
      <c r="POP23" s="42"/>
      <c r="POQ23" s="42"/>
      <c r="POR23" s="42"/>
      <c r="POS23" s="42"/>
      <c r="POT23" s="42"/>
      <c r="POU23" s="42"/>
      <c r="POV23" s="42"/>
      <c r="POW23" s="42"/>
      <c r="POX23" s="42"/>
      <c r="POY23" s="42"/>
      <c r="POZ23" s="42"/>
      <c r="PPA23" s="42"/>
      <c r="PPB23" s="42"/>
      <c r="PPC23" s="42"/>
      <c r="PPD23" s="42"/>
      <c r="PPE23" s="42"/>
      <c r="PPF23" s="42"/>
      <c r="PPG23" s="42"/>
      <c r="PPH23" s="42"/>
      <c r="PPI23" s="42"/>
      <c r="PPJ23" s="42"/>
      <c r="PPK23" s="42"/>
      <c r="PPL23" s="42"/>
      <c r="PPM23" s="42"/>
      <c r="PPN23" s="42"/>
      <c r="PPO23" s="42"/>
      <c r="PPP23" s="42"/>
      <c r="PPQ23" s="42"/>
      <c r="PPR23" s="42"/>
      <c r="PPS23" s="42"/>
      <c r="PPT23" s="42"/>
      <c r="PPU23" s="42"/>
      <c r="PPV23" s="42"/>
      <c r="PPW23" s="42"/>
      <c r="PPX23" s="42"/>
      <c r="PPY23" s="42"/>
      <c r="PPZ23" s="42"/>
      <c r="PQA23" s="42"/>
      <c r="PQB23" s="42"/>
      <c r="PQC23" s="42"/>
      <c r="PQD23" s="42"/>
      <c r="PQE23" s="42"/>
      <c r="PQF23" s="42"/>
      <c r="PQG23" s="42"/>
      <c r="PQH23" s="42"/>
      <c r="PQI23" s="42"/>
      <c r="PQJ23" s="42"/>
      <c r="PQK23" s="42"/>
      <c r="PQL23" s="42"/>
      <c r="PQM23" s="42"/>
      <c r="PQN23" s="42"/>
      <c r="PQO23" s="42"/>
      <c r="PQP23" s="42"/>
      <c r="PQQ23" s="42"/>
      <c r="PQR23" s="42"/>
      <c r="PQS23" s="42"/>
      <c r="PQT23" s="42"/>
      <c r="PQU23" s="42"/>
      <c r="PQV23" s="42"/>
      <c r="PQW23" s="42"/>
      <c r="PQX23" s="42"/>
      <c r="PQY23" s="42"/>
      <c r="PQZ23" s="42"/>
      <c r="PRA23" s="42"/>
      <c r="PRB23" s="42"/>
      <c r="PRC23" s="42"/>
      <c r="PRD23" s="42"/>
      <c r="PRE23" s="42"/>
      <c r="PRF23" s="42"/>
      <c r="PRG23" s="42"/>
      <c r="PRH23" s="42"/>
      <c r="PRI23" s="42"/>
      <c r="PRJ23" s="42"/>
      <c r="PRK23" s="42"/>
      <c r="PRL23" s="42"/>
      <c r="PRM23" s="42"/>
      <c r="PRN23" s="42"/>
      <c r="PRO23" s="42"/>
      <c r="PRP23" s="42"/>
      <c r="PRQ23" s="42"/>
      <c r="PRR23" s="42"/>
      <c r="PRS23" s="42"/>
      <c r="PRT23" s="42"/>
      <c r="PRU23" s="42"/>
      <c r="PRV23" s="42"/>
      <c r="PRW23" s="42"/>
      <c r="PRX23" s="42"/>
      <c r="PRY23" s="42"/>
      <c r="PRZ23" s="42"/>
      <c r="PSA23" s="42"/>
      <c r="PSB23" s="42"/>
      <c r="PSC23" s="42"/>
      <c r="PSD23" s="42"/>
      <c r="PSE23" s="42"/>
      <c r="PSF23" s="42"/>
      <c r="PSG23" s="42"/>
      <c r="PSH23" s="42"/>
      <c r="PSI23" s="42"/>
      <c r="PSJ23" s="42"/>
      <c r="PSK23" s="42"/>
      <c r="PSL23" s="42"/>
      <c r="PSM23" s="42"/>
      <c r="PSN23" s="42"/>
      <c r="PSO23" s="42"/>
      <c r="PSP23" s="42"/>
      <c r="PSQ23" s="42"/>
      <c r="PSR23" s="42"/>
      <c r="PSS23" s="42"/>
      <c r="PST23" s="42"/>
      <c r="PSU23" s="42"/>
      <c r="PSV23" s="42"/>
      <c r="PSW23" s="42"/>
      <c r="PSX23" s="42"/>
      <c r="PSY23" s="42"/>
      <c r="PSZ23" s="42"/>
      <c r="PTA23" s="42"/>
      <c r="PTB23" s="42"/>
      <c r="PTC23" s="42"/>
      <c r="PTD23" s="42"/>
      <c r="PTE23" s="42"/>
      <c r="PTF23" s="42"/>
      <c r="PTG23" s="42"/>
      <c r="PTH23" s="42"/>
      <c r="PTI23" s="42"/>
      <c r="PTJ23" s="42"/>
      <c r="PTK23" s="42"/>
      <c r="PTL23" s="42"/>
      <c r="PTM23" s="42"/>
      <c r="PTN23" s="42"/>
      <c r="PTO23" s="42"/>
      <c r="PTP23" s="42"/>
      <c r="PTQ23" s="42"/>
      <c r="PTR23" s="42"/>
      <c r="PTS23" s="42"/>
      <c r="PTT23" s="42"/>
      <c r="PTU23" s="42"/>
      <c r="PTV23" s="42"/>
      <c r="PTW23" s="42"/>
      <c r="PTX23" s="42"/>
      <c r="PTY23" s="42"/>
      <c r="PTZ23" s="42"/>
      <c r="PUA23" s="42"/>
      <c r="PUB23" s="42"/>
      <c r="PUC23" s="42"/>
      <c r="PUD23" s="42"/>
      <c r="PUE23" s="42"/>
      <c r="PUF23" s="42"/>
      <c r="PUG23" s="42"/>
      <c r="PUH23" s="42"/>
      <c r="PUI23" s="42"/>
      <c r="PUJ23" s="42"/>
      <c r="PUK23" s="42"/>
      <c r="PUL23" s="42"/>
      <c r="PUM23" s="42"/>
      <c r="PUN23" s="42"/>
      <c r="PUO23" s="42"/>
      <c r="PUP23" s="42"/>
      <c r="PUQ23" s="42"/>
      <c r="PUR23" s="42"/>
      <c r="PUS23" s="42"/>
      <c r="PUT23" s="42"/>
      <c r="PUU23" s="42"/>
      <c r="PUV23" s="42"/>
      <c r="PUW23" s="42"/>
      <c r="PUX23" s="42"/>
      <c r="PUY23" s="42"/>
      <c r="PUZ23" s="42"/>
      <c r="PVA23" s="42"/>
      <c r="PVB23" s="42"/>
      <c r="PVC23" s="42"/>
      <c r="PVD23" s="42"/>
      <c r="PVE23" s="42"/>
      <c r="PVF23" s="42"/>
      <c r="PVG23" s="42"/>
      <c r="PVH23" s="42"/>
      <c r="PVI23" s="42"/>
      <c r="PVJ23" s="42"/>
      <c r="PVK23" s="42"/>
      <c r="PVL23" s="42"/>
      <c r="PVM23" s="42"/>
      <c r="PVN23" s="42"/>
      <c r="PVO23" s="42"/>
      <c r="PVP23" s="42"/>
      <c r="PVQ23" s="42"/>
      <c r="PVR23" s="42"/>
      <c r="PVS23" s="42"/>
      <c r="PVT23" s="42"/>
      <c r="PVU23" s="42"/>
      <c r="PVV23" s="42"/>
      <c r="PVW23" s="42"/>
      <c r="PVX23" s="42"/>
      <c r="PVY23" s="42"/>
      <c r="PVZ23" s="42"/>
      <c r="PWA23" s="42"/>
      <c r="PWB23" s="42"/>
      <c r="PWC23" s="42"/>
      <c r="PWD23" s="42"/>
      <c r="PWE23" s="42"/>
      <c r="PWF23" s="42"/>
      <c r="PWG23" s="42"/>
      <c r="PWH23" s="42"/>
      <c r="PWI23" s="42"/>
      <c r="PWJ23" s="42"/>
      <c r="PWK23" s="42"/>
      <c r="PWL23" s="42"/>
      <c r="PWM23" s="42"/>
      <c r="PWN23" s="42"/>
      <c r="PWO23" s="42"/>
      <c r="PWP23" s="42"/>
      <c r="PWQ23" s="42"/>
      <c r="PWR23" s="42"/>
      <c r="PWS23" s="42"/>
      <c r="PWT23" s="42"/>
      <c r="PWU23" s="42"/>
      <c r="PWV23" s="42"/>
      <c r="PWW23" s="42"/>
      <c r="PWX23" s="42"/>
      <c r="PWY23" s="42"/>
      <c r="PWZ23" s="42"/>
      <c r="PXA23" s="42"/>
      <c r="PXB23" s="42"/>
      <c r="PXC23" s="42"/>
      <c r="PXD23" s="42"/>
      <c r="PXE23" s="42"/>
      <c r="PXF23" s="42"/>
      <c r="PXG23" s="42"/>
      <c r="PXH23" s="42"/>
      <c r="PXI23" s="42"/>
      <c r="PXJ23" s="42"/>
      <c r="PXK23" s="42"/>
      <c r="PXL23" s="42"/>
      <c r="PXM23" s="42"/>
      <c r="PXN23" s="42"/>
      <c r="PXO23" s="42"/>
      <c r="PXP23" s="42"/>
      <c r="PXQ23" s="42"/>
      <c r="PXR23" s="42"/>
      <c r="PXS23" s="42"/>
      <c r="PXT23" s="42"/>
      <c r="PXU23" s="42"/>
      <c r="PXV23" s="42"/>
      <c r="PXW23" s="42"/>
      <c r="PXX23" s="42"/>
      <c r="PXY23" s="42"/>
      <c r="PXZ23" s="42"/>
      <c r="PYA23" s="42"/>
      <c r="PYB23" s="42"/>
      <c r="PYC23" s="42"/>
      <c r="PYD23" s="42"/>
      <c r="PYE23" s="42"/>
      <c r="PYF23" s="42"/>
      <c r="PYG23" s="42"/>
      <c r="PYH23" s="42"/>
      <c r="PYI23" s="42"/>
      <c r="PYJ23" s="42"/>
      <c r="PYK23" s="42"/>
      <c r="PYL23" s="42"/>
      <c r="PYM23" s="42"/>
      <c r="PYN23" s="42"/>
      <c r="PYO23" s="42"/>
      <c r="PYP23" s="42"/>
      <c r="PYQ23" s="42"/>
      <c r="PYR23" s="42"/>
      <c r="PYS23" s="42"/>
      <c r="PYT23" s="42"/>
      <c r="PYU23" s="42"/>
      <c r="PYV23" s="42"/>
      <c r="PYW23" s="42"/>
      <c r="PYX23" s="42"/>
      <c r="PYY23" s="42"/>
      <c r="PYZ23" s="42"/>
      <c r="PZA23" s="42"/>
      <c r="PZB23" s="42"/>
      <c r="PZC23" s="42"/>
      <c r="PZD23" s="42"/>
      <c r="PZE23" s="42"/>
      <c r="PZF23" s="42"/>
      <c r="PZG23" s="42"/>
      <c r="PZH23" s="42"/>
      <c r="PZI23" s="42"/>
      <c r="PZJ23" s="42"/>
      <c r="PZK23" s="42"/>
      <c r="PZL23" s="42"/>
      <c r="PZM23" s="42"/>
      <c r="PZN23" s="42"/>
      <c r="PZO23" s="42"/>
      <c r="PZP23" s="42"/>
      <c r="PZQ23" s="42"/>
      <c r="PZR23" s="42"/>
      <c r="PZS23" s="42"/>
      <c r="PZT23" s="42"/>
      <c r="PZU23" s="42"/>
      <c r="PZV23" s="42"/>
      <c r="PZW23" s="42"/>
      <c r="PZX23" s="42"/>
      <c r="PZY23" s="42"/>
      <c r="PZZ23" s="42"/>
      <c r="QAA23" s="42"/>
      <c r="QAB23" s="42"/>
      <c r="QAC23" s="42"/>
      <c r="QAD23" s="42"/>
      <c r="QAE23" s="42"/>
      <c r="QAF23" s="42"/>
      <c r="QAG23" s="42"/>
      <c r="QAH23" s="42"/>
      <c r="QAI23" s="42"/>
      <c r="QAJ23" s="42"/>
      <c r="QAK23" s="42"/>
      <c r="QAL23" s="42"/>
      <c r="QAM23" s="42"/>
      <c r="QAN23" s="42"/>
      <c r="QAO23" s="42"/>
      <c r="QAP23" s="42"/>
      <c r="QAQ23" s="42"/>
      <c r="QAR23" s="42"/>
      <c r="QAS23" s="42"/>
      <c r="QAT23" s="42"/>
      <c r="QAU23" s="42"/>
      <c r="QAV23" s="42"/>
      <c r="QAW23" s="42"/>
      <c r="QAX23" s="42"/>
      <c r="QAY23" s="42"/>
      <c r="QAZ23" s="42"/>
      <c r="QBA23" s="42"/>
      <c r="QBB23" s="42"/>
      <c r="QBC23" s="42"/>
      <c r="QBD23" s="42"/>
      <c r="QBE23" s="42"/>
      <c r="QBF23" s="42"/>
      <c r="QBG23" s="42"/>
      <c r="QBH23" s="42"/>
      <c r="QBI23" s="42"/>
      <c r="QBJ23" s="42"/>
      <c r="QBK23" s="42"/>
      <c r="QBL23" s="42"/>
      <c r="QBM23" s="42"/>
      <c r="QBN23" s="42"/>
      <c r="QBO23" s="42"/>
      <c r="QBP23" s="42"/>
      <c r="QBQ23" s="42"/>
      <c r="QBR23" s="42"/>
      <c r="QBS23" s="42"/>
      <c r="QBT23" s="42"/>
      <c r="QBU23" s="42"/>
      <c r="QBV23" s="42"/>
      <c r="QBW23" s="42"/>
      <c r="QBX23" s="42"/>
      <c r="QBY23" s="42"/>
      <c r="QBZ23" s="42"/>
      <c r="QCA23" s="42"/>
      <c r="QCB23" s="42"/>
      <c r="QCC23" s="42"/>
      <c r="QCD23" s="42"/>
      <c r="QCE23" s="42"/>
      <c r="QCF23" s="42"/>
      <c r="QCG23" s="42"/>
      <c r="QCH23" s="42"/>
      <c r="QCI23" s="42"/>
      <c r="QCJ23" s="42"/>
      <c r="QCK23" s="42"/>
      <c r="QCL23" s="42"/>
      <c r="QCM23" s="42"/>
      <c r="QCN23" s="42"/>
      <c r="QCO23" s="42"/>
      <c r="QCP23" s="42"/>
      <c r="QCQ23" s="42"/>
      <c r="QCR23" s="42"/>
      <c r="QCS23" s="42"/>
      <c r="QCT23" s="42"/>
      <c r="QCU23" s="42"/>
      <c r="QCV23" s="42"/>
      <c r="QCW23" s="42"/>
      <c r="QCX23" s="42"/>
      <c r="QCY23" s="42"/>
      <c r="QCZ23" s="42"/>
      <c r="QDA23" s="42"/>
      <c r="QDB23" s="42"/>
      <c r="QDC23" s="42"/>
      <c r="QDD23" s="42"/>
      <c r="QDE23" s="42"/>
      <c r="QDF23" s="42"/>
      <c r="QDG23" s="42"/>
      <c r="QDH23" s="42"/>
      <c r="QDI23" s="42"/>
      <c r="QDJ23" s="42"/>
      <c r="QDK23" s="42"/>
      <c r="QDL23" s="42"/>
      <c r="QDM23" s="42"/>
      <c r="QDN23" s="42"/>
      <c r="QDO23" s="42"/>
      <c r="QDP23" s="42"/>
      <c r="QDQ23" s="42"/>
      <c r="QDR23" s="42"/>
      <c r="QDS23" s="42"/>
      <c r="QDT23" s="42"/>
      <c r="QDU23" s="42"/>
      <c r="QDV23" s="42"/>
      <c r="QDW23" s="42"/>
      <c r="QDX23" s="42"/>
      <c r="QDY23" s="42"/>
      <c r="QDZ23" s="42"/>
      <c r="QEA23" s="42"/>
      <c r="QEB23" s="42"/>
      <c r="QEC23" s="42"/>
      <c r="QED23" s="42"/>
      <c r="QEE23" s="42"/>
      <c r="QEF23" s="42"/>
      <c r="QEG23" s="42"/>
      <c r="QEH23" s="42"/>
      <c r="QEI23" s="42"/>
      <c r="QEJ23" s="42"/>
      <c r="QEK23" s="42"/>
      <c r="QEL23" s="42"/>
      <c r="QEM23" s="42"/>
      <c r="QEN23" s="42"/>
      <c r="QEO23" s="42"/>
      <c r="QEP23" s="42"/>
      <c r="QEQ23" s="42"/>
      <c r="QER23" s="42"/>
      <c r="QES23" s="42"/>
      <c r="QET23" s="42"/>
      <c r="QEU23" s="42"/>
      <c r="QEV23" s="42"/>
      <c r="QEW23" s="42"/>
      <c r="QEX23" s="42"/>
      <c r="QEY23" s="42"/>
      <c r="QEZ23" s="42"/>
      <c r="QFA23" s="42"/>
      <c r="QFB23" s="42"/>
      <c r="QFC23" s="42"/>
      <c r="QFD23" s="42"/>
      <c r="QFE23" s="42"/>
      <c r="QFF23" s="42"/>
      <c r="QFG23" s="42"/>
      <c r="QFH23" s="42"/>
      <c r="QFI23" s="42"/>
      <c r="QFJ23" s="42"/>
      <c r="QFK23" s="42"/>
      <c r="QFL23" s="42"/>
      <c r="QFM23" s="42"/>
      <c r="QFN23" s="42"/>
      <c r="QFO23" s="42"/>
      <c r="QFP23" s="42"/>
      <c r="QFQ23" s="42"/>
      <c r="QFR23" s="42"/>
      <c r="QFS23" s="42"/>
      <c r="QFT23" s="42"/>
      <c r="QFU23" s="42"/>
      <c r="QFV23" s="42"/>
      <c r="QFW23" s="42"/>
      <c r="QFX23" s="42"/>
      <c r="QFY23" s="42"/>
      <c r="QFZ23" s="42"/>
      <c r="QGA23" s="42"/>
      <c r="QGB23" s="42"/>
      <c r="QGC23" s="42"/>
      <c r="QGD23" s="42"/>
      <c r="QGE23" s="42"/>
      <c r="QGF23" s="42"/>
      <c r="QGG23" s="42"/>
      <c r="QGH23" s="42"/>
      <c r="QGI23" s="42"/>
      <c r="QGJ23" s="42"/>
      <c r="QGK23" s="42"/>
      <c r="QGL23" s="42"/>
      <c r="QGM23" s="42"/>
      <c r="QGN23" s="42"/>
      <c r="QGO23" s="42"/>
      <c r="QGP23" s="42"/>
      <c r="QGQ23" s="42"/>
      <c r="QGR23" s="42"/>
      <c r="QGS23" s="42"/>
      <c r="QGT23" s="42"/>
      <c r="QGU23" s="42"/>
      <c r="QGV23" s="42"/>
      <c r="QGW23" s="42"/>
      <c r="QGX23" s="42"/>
      <c r="QGY23" s="42"/>
      <c r="QGZ23" s="42"/>
      <c r="QHA23" s="42"/>
      <c r="QHB23" s="42"/>
      <c r="QHC23" s="42"/>
      <c r="QHD23" s="42"/>
      <c r="QHE23" s="42"/>
      <c r="QHF23" s="42"/>
      <c r="QHG23" s="42"/>
      <c r="QHH23" s="42"/>
      <c r="QHI23" s="42"/>
      <c r="QHJ23" s="42"/>
      <c r="QHK23" s="42"/>
      <c r="QHL23" s="42"/>
      <c r="QHM23" s="42"/>
      <c r="QHN23" s="42"/>
      <c r="QHO23" s="42"/>
      <c r="QHP23" s="42"/>
      <c r="QHQ23" s="42"/>
      <c r="QHR23" s="42"/>
      <c r="QHS23" s="42"/>
      <c r="QHT23" s="42"/>
      <c r="QHU23" s="42"/>
      <c r="QHV23" s="42"/>
      <c r="QHW23" s="42"/>
      <c r="QHX23" s="42"/>
      <c r="QHY23" s="42"/>
      <c r="QHZ23" s="42"/>
      <c r="QIA23" s="42"/>
      <c r="QIB23" s="42"/>
      <c r="QIC23" s="42"/>
      <c r="QID23" s="42"/>
      <c r="QIE23" s="42"/>
      <c r="QIF23" s="42"/>
      <c r="QIG23" s="42"/>
      <c r="QIH23" s="42"/>
      <c r="QII23" s="42"/>
      <c r="QIJ23" s="42"/>
      <c r="QIK23" s="42"/>
      <c r="QIL23" s="42"/>
      <c r="QIM23" s="42"/>
      <c r="QIN23" s="42"/>
      <c r="QIO23" s="42"/>
      <c r="QIP23" s="42"/>
      <c r="QIQ23" s="42"/>
      <c r="QIR23" s="42"/>
      <c r="QIS23" s="42"/>
      <c r="QIT23" s="42"/>
      <c r="QIU23" s="42"/>
      <c r="QIV23" s="42"/>
      <c r="QIW23" s="42"/>
      <c r="QIX23" s="42"/>
      <c r="QIY23" s="42"/>
      <c r="QIZ23" s="42"/>
      <c r="QJA23" s="42"/>
      <c r="QJB23" s="42"/>
      <c r="QJC23" s="42"/>
      <c r="QJD23" s="42"/>
      <c r="QJE23" s="42"/>
      <c r="QJF23" s="42"/>
      <c r="QJG23" s="42"/>
      <c r="QJH23" s="42"/>
      <c r="QJI23" s="42"/>
      <c r="QJJ23" s="42"/>
      <c r="QJK23" s="42"/>
      <c r="QJL23" s="42"/>
      <c r="QJM23" s="42"/>
      <c r="QJN23" s="42"/>
      <c r="QJO23" s="42"/>
      <c r="QJP23" s="42"/>
      <c r="QJQ23" s="42"/>
      <c r="QJR23" s="42"/>
      <c r="QJS23" s="42"/>
      <c r="QJT23" s="42"/>
      <c r="QJU23" s="42"/>
      <c r="QJV23" s="42"/>
      <c r="QJW23" s="42"/>
      <c r="QJX23" s="42"/>
      <c r="QJY23" s="42"/>
      <c r="QJZ23" s="42"/>
      <c r="QKA23" s="42"/>
      <c r="QKB23" s="42"/>
      <c r="QKC23" s="42"/>
      <c r="QKD23" s="42"/>
      <c r="QKE23" s="42"/>
      <c r="QKF23" s="42"/>
      <c r="QKG23" s="42"/>
      <c r="QKH23" s="42"/>
      <c r="QKI23" s="42"/>
      <c r="QKJ23" s="42"/>
      <c r="QKK23" s="42"/>
      <c r="QKL23" s="42"/>
      <c r="QKM23" s="42"/>
      <c r="QKN23" s="42"/>
      <c r="QKO23" s="42"/>
      <c r="QKP23" s="42"/>
      <c r="QKQ23" s="42"/>
      <c r="QKR23" s="42"/>
      <c r="QKS23" s="42"/>
      <c r="QKT23" s="42"/>
      <c r="QKU23" s="42"/>
      <c r="QKV23" s="42"/>
      <c r="QKW23" s="42"/>
      <c r="QKX23" s="42"/>
      <c r="QKY23" s="42"/>
      <c r="QKZ23" s="42"/>
      <c r="QLA23" s="42"/>
      <c r="QLB23" s="42"/>
      <c r="QLC23" s="42"/>
      <c r="QLD23" s="42"/>
      <c r="QLE23" s="42"/>
      <c r="QLF23" s="42"/>
      <c r="QLG23" s="42"/>
      <c r="QLH23" s="42"/>
      <c r="QLI23" s="42"/>
      <c r="QLJ23" s="42"/>
      <c r="QLK23" s="42"/>
      <c r="QLL23" s="42"/>
      <c r="QLM23" s="42"/>
      <c r="QLN23" s="42"/>
      <c r="QLO23" s="42"/>
      <c r="QLP23" s="42"/>
      <c r="QLQ23" s="42"/>
      <c r="QLR23" s="42"/>
      <c r="QLS23" s="42"/>
      <c r="QLT23" s="42"/>
      <c r="QLU23" s="42"/>
      <c r="QLV23" s="42"/>
      <c r="QLW23" s="42"/>
      <c r="QLX23" s="42"/>
      <c r="QLY23" s="42"/>
      <c r="QLZ23" s="42"/>
      <c r="QMA23" s="42"/>
      <c r="QMB23" s="42"/>
      <c r="QMC23" s="42"/>
      <c r="QMD23" s="42"/>
      <c r="QME23" s="42"/>
      <c r="QMF23" s="42"/>
      <c r="QMG23" s="42"/>
      <c r="QMH23" s="42"/>
      <c r="QMI23" s="42"/>
      <c r="QMJ23" s="42"/>
      <c r="QMK23" s="42"/>
      <c r="QML23" s="42"/>
      <c r="QMM23" s="42"/>
      <c r="QMN23" s="42"/>
      <c r="QMO23" s="42"/>
      <c r="QMP23" s="42"/>
      <c r="QMQ23" s="42"/>
      <c r="QMR23" s="42"/>
      <c r="QMS23" s="42"/>
      <c r="QMT23" s="42"/>
      <c r="QMU23" s="42"/>
      <c r="QMV23" s="42"/>
      <c r="QMW23" s="42"/>
      <c r="QMX23" s="42"/>
      <c r="QMY23" s="42"/>
      <c r="QMZ23" s="42"/>
      <c r="QNA23" s="42"/>
      <c r="QNB23" s="42"/>
      <c r="QNC23" s="42"/>
      <c r="QND23" s="42"/>
      <c r="QNE23" s="42"/>
      <c r="QNF23" s="42"/>
      <c r="QNG23" s="42"/>
      <c r="QNH23" s="42"/>
      <c r="QNI23" s="42"/>
      <c r="QNJ23" s="42"/>
      <c r="QNK23" s="42"/>
      <c r="QNL23" s="42"/>
      <c r="QNM23" s="42"/>
      <c r="QNN23" s="42"/>
      <c r="QNO23" s="42"/>
      <c r="QNP23" s="42"/>
      <c r="QNQ23" s="42"/>
      <c r="QNR23" s="42"/>
      <c r="QNS23" s="42"/>
      <c r="QNT23" s="42"/>
      <c r="QNU23" s="42"/>
      <c r="QNV23" s="42"/>
      <c r="QNW23" s="42"/>
      <c r="QNX23" s="42"/>
      <c r="QNY23" s="42"/>
      <c r="QNZ23" s="42"/>
      <c r="QOA23" s="42"/>
      <c r="QOB23" s="42"/>
      <c r="QOC23" s="42"/>
      <c r="QOD23" s="42"/>
      <c r="QOE23" s="42"/>
      <c r="QOF23" s="42"/>
      <c r="QOG23" s="42"/>
      <c r="QOH23" s="42"/>
      <c r="QOI23" s="42"/>
      <c r="QOJ23" s="42"/>
      <c r="QOK23" s="42"/>
      <c r="QOL23" s="42"/>
      <c r="QOM23" s="42"/>
      <c r="QON23" s="42"/>
      <c r="QOO23" s="42"/>
      <c r="QOP23" s="42"/>
      <c r="QOQ23" s="42"/>
      <c r="QOR23" s="42"/>
      <c r="QOS23" s="42"/>
      <c r="QOT23" s="42"/>
      <c r="QOU23" s="42"/>
      <c r="QOV23" s="42"/>
      <c r="QOW23" s="42"/>
      <c r="QOX23" s="42"/>
      <c r="QOY23" s="42"/>
      <c r="QOZ23" s="42"/>
      <c r="QPA23" s="42"/>
      <c r="QPB23" s="42"/>
      <c r="QPC23" s="42"/>
      <c r="QPD23" s="42"/>
      <c r="QPE23" s="42"/>
      <c r="QPF23" s="42"/>
      <c r="QPG23" s="42"/>
      <c r="QPH23" s="42"/>
      <c r="QPI23" s="42"/>
      <c r="QPJ23" s="42"/>
      <c r="QPK23" s="42"/>
      <c r="QPL23" s="42"/>
      <c r="QPM23" s="42"/>
      <c r="QPN23" s="42"/>
      <c r="QPO23" s="42"/>
      <c r="QPP23" s="42"/>
      <c r="QPQ23" s="42"/>
      <c r="QPR23" s="42"/>
      <c r="QPS23" s="42"/>
      <c r="QPT23" s="42"/>
      <c r="QPU23" s="42"/>
      <c r="QPV23" s="42"/>
      <c r="QPW23" s="42"/>
      <c r="QPX23" s="42"/>
      <c r="QPY23" s="42"/>
      <c r="QPZ23" s="42"/>
      <c r="QQA23" s="42"/>
      <c r="QQB23" s="42"/>
      <c r="QQC23" s="42"/>
      <c r="QQD23" s="42"/>
      <c r="QQE23" s="42"/>
      <c r="QQF23" s="42"/>
      <c r="QQG23" s="42"/>
      <c r="QQH23" s="42"/>
      <c r="QQI23" s="42"/>
      <c r="QQJ23" s="42"/>
      <c r="QQK23" s="42"/>
      <c r="QQL23" s="42"/>
      <c r="QQM23" s="42"/>
      <c r="QQN23" s="42"/>
      <c r="QQO23" s="42"/>
      <c r="QQP23" s="42"/>
      <c r="QQQ23" s="42"/>
      <c r="QQR23" s="42"/>
      <c r="QQS23" s="42"/>
      <c r="QQT23" s="42"/>
      <c r="QQU23" s="42"/>
      <c r="QQV23" s="42"/>
      <c r="QQW23" s="42"/>
      <c r="QQX23" s="42"/>
      <c r="QQY23" s="42"/>
      <c r="QQZ23" s="42"/>
      <c r="QRA23" s="42"/>
      <c r="QRB23" s="42"/>
      <c r="QRC23" s="42"/>
      <c r="QRD23" s="42"/>
      <c r="QRE23" s="42"/>
      <c r="QRF23" s="42"/>
      <c r="QRG23" s="42"/>
      <c r="QRH23" s="42"/>
      <c r="QRI23" s="42"/>
      <c r="QRJ23" s="42"/>
      <c r="QRK23" s="42"/>
      <c r="QRL23" s="42"/>
      <c r="QRM23" s="42"/>
      <c r="QRN23" s="42"/>
      <c r="QRO23" s="42"/>
      <c r="QRP23" s="42"/>
      <c r="QRQ23" s="42"/>
      <c r="QRR23" s="42"/>
      <c r="QRS23" s="42"/>
      <c r="QRT23" s="42"/>
      <c r="QRU23" s="42"/>
      <c r="QRV23" s="42"/>
      <c r="QRW23" s="42"/>
      <c r="QRX23" s="42"/>
      <c r="QRY23" s="42"/>
      <c r="QRZ23" s="42"/>
      <c r="QSA23" s="42"/>
      <c r="QSB23" s="42"/>
      <c r="QSC23" s="42"/>
      <c r="QSD23" s="42"/>
      <c r="QSE23" s="42"/>
      <c r="QSF23" s="42"/>
      <c r="QSG23" s="42"/>
      <c r="QSH23" s="42"/>
      <c r="QSI23" s="42"/>
      <c r="QSJ23" s="42"/>
      <c r="QSK23" s="42"/>
      <c r="QSL23" s="42"/>
      <c r="QSM23" s="42"/>
      <c r="QSN23" s="42"/>
      <c r="QSO23" s="42"/>
      <c r="QSP23" s="42"/>
      <c r="QSQ23" s="42"/>
      <c r="QSR23" s="42"/>
      <c r="QSS23" s="42"/>
      <c r="QST23" s="42"/>
      <c r="QSU23" s="42"/>
      <c r="QSV23" s="42"/>
      <c r="QSW23" s="42"/>
      <c r="QSX23" s="42"/>
      <c r="QSY23" s="42"/>
      <c r="QSZ23" s="42"/>
      <c r="QTA23" s="42"/>
      <c r="QTB23" s="42"/>
      <c r="QTC23" s="42"/>
      <c r="QTD23" s="42"/>
      <c r="QTE23" s="42"/>
      <c r="QTF23" s="42"/>
      <c r="QTG23" s="42"/>
      <c r="QTH23" s="42"/>
      <c r="QTI23" s="42"/>
      <c r="QTJ23" s="42"/>
      <c r="QTK23" s="42"/>
      <c r="QTL23" s="42"/>
      <c r="QTM23" s="42"/>
      <c r="QTN23" s="42"/>
      <c r="QTO23" s="42"/>
      <c r="QTP23" s="42"/>
      <c r="QTQ23" s="42"/>
      <c r="QTR23" s="42"/>
      <c r="QTS23" s="42"/>
      <c r="QTT23" s="42"/>
      <c r="QTU23" s="42"/>
      <c r="QTV23" s="42"/>
      <c r="QTW23" s="42"/>
      <c r="QTX23" s="42"/>
      <c r="QTY23" s="42"/>
      <c r="QTZ23" s="42"/>
      <c r="QUA23" s="42"/>
      <c r="QUB23" s="42"/>
      <c r="QUC23" s="42"/>
      <c r="QUD23" s="42"/>
      <c r="QUE23" s="42"/>
      <c r="QUF23" s="42"/>
      <c r="QUG23" s="42"/>
      <c r="QUH23" s="42"/>
      <c r="QUI23" s="42"/>
      <c r="QUJ23" s="42"/>
      <c r="QUK23" s="42"/>
      <c r="QUL23" s="42"/>
      <c r="QUM23" s="42"/>
      <c r="QUN23" s="42"/>
      <c r="QUO23" s="42"/>
      <c r="QUP23" s="42"/>
      <c r="QUQ23" s="42"/>
      <c r="QUR23" s="42"/>
      <c r="QUS23" s="42"/>
      <c r="QUT23" s="42"/>
      <c r="QUU23" s="42"/>
      <c r="QUV23" s="42"/>
      <c r="QUW23" s="42"/>
      <c r="QUX23" s="42"/>
      <c r="QUY23" s="42"/>
      <c r="QUZ23" s="42"/>
      <c r="QVA23" s="42"/>
      <c r="QVB23" s="42"/>
      <c r="QVC23" s="42"/>
      <c r="QVD23" s="42"/>
      <c r="QVE23" s="42"/>
      <c r="QVF23" s="42"/>
      <c r="QVG23" s="42"/>
      <c r="QVH23" s="42"/>
      <c r="QVI23" s="42"/>
      <c r="QVJ23" s="42"/>
      <c r="QVK23" s="42"/>
      <c r="QVL23" s="42"/>
      <c r="QVM23" s="42"/>
      <c r="QVN23" s="42"/>
      <c r="QVO23" s="42"/>
      <c r="QVP23" s="42"/>
      <c r="QVQ23" s="42"/>
      <c r="QVR23" s="42"/>
      <c r="QVS23" s="42"/>
      <c r="QVT23" s="42"/>
      <c r="QVU23" s="42"/>
      <c r="QVV23" s="42"/>
      <c r="QVW23" s="42"/>
      <c r="QVX23" s="42"/>
      <c r="QVY23" s="42"/>
      <c r="QVZ23" s="42"/>
      <c r="QWA23" s="42"/>
      <c r="QWB23" s="42"/>
      <c r="QWC23" s="42"/>
      <c r="QWD23" s="42"/>
      <c r="QWE23" s="42"/>
      <c r="QWF23" s="42"/>
      <c r="QWG23" s="42"/>
      <c r="QWH23" s="42"/>
      <c r="QWI23" s="42"/>
      <c r="QWJ23" s="42"/>
      <c r="QWK23" s="42"/>
      <c r="QWL23" s="42"/>
      <c r="QWM23" s="42"/>
      <c r="QWN23" s="42"/>
      <c r="QWO23" s="42"/>
      <c r="QWP23" s="42"/>
      <c r="QWQ23" s="42"/>
      <c r="QWR23" s="42"/>
      <c r="QWS23" s="42"/>
      <c r="QWT23" s="42"/>
      <c r="QWU23" s="42"/>
      <c r="QWV23" s="42"/>
      <c r="QWW23" s="42"/>
      <c r="QWX23" s="42"/>
      <c r="QWY23" s="42"/>
      <c r="QWZ23" s="42"/>
      <c r="QXA23" s="42"/>
      <c r="QXB23" s="42"/>
      <c r="QXC23" s="42"/>
      <c r="QXD23" s="42"/>
      <c r="QXE23" s="42"/>
      <c r="QXF23" s="42"/>
      <c r="QXG23" s="42"/>
      <c r="QXH23" s="42"/>
      <c r="QXI23" s="42"/>
      <c r="QXJ23" s="42"/>
      <c r="QXK23" s="42"/>
      <c r="QXL23" s="42"/>
      <c r="QXM23" s="42"/>
      <c r="QXN23" s="42"/>
      <c r="QXO23" s="42"/>
      <c r="QXP23" s="42"/>
      <c r="QXQ23" s="42"/>
      <c r="QXR23" s="42"/>
      <c r="QXS23" s="42"/>
      <c r="QXT23" s="42"/>
      <c r="QXU23" s="42"/>
      <c r="QXV23" s="42"/>
      <c r="QXW23" s="42"/>
      <c r="QXX23" s="42"/>
      <c r="QXY23" s="42"/>
      <c r="QXZ23" s="42"/>
      <c r="QYA23" s="42"/>
      <c r="QYB23" s="42"/>
      <c r="QYC23" s="42"/>
      <c r="QYD23" s="42"/>
      <c r="QYE23" s="42"/>
      <c r="QYF23" s="42"/>
      <c r="QYG23" s="42"/>
      <c r="QYH23" s="42"/>
      <c r="QYI23" s="42"/>
      <c r="QYJ23" s="42"/>
      <c r="QYK23" s="42"/>
      <c r="QYL23" s="42"/>
      <c r="QYM23" s="42"/>
      <c r="QYN23" s="42"/>
      <c r="QYO23" s="42"/>
      <c r="QYP23" s="42"/>
      <c r="QYQ23" s="42"/>
      <c r="QYR23" s="42"/>
      <c r="QYS23" s="42"/>
      <c r="QYT23" s="42"/>
      <c r="QYU23" s="42"/>
      <c r="QYV23" s="42"/>
      <c r="QYW23" s="42"/>
      <c r="QYX23" s="42"/>
      <c r="QYY23" s="42"/>
      <c r="QYZ23" s="42"/>
      <c r="QZA23" s="42"/>
      <c r="QZB23" s="42"/>
      <c r="QZC23" s="42"/>
      <c r="QZD23" s="42"/>
      <c r="QZE23" s="42"/>
      <c r="QZF23" s="42"/>
      <c r="QZG23" s="42"/>
      <c r="QZH23" s="42"/>
      <c r="QZI23" s="42"/>
      <c r="QZJ23" s="42"/>
      <c r="QZK23" s="42"/>
      <c r="QZL23" s="42"/>
      <c r="QZM23" s="42"/>
      <c r="QZN23" s="42"/>
      <c r="QZO23" s="42"/>
      <c r="QZP23" s="42"/>
      <c r="QZQ23" s="42"/>
      <c r="QZR23" s="42"/>
      <c r="QZS23" s="42"/>
      <c r="QZT23" s="42"/>
      <c r="QZU23" s="42"/>
      <c r="QZV23" s="42"/>
      <c r="QZW23" s="42"/>
      <c r="QZX23" s="42"/>
      <c r="QZY23" s="42"/>
      <c r="QZZ23" s="42"/>
      <c r="RAA23" s="42"/>
      <c r="RAB23" s="42"/>
      <c r="RAC23" s="42"/>
      <c r="RAD23" s="42"/>
      <c r="RAE23" s="42"/>
      <c r="RAF23" s="42"/>
      <c r="RAG23" s="42"/>
      <c r="RAH23" s="42"/>
      <c r="RAI23" s="42"/>
      <c r="RAJ23" s="42"/>
      <c r="RAK23" s="42"/>
      <c r="RAL23" s="42"/>
      <c r="RAM23" s="42"/>
      <c r="RAN23" s="42"/>
      <c r="RAO23" s="42"/>
      <c r="RAP23" s="42"/>
      <c r="RAQ23" s="42"/>
      <c r="RAR23" s="42"/>
      <c r="RAS23" s="42"/>
      <c r="RAT23" s="42"/>
      <c r="RAU23" s="42"/>
      <c r="RAV23" s="42"/>
      <c r="RAW23" s="42"/>
      <c r="RAX23" s="42"/>
      <c r="RAY23" s="42"/>
      <c r="RAZ23" s="42"/>
      <c r="RBA23" s="42"/>
      <c r="RBB23" s="42"/>
      <c r="RBC23" s="42"/>
      <c r="RBD23" s="42"/>
      <c r="RBE23" s="42"/>
      <c r="RBF23" s="42"/>
      <c r="RBG23" s="42"/>
      <c r="RBH23" s="42"/>
      <c r="RBI23" s="42"/>
      <c r="RBJ23" s="42"/>
      <c r="RBK23" s="42"/>
      <c r="RBL23" s="42"/>
      <c r="RBM23" s="42"/>
      <c r="RBN23" s="42"/>
      <c r="RBO23" s="42"/>
      <c r="RBP23" s="42"/>
      <c r="RBQ23" s="42"/>
      <c r="RBR23" s="42"/>
      <c r="RBS23" s="42"/>
      <c r="RBT23" s="42"/>
      <c r="RBU23" s="42"/>
      <c r="RBV23" s="42"/>
      <c r="RBW23" s="42"/>
      <c r="RBX23" s="42"/>
      <c r="RBY23" s="42"/>
      <c r="RBZ23" s="42"/>
      <c r="RCA23" s="42"/>
      <c r="RCB23" s="42"/>
      <c r="RCC23" s="42"/>
      <c r="RCD23" s="42"/>
      <c r="RCE23" s="42"/>
      <c r="RCF23" s="42"/>
      <c r="RCG23" s="42"/>
      <c r="RCH23" s="42"/>
      <c r="RCI23" s="42"/>
      <c r="RCJ23" s="42"/>
      <c r="RCK23" s="42"/>
      <c r="RCL23" s="42"/>
      <c r="RCM23" s="42"/>
      <c r="RCN23" s="42"/>
      <c r="RCO23" s="42"/>
      <c r="RCP23" s="42"/>
      <c r="RCQ23" s="42"/>
      <c r="RCR23" s="42"/>
      <c r="RCS23" s="42"/>
      <c r="RCT23" s="42"/>
      <c r="RCU23" s="42"/>
      <c r="RCV23" s="42"/>
      <c r="RCW23" s="42"/>
      <c r="RCX23" s="42"/>
      <c r="RCY23" s="42"/>
      <c r="RCZ23" s="42"/>
      <c r="RDA23" s="42"/>
      <c r="RDB23" s="42"/>
      <c r="RDC23" s="42"/>
      <c r="RDD23" s="42"/>
      <c r="RDE23" s="42"/>
      <c r="RDF23" s="42"/>
      <c r="RDG23" s="42"/>
      <c r="RDH23" s="42"/>
      <c r="RDI23" s="42"/>
      <c r="RDJ23" s="42"/>
      <c r="RDK23" s="42"/>
      <c r="RDL23" s="42"/>
      <c r="RDM23" s="42"/>
      <c r="RDN23" s="42"/>
      <c r="RDO23" s="42"/>
      <c r="RDP23" s="42"/>
      <c r="RDQ23" s="42"/>
      <c r="RDR23" s="42"/>
      <c r="RDS23" s="42"/>
      <c r="RDT23" s="42"/>
      <c r="RDU23" s="42"/>
      <c r="RDV23" s="42"/>
      <c r="RDW23" s="42"/>
      <c r="RDX23" s="42"/>
      <c r="RDY23" s="42"/>
      <c r="RDZ23" s="42"/>
      <c r="REA23" s="42"/>
      <c r="REB23" s="42"/>
      <c r="REC23" s="42"/>
      <c r="RED23" s="42"/>
      <c r="REE23" s="42"/>
      <c r="REF23" s="42"/>
      <c r="REG23" s="42"/>
      <c r="REH23" s="42"/>
      <c r="REI23" s="42"/>
      <c r="REJ23" s="42"/>
      <c r="REK23" s="42"/>
      <c r="REL23" s="42"/>
      <c r="REM23" s="42"/>
      <c r="REN23" s="42"/>
      <c r="REO23" s="42"/>
      <c r="REP23" s="42"/>
      <c r="REQ23" s="42"/>
      <c r="RER23" s="42"/>
      <c r="RES23" s="42"/>
      <c r="RET23" s="42"/>
      <c r="REU23" s="42"/>
      <c r="REV23" s="42"/>
      <c r="REW23" s="42"/>
      <c r="REX23" s="42"/>
      <c r="REY23" s="42"/>
      <c r="REZ23" s="42"/>
      <c r="RFA23" s="42"/>
      <c r="RFB23" s="42"/>
      <c r="RFC23" s="42"/>
      <c r="RFD23" s="42"/>
      <c r="RFE23" s="42"/>
      <c r="RFF23" s="42"/>
      <c r="RFG23" s="42"/>
      <c r="RFH23" s="42"/>
      <c r="RFI23" s="42"/>
      <c r="RFJ23" s="42"/>
      <c r="RFK23" s="42"/>
      <c r="RFL23" s="42"/>
      <c r="RFM23" s="42"/>
      <c r="RFN23" s="42"/>
      <c r="RFO23" s="42"/>
      <c r="RFP23" s="42"/>
      <c r="RFQ23" s="42"/>
      <c r="RFR23" s="42"/>
      <c r="RFS23" s="42"/>
      <c r="RFT23" s="42"/>
      <c r="RFU23" s="42"/>
      <c r="RFV23" s="42"/>
      <c r="RFW23" s="42"/>
      <c r="RFX23" s="42"/>
      <c r="RFY23" s="42"/>
      <c r="RFZ23" s="42"/>
      <c r="RGA23" s="42"/>
      <c r="RGB23" s="42"/>
      <c r="RGC23" s="42"/>
      <c r="RGD23" s="42"/>
      <c r="RGE23" s="42"/>
      <c r="RGF23" s="42"/>
      <c r="RGG23" s="42"/>
      <c r="RGH23" s="42"/>
      <c r="RGI23" s="42"/>
      <c r="RGJ23" s="42"/>
      <c r="RGK23" s="42"/>
      <c r="RGL23" s="42"/>
      <c r="RGM23" s="42"/>
      <c r="RGN23" s="42"/>
      <c r="RGO23" s="42"/>
      <c r="RGP23" s="42"/>
      <c r="RGQ23" s="42"/>
      <c r="RGR23" s="42"/>
      <c r="RGS23" s="42"/>
      <c r="RGT23" s="42"/>
      <c r="RGU23" s="42"/>
      <c r="RGV23" s="42"/>
      <c r="RGW23" s="42"/>
      <c r="RGX23" s="42"/>
      <c r="RGY23" s="42"/>
      <c r="RGZ23" s="42"/>
      <c r="RHA23" s="42"/>
      <c r="RHB23" s="42"/>
      <c r="RHC23" s="42"/>
      <c r="RHD23" s="42"/>
      <c r="RHE23" s="42"/>
      <c r="RHF23" s="42"/>
      <c r="RHG23" s="42"/>
      <c r="RHH23" s="42"/>
      <c r="RHI23" s="42"/>
      <c r="RHJ23" s="42"/>
      <c r="RHK23" s="42"/>
      <c r="RHL23" s="42"/>
      <c r="RHM23" s="42"/>
      <c r="RHN23" s="42"/>
      <c r="RHO23" s="42"/>
      <c r="RHP23" s="42"/>
      <c r="RHQ23" s="42"/>
      <c r="RHR23" s="42"/>
      <c r="RHS23" s="42"/>
      <c r="RHT23" s="42"/>
      <c r="RHU23" s="42"/>
      <c r="RHV23" s="42"/>
      <c r="RHW23" s="42"/>
      <c r="RHX23" s="42"/>
      <c r="RHY23" s="42"/>
      <c r="RHZ23" s="42"/>
      <c r="RIA23" s="42"/>
      <c r="RIB23" s="42"/>
      <c r="RIC23" s="42"/>
      <c r="RID23" s="42"/>
      <c r="RIE23" s="42"/>
      <c r="RIF23" s="42"/>
      <c r="RIG23" s="42"/>
      <c r="RIH23" s="42"/>
      <c r="RII23" s="42"/>
      <c r="RIJ23" s="42"/>
      <c r="RIK23" s="42"/>
      <c r="RIL23" s="42"/>
      <c r="RIM23" s="42"/>
      <c r="RIN23" s="42"/>
      <c r="RIO23" s="42"/>
      <c r="RIP23" s="42"/>
      <c r="RIQ23" s="42"/>
      <c r="RIR23" s="42"/>
      <c r="RIS23" s="42"/>
      <c r="RIT23" s="42"/>
      <c r="RIU23" s="42"/>
      <c r="RIV23" s="42"/>
      <c r="RIW23" s="42"/>
      <c r="RIX23" s="42"/>
      <c r="RIY23" s="42"/>
      <c r="RIZ23" s="42"/>
      <c r="RJA23" s="42"/>
      <c r="RJB23" s="42"/>
      <c r="RJC23" s="42"/>
      <c r="RJD23" s="42"/>
      <c r="RJE23" s="42"/>
      <c r="RJF23" s="42"/>
      <c r="RJG23" s="42"/>
      <c r="RJH23" s="42"/>
      <c r="RJI23" s="42"/>
      <c r="RJJ23" s="42"/>
      <c r="RJK23" s="42"/>
      <c r="RJL23" s="42"/>
      <c r="RJM23" s="42"/>
      <c r="RJN23" s="42"/>
      <c r="RJO23" s="42"/>
      <c r="RJP23" s="42"/>
      <c r="RJQ23" s="42"/>
      <c r="RJR23" s="42"/>
      <c r="RJS23" s="42"/>
      <c r="RJT23" s="42"/>
      <c r="RJU23" s="42"/>
      <c r="RJV23" s="42"/>
      <c r="RJW23" s="42"/>
      <c r="RJX23" s="42"/>
      <c r="RJY23" s="42"/>
      <c r="RJZ23" s="42"/>
      <c r="RKA23" s="42"/>
      <c r="RKB23" s="42"/>
      <c r="RKC23" s="42"/>
      <c r="RKD23" s="42"/>
      <c r="RKE23" s="42"/>
      <c r="RKF23" s="42"/>
      <c r="RKG23" s="42"/>
      <c r="RKH23" s="42"/>
      <c r="RKI23" s="42"/>
      <c r="RKJ23" s="42"/>
      <c r="RKK23" s="42"/>
      <c r="RKL23" s="42"/>
      <c r="RKM23" s="42"/>
      <c r="RKN23" s="42"/>
      <c r="RKO23" s="42"/>
      <c r="RKP23" s="42"/>
      <c r="RKQ23" s="42"/>
      <c r="RKR23" s="42"/>
      <c r="RKS23" s="42"/>
      <c r="RKT23" s="42"/>
      <c r="RKU23" s="42"/>
      <c r="RKV23" s="42"/>
      <c r="RKW23" s="42"/>
      <c r="RKX23" s="42"/>
      <c r="RKY23" s="42"/>
      <c r="RKZ23" s="42"/>
      <c r="RLA23" s="42"/>
      <c r="RLB23" s="42"/>
      <c r="RLC23" s="42"/>
      <c r="RLD23" s="42"/>
      <c r="RLE23" s="42"/>
      <c r="RLF23" s="42"/>
      <c r="RLG23" s="42"/>
      <c r="RLH23" s="42"/>
      <c r="RLI23" s="42"/>
      <c r="RLJ23" s="42"/>
      <c r="RLK23" s="42"/>
      <c r="RLL23" s="42"/>
      <c r="RLM23" s="42"/>
      <c r="RLN23" s="42"/>
      <c r="RLO23" s="42"/>
      <c r="RLP23" s="42"/>
      <c r="RLQ23" s="42"/>
      <c r="RLR23" s="42"/>
      <c r="RLS23" s="42"/>
      <c r="RLT23" s="42"/>
      <c r="RLU23" s="42"/>
      <c r="RLV23" s="42"/>
      <c r="RLW23" s="42"/>
      <c r="RLX23" s="42"/>
      <c r="RLY23" s="42"/>
      <c r="RLZ23" s="42"/>
      <c r="RMA23" s="42"/>
      <c r="RMB23" s="42"/>
      <c r="RMC23" s="42"/>
      <c r="RMD23" s="42"/>
      <c r="RME23" s="42"/>
      <c r="RMF23" s="42"/>
      <c r="RMG23" s="42"/>
      <c r="RMH23" s="42"/>
      <c r="RMI23" s="42"/>
      <c r="RMJ23" s="42"/>
      <c r="RMK23" s="42"/>
      <c r="RML23" s="42"/>
      <c r="RMM23" s="42"/>
      <c r="RMN23" s="42"/>
      <c r="RMO23" s="42"/>
      <c r="RMP23" s="42"/>
      <c r="RMQ23" s="42"/>
      <c r="RMR23" s="42"/>
      <c r="RMS23" s="42"/>
      <c r="RMT23" s="42"/>
      <c r="RMU23" s="42"/>
      <c r="RMV23" s="42"/>
      <c r="RMW23" s="42"/>
      <c r="RMX23" s="42"/>
      <c r="RMY23" s="42"/>
      <c r="RMZ23" s="42"/>
      <c r="RNA23" s="42"/>
      <c r="RNB23" s="42"/>
      <c r="RNC23" s="42"/>
      <c r="RND23" s="42"/>
      <c r="RNE23" s="42"/>
      <c r="RNF23" s="42"/>
      <c r="RNG23" s="42"/>
      <c r="RNH23" s="42"/>
      <c r="RNI23" s="42"/>
      <c r="RNJ23" s="42"/>
      <c r="RNK23" s="42"/>
      <c r="RNL23" s="42"/>
      <c r="RNM23" s="42"/>
      <c r="RNN23" s="42"/>
      <c r="RNO23" s="42"/>
      <c r="RNP23" s="42"/>
      <c r="RNQ23" s="42"/>
      <c r="RNR23" s="42"/>
      <c r="RNS23" s="42"/>
      <c r="RNT23" s="42"/>
      <c r="RNU23" s="42"/>
      <c r="RNV23" s="42"/>
      <c r="RNW23" s="42"/>
      <c r="RNX23" s="42"/>
      <c r="RNY23" s="42"/>
      <c r="RNZ23" s="42"/>
      <c r="ROA23" s="42"/>
      <c r="ROB23" s="42"/>
      <c r="ROC23" s="42"/>
      <c r="ROD23" s="42"/>
      <c r="ROE23" s="42"/>
      <c r="ROF23" s="42"/>
      <c r="ROG23" s="42"/>
      <c r="ROH23" s="42"/>
      <c r="ROI23" s="42"/>
      <c r="ROJ23" s="42"/>
      <c r="ROK23" s="42"/>
      <c r="ROL23" s="42"/>
      <c r="ROM23" s="42"/>
      <c r="RON23" s="42"/>
      <c r="ROO23" s="42"/>
      <c r="ROP23" s="42"/>
      <c r="ROQ23" s="42"/>
      <c r="ROR23" s="42"/>
      <c r="ROS23" s="42"/>
      <c r="ROT23" s="42"/>
      <c r="ROU23" s="42"/>
      <c r="ROV23" s="42"/>
      <c r="ROW23" s="42"/>
      <c r="ROX23" s="42"/>
      <c r="ROY23" s="42"/>
      <c r="ROZ23" s="42"/>
      <c r="RPA23" s="42"/>
      <c r="RPB23" s="42"/>
      <c r="RPC23" s="42"/>
      <c r="RPD23" s="42"/>
      <c r="RPE23" s="42"/>
      <c r="RPF23" s="42"/>
      <c r="RPG23" s="42"/>
      <c r="RPH23" s="42"/>
      <c r="RPI23" s="42"/>
      <c r="RPJ23" s="42"/>
      <c r="RPK23" s="42"/>
      <c r="RPL23" s="42"/>
      <c r="RPM23" s="42"/>
      <c r="RPN23" s="42"/>
      <c r="RPO23" s="42"/>
      <c r="RPP23" s="42"/>
      <c r="RPQ23" s="42"/>
      <c r="RPR23" s="42"/>
      <c r="RPS23" s="42"/>
      <c r="RPT23" s="42"/>
      <c r="RPU23" s="42"/>
      <c r="RPV23" s="42"/>
      <c r="RPW23" s="42"/>
      <c r="RPX23" s="42"/>
      <c r="RPY23" s="42"/>
      <c r="RPZ23" s="42"/>
      <c r="RQA23" s="42"/>
      <c r="RQB23" s="42"/>
      <c r="RQC23" s="42"/>
      <c r="RQD23" s="42"/>
      <c r="RQE23" s="42"/>
      <c r="RQF23" s="42"/>
      <c r="RQG23" s="42"/>
      <c r="RQH23" s="42"/>
      <c r="RQI23" s="42"/>
      <c r="RQJ23" s="42"/>
      <c r="RQK23" s="42"/>
      <c r="RQL23" s="42"/>
      <c r="RQM23" s="42"/>
      <c r="RQN23" s="42"/>
      <c r="RQO23" s="42"/>
      <c r="RQP23" s="42"/>
      <c r="RQQ23" s="42"/>
      <c r="RQR23" s="42"/>
      <c r="RQS23" s="42"/>
      <c r="RQT23" s="42"/>
      <c r="RQU23" s="42"/>
      <c r="RQV23" s="42"/>
      <c r="RQW23" s="42"/>
      <c r="RQX23" s="42"/>
      <c r="RQY23" s="42"/>
      <c r="RQZ23" s="42"/>
      <c r="RRA23" s="42"/>
      <c r="RRB23" s="42"/>
      <c r="RRC23" s="42"/>
      <c r="RRD23" s="42"/>
      <c r="RRE23" s="42"/>
      <c r="RRF23" s="42"/>
      <c r="RRG23" s="42"/>
      <c r="RRH23" s="42"/>
      <c r="RRI23" s="42"/>
      <c r="RRJ23" s="42"/>
      <c r="RRK23" s="42"/>
      <c r="RRL23" s="42"/>
      <c r="RRM23" s="42"/>
      <c r="RRN23" s="42"/>
      <c r="RRO23" s="42"/>
      <c r="RRP23" s="42"/>
      <c r="RRQ23" s="42"/>
      <c r="RRR23" s="42"/>
      <c r="RRS23" s="42"/>
      <c r="RRT23" s="42"/>
      <c r="RRU23" s="42"/>
      <c r="RRV23" s="42"/>
      <c r="RRW23" s="42"/>
      <c r="RRX23" s="42"/>
      <c r="RRY23" s="42"/>
      <c r="RRZ23" s="42"/>
      <c r="RSA23" s="42"/>
      <c r="RSB23" s="42"/>
      <c r="RSC23" s="42"/>
      <c r="RSD23" s="42"/>
      <c r="RSE23" s="42"/>
      <c r="RSF23" s="42"/>
      <c r="RSG23" s="42"/>
      <c r="RSH23" s="42"/>
      <c r="RSI23" s="42"/>
      <c r="RSJ23" s="42"/>
      <c r="RSK23" s="42"/>
      <c r="RSL23" s="42"/>
      <c r="RSM23" s="42"/>
      <c r="RSN23" s="42"/>
      <c r="RSO23" s="42"/>
      <c r="RSP23" s="42"/>
      <c r="RSQ23" s="42"/>
      <c r="RSR23" s="42"/>
      <c r="RSS23" s="42"/>
      <c r="RST23" s="42"/>
      <c r="RSU23" s="42"/>
      <c r="RSV23" s="42"/>
      <c r="RSW23" s="42"/>
      <c r="RSX23" s="42"/>
      <c r="RSY23" s="42"/>
      <c r="RSZ23" s="42"/>
      <c r="RTA23" s="42"/>
      <c r="RTB23" s="42"/>
      <c r="RTC23" s="42"/>
      <c r="RTD23" s="42"/>
      <c r="RTE23" s="42"/>
      <c r="RTF23" s="42"/>
      <c r="RTG23" s="42"/>
      <c r="RTH23" s="42"/>
      <c r="RTI23" s="42"/>
      <c r="RTJ23" s="42"/>
      <c r="RTK23" s="42"/>
      <c r="RTL23" s="42"/>
      <c r="RTM23" s="42"/>
      <c r="RTN23" s="42"/>
      <c r="RTO23" s="42"/>
      <c r="RTP23" s="42"/>
      <c r="RTQ23" s="42"/>
      <c r="RTR23" s="42"/>
      <c r="RTS23" s="42"/>
      <c r="RTT23" s="42"/>
      <c r="RTU23" s="42"/>
      <c r="RTV23" s="42"/>
      <c r="RTW23" s="42"/>
      <c r="RTX23" s="42"/>
      <c r="RTY23" s="42"/>
      <c r="RTZ23" s="42"/>
      <c r="RUA23" s="42"/>
      <c r="RUB23" s="42"/>
      <c r="RUC23" s="42"/>
      <c r="RUD23" s="42"/>
      <c r="RUE23" s="42"/>
      <c r="RUF23" s="42"/>
      <c r="RUG23" s="42"/>
      <c r="RUH23" s="42"/>
      <c r="RUI23" s="42"/>
      <c r="RUJ23" s="42"/>
      <c r="RUK23" s="42"/>
      <c r="RUL23" s="42"/>
      <c r="RUM23" s="42"/>
      <c r="RUN23" s="42"/>
      <c r="RUO23" s="42"/>
      <c r="RUP23" s="42"/>
      <c r="RUQ23" s="42"/>
      <c r="RUR23" s="42"/>
      <c r="RUS23" s="42"/>
      <c r="RUT23" s="42"/>
      <c r="RUU23" s="42"/>
      <c r="RUV23" s="42"/>
      <c r="RUW23" s="42"/>
      <c r="RUX23" s="42"/>
      <c r="RUY23" s="42"/>
      <c r="RUZ23" s="42"/>
      <c r="RVA23" s="42"/>
      <c r="RVB23" s="42"/>
      <c r="RVC23" s="42"/>
      <c r="RVD23" s="42"/>
      <c r="RVE23" s="42"/>
      <c r="RVF23" s="42"/>
      <c r="RVG23" s="42"/>
      <c r="RVH23" s="42"/>
      <c r="RVI23" s="42"/>
      <c r="RVJ23" s="42"/>
      <c r="RVK23" s="42"/>
      <c r="RVL23" s="42"/>
      <c r="RVM23" s="42"/>
      <c r="RVN23" s="42"/>
      <c r="RVO23" s="42"/>
      <c r="RVP23" s="42"/>
      <c r="RVQ23" s="42"/>
      <c r="RVR23" s="42"/>
      <c r="RVS23" s="42"/>
      <c r="RVT23" s="42"/>
      <c r="RVU23" s="42"/>
      <c r="RVV23" s="42"/>
      <c r="RVW23" s="42"/>
      <c r="RVX23" s="42"/>
      <c r="RVY23" s="42"/>
      <c r="RVZ23" s="42"/>
      <c r="RWA23" s="42"/>
      <c r="RWB23" s="42"/>
      <c r="RWC23" s="42"/>
      <c r="RWD23" s="42"/>
      <c r="RWE23" s="42"/>
      <c r="RWF23" s="42"/>
      <c r="RWG23" s="42"/>
      <c r="RWH23" s="42"/>
      <c r="RWI23" s="42"/>
      <c r="RWJ23" s="42"/>
      <c r="RWK23" s="42"/>
      <c r="RWL23" s="42"/>
      <c r="RWM23" s="42"/>
      <c r="RWN23" s="42"/>
      <c r="RWO23" s="42"/>
      <c r="RWP23" s="42"/>
      <c r="RWQ23" s="42"/>
      <c r="RWR23" s="42"/>
      <c r="RWS23" s="42"/>
      <c r="RWT23" s="42"/>
      <c r="RWU23" s="42"/>
      <c r="RWV23" s="42"/>
      <c r="RWW23" s="42"/>
      <c r="RWX23" s="42"/>
      <c r="RWY23" s="42"/>
      <c r="RWZ23" s="42"/>
      <c r="RXA23" s="42"/>
      <c r="RXB23" s="42"/>
      <c r="RXC23" s="42"/>
      <c r="RXD23" s="42"/>
      <c r="RXE23" s="42"/>
      <c r="RXF23" s="42"/>
      <c r="RXG23" s="42"/>
      <c r="RXH23" s="42"/>
      <c r="RXI23" s="42"/>
      <c r="RXJ23" s="42"/>
      <c r="RXK23" s="42"/>
      <c r="RXL23" s="42"/>
      <c r="RXM23" s="42"/>
      <c r="RXN23" s="42"/>
      <c r="RXO23" s="42"/>
      <c r="RXP23" s="42"/>
      <c r="RXQ23" s="42"/>
      <c r="RXR23" s="42"/>
      <c r="RXS23" s="42"/>
      <c r="RXT23" s="42"/>
      <c r="RXU23" s="42"/>
      <c r="RXV23" s="42"/>
      <c r="RXW23" s="42"/>
      <c r="RXX23" s="42"/>
      <c r="RXY23" s="42"/>
      <c r="RXZ23" s="42"/>
      <c r="RYA23" s="42"/>
      <c r="RYB23" s="42"/>
      <c r="RYC23" s="42"/>
      <c r="RYD23" s="42"/>
      <c r="RYE23" s="42"/>
      <c r="RYF23" s="42"/>
      <c r="RYG23" s="42"/>
      <c r="RYH23" s="42"/>
      <c r="RYI23" s="42"/>
      <c r="RYJ23" s="42"/>
      <c r="RYK23" s="42"/>
      <c r="RYL23" s="42"/>
      <c r="RYM23" s="42"/>
      <c r="RYN23" s="42"/>
      <c r="RYO23" s="42"/>
      <c r="RYP23" s="42"/>
      <c r="RYQ23" s="42"/>
      <c r="RYR23" s="42"/>
      <c r="RYS23" s="42"/>
      <c r="RYT23" s="42"/>
      <c r="RYU23" s="42"/>
      <c r="RYV23" s="42"/>
      <c r="RYW23" s="42"/>
      <c r="RYX23" s="42"/>
      <c r="RYY23" s="42"/>
      <c r="RYZ23" s="42"/>
      <c r="RZA23" s="42"/>
      <c r="RZB23" s="42"/>
      <c r="RZC23" s="42"/>
      <c r="RZD23" s="42"/>
      <c r="RZE23" s="42"/>
      <c r="RZF23" s="42"/>
      <c r="RZG23" s="42"/>
      <c r="RZH23" s="42"/>
      <c r="RZI23" s="42"/>
      <c r="RZJ23" s="42"/>
      <c r="RZK23" s="42"/>
      <c r="RZL23" s="42"/>
      <c r="RZM23" s="42"/>
      <c r="RZN23" s="42"/>
      <c r="RZO23" s="42"/>
      <c r="RZP23" s="42"/>
      <c r="RZQ23" s="42"/>
      <c r="RZR23" s="42"/>
      <c r="RZS23" s="42"/>
      <c r="RZT23" s="42"/>
      <c r="RZU23" s="42"/>
      <c r="RZV23" s="42"/>
      <c r="RZW23" s="42"/>
      <c r="RZX23" s="42"/>
      <c r="RZY23" s="42"/>
      <c r="RZZ23" s="42"/>
      <c r="SAA23" s="42"/>
      <c r="SAB23" s="42"/>
      <c r="SAC23" s="42"/>
      <c r="SAD23" s="42"/>
      <c r="SAE23" s="42"/>
      <c r="SAF23" s="42"/>
      <c r="SAG23" s="42"/>
      <c r="SAH23" s="42"/>
      <c r="SAI23" s="42"/>
      <c r="SAJ23" s="42"/>
      <c r="SAK23" s="42"/>
      <c r="SAL23" s="42"/>
      <c r="SAM23" s="42"/>
      <c r="SAN23" s="42"/>
      <c r="SAO23" s="42"/>
      <c r="SAP23" s="42"/>
      <c r="SAQ23" s="42"/>
      <c r="SAR23" s="42"/>
      <c r="SAS23" s="42"/>
      <c r="SAT23" s="42"/>
      <c r="SAU23" s="42"/>
      <c r="SAV23" s="42"/>
      <c r="SAW23" s="42"/>
      <c r="SAX23" s="42"/>
      <c r="SAY23" s="42"/>
      <c r="SAZ23" s="42"/>
      <c r="SBA23" s="42"/>
      <c r="SBB23" s="42"/>
      <c r="SBC23" s="42"/>
      <c r="SBD23" s="42"/>
      <c r="SBE23" s="42"/>
      <c r="SBF23" s="42"/>
      <c r="SBG23" s="42"/>
      <c r="SBH23" s="42"/>
      <c r="SBI23" s="42"/>
      <c r="SBJ23" s="42"/>
      <c r="SBK23" s="42"/>
      <c r="SBL23" s="42"/>
      <c r="SBM23" s="42"/>
      <c r="SBN23" s="42"/>
      <c r="SBO23" s="42"/>
      <c r="SBP23" s="42"/>
      <c r="SBQ23" s="42"/>
      <c r="SBR23" s="42"/>
      <c r="SBS23" s="42"/>
      <c r="SBT23" s="42"/>
      <c r="SBU23" s="42"/>
      <c r="SBV23" s="42"/>
      <c r="SBW23" s="42"/>
      <c r="SBX23" s="42"/>
      <c r="SBY23" s="42"/>
      <c r="SBZ23" s="42"/>
      <c r="SCA23" s="42"/>
      <c r="SCB23" s="42"/>
      <c r="SCC23" s="42"/>
      <c r="SCD23" s="42"/>
      <c r="SCE23" s="42"/>
      <c r="SCF23" s="42"/>
      <c r="SCG23" s="42"/>
      <c r="SCH23" s="42"/>
      <c r="SCI23" s="42"/>
      <c r="SCJ23" s="42"/>
      <c r="SCK23" s="42"/>
      <c r="SCL23" s="42"/>
      <c r="SCM23" s="42"/>
      <c r="SCN23" s="42"/>
      <c r="SCO23" s="42"/>
      <c r="SCP23" s="42"/>
      <c r="SCQ23" s="42"/>
      <c r="SCR23" s="42"/>
      <c r="SCS23" s="42"/>
      <c r="SCT23" s="42"/>
      <c r="SCU23" s="42"/>
      <c r="SCV23" s="42"/>
      <c r="SCW23" s="42"/>
      <c r="SCX23" s="42"/>
      <c r="SCY23" s="42"/>
      <c r="SCZ23" s="42"/>
      <c r="SDA23" s="42"/>
      <c r="SDB23" s="42"/>
      <c r="SDC23" s="42"/>
      <c r="SDD23" s="42"/>
      <c r="SDE23" s="42"/>
      <c r="SDF23" s="42"/>
      <c r="SDG23" s="42"/>
      <c r="SDH23" s="42"/>
      <c r="SDI23" s="42"/>
      <c r="SDJ23" s="42"/>
      <c r="SDK23" s="42"/>
      <c r="SDL23" s="42"/>
      <c r="SDM23" s="42"/>
      <c r="SDN23" s="42"/>
      <c r="SDO23" s="42"/>
      <c r="SDP23" s="42"/>
      <c r="SDQ23" s="42"/>
      <c r="SDR23" s="42"/>
      <c r="SDS23" s="42"/>
      <c r="SDT23" s="42"/>
      <c r="SDU23" s="42"/>
      <c r="SDV23" s="42"/>
      <c r="SDW23" s="42"/>
      <c r="SDX23" s="42"/>
      <c r="SDY23" s="42"/>
      <c r="SDZ23" s="42"/>
      <c r="SEA23" s="42"/>
      <c r="SEB23" s="42"/>
      <c r="SEC23" s="42"/>
      <c r="SED23" s="42"/>
      <c r="SEE23" s="42"/>
      <c r="SEF23" s="42"/>
      <c r="SEG23" s="42"/>
      <c r="SEH23" s="42"/>
      <c r="SEI23" s="42"/>
      <c r="SEJ23" s="42"/>
      <c r="SEK23" s="42"/>
      <c r="SEL23" s="42"/>
      <c r="SEM23" s="42"/>
      <c r="SEN23" s="42"/>
      <c r="SEO23" s="42"/>
      <c r="SEP23" s="42"/>
      <c r="SEQ23" s="42"/>
      <c r="SER23" s="42"/>
      <c r="SES23" s="42"/>
      <c r="SET23" s="42"/>
      <c r="SEU23" s="42"/>
      <c r="SEV23" s="42"/>
      <c r="SEW23" s="42"/>
      <c r="SEX23" s="42"/>
      <c r="SEY23" s="42"/>
      <c r="SEZ23" s="42"/>
      <c r="SFA23" s="42"/>
      <c r="SFB23" s="42"/>
      <c r="SFC23" s="42"/>
      <c r="SFD23" s="42"/>
      <c r="SFE23" s="42"/>
      <c r="SFF23" s="42"/>
      <c r="SFG23" s="42"/>
      <c r="SFH23" s="42"/>
      <c r="SFI23" s="42"/>
      <c r="SFJ23" s="42"/>
      <c r="SFK23" s="42"/>
      <c r="SFL23" s="42"/>
      <c r="SFM23" s="42"/>
      <c r="SFN23" s="42"/>
      <c r="SFO23" s="42"/>
      <c r="SFP23" s="42"/>
      <c r="SFQ23" s="42"/>
      <c r="SFR23" s="42"/>
      <c r="SFS23" s="42"/>
      <c r="SFT23" s="42"/>
      <c r="SFU23" s="42"/>
      <c r="SFV23" s="42"/>
      <c r="SFW23" s="42"/>
      <c r="SFX23" s="42"/>
      <c r="SFY23" s="42"/>
      <c r="SFZ23" s="42"/>
      <c r="SGA23" s="42"/>
      <c r="SGB23" s="42"/>
      <c r="SGC23" s="42"/>
      <c r="SGD23" s="42"/>
      <c r="SGE23" s="42"/>
      <c r="SGF23" s="42"/>
      <c r="SGG23" s="42"/>
      <c r="SGH23" s="42"/>
      <c r="SGI23" s="42"/>
      <c r="SGJ23" s="42"/>
      <c r="SGK23" s="42"/>
      <c r="SGL23" s="42"/>
      <c r="SGM23" s="42"/>
      <c r="SGN23" s="42"/>
      <c r="SGO23" s="42"/>
      <c r="SGP23" s="42"/>
      <c r="SGQ23" s="42"/>
      <c r="SGR23" s="42"/>
      <c r="SGS23" s="42"/>
      <c r="SGT23" s="42"/>
      <c r="SGU23" s="42"/>
      <c r="SGV23" s="42"/>
      <c r="SGW23" s="42"/>
      <c r="SGX23" s="42"/>
      <c r="SGY23" s="42"/>
      <c r="SGZ23" s="42"/>
      <c r="SHA23" s="42"/>
      <c r="SHB23" s="42"/>
      <c r="SHC23" s="42"/>
      <c r="SHD23" s="42"/>
      <c r="SHE23" s="42"/>
      <c r="SHF23" s="42"/>
      <c r="SHG23" s="42"/>
      <c r="SHH23" s="42"/>
      <c r="SHI23" s="42"/>
      <c r="SHJ23" s="42"/>
      <c r="SHK23" s="42"/>
      <c r="SHL23" s="42"/>
      <c r="SHM23" s="42"/>
      <c r="SHN23" s="42"/>
      <c r="SHO23" s="42"/>
      <c r="SHP23" s="42"/>
      <c r="SHQ23" s="42"/>
      <c r="SHR23" s="42"/>
      <c r="SHS23" s="42"/>
      <c r="SHT23" s="42"/>
      <c r="SHU23" s="42"/>
      <c r="SHV23" s="42"/>
      <c r="SHW23" s="42"/>
      <c r="SHX23" s="42"/>
      <c r="SHY23" s="42"/>
      <c r="SHZ23" s="42"/>
      <c r="SIA23" s="42"/>
      <c r="SIB23" s="42"/>
      <c r="SIC23" s="42"/>
      <c r="SID23" s="42"/>
      <c r="SIE23" s="42"/>
      <c r="SIF23" s="42"/>
      <c r="SIG23" s="42"/>
      <c r="SIH23" s="42"/>
      <c r="SII23" s="42"/>
      <c r="SIJ23" s="42"/>
      <c r="SIK23" s="42"/>
      <c r="SIL23" s="42"/>
      <c r="SIM23" s="42"/>
      <c r="SIN23" s="42"/>
      <c r="SIO23" s="42"/>
      <c r="SIP23" s="42"/>
      <c r="SIQ23" s="42"/>
      <c r="SIR23" s="42"/>
      <c r="SIS23" s="42"/>
      <c r="SIT23" s="42"/>
      <c r="SIU23" s="42"/>
      <c r="SIV23" s="42"/>
      <c r="SIW23" s="42"/>
      <c r="SIX23" s="42"/>
      <c r="SIY23" s="42"/>
      <c r="SIZ23" s="42"/>
      <c r="SJA23" s="42"/>
      <c r="SJB23" s="42"/>
      <c r="SJC23" s="42"/>
      <c r="SJD23" s="42"/>
      <c r="SJE23" s="42"/>
      <c r="SJF23" s="42"/>
      <c r="SJG23" s="42"/>
      <c r="SJH23" s="42"/>
      <c r="SJI23" s="42"/>
      <c r="SJJ23" s="42"/>
      <c r="SJK23" s="42"/>
      <c r="SJL23" s="42"/>
      <c r="SJM23" s="42"/>
      <c r="SJN23" s="42"/>
      <c r="SJO23" s="42"/>
      <c r="SJP23" s="42"/>
      <c r="SJQ23" s="42"/>
      <c r="SJR23" s="42"/>
      <c r="SJS23" s="42"/>
      <c r="SJT23" s="42"/>
      <c r="SJU23" s="42"/>
      <c r="SJV23" s="42"/>
      <c r="SJW23" s="42"/>
      <c r="SJX23" s="42"/>
      <c r="SJY23" s="42"/>
      <c r="SJZ23" s="42"/>
      <c r="SKA23" s="42"/>
      <c r="SKB23" s="42"/>
      <c r="SKC23" s="42"/>
      <c r="SKD23" s="42"/>
      <c r="SKE23" s="42"/>
      <c r="SKF23" s="42"/>
      <c r="SKG23" s="42"/>
      <c r="SKH23" s="42"/>
      <c r="SKI23" s="42"/>
      <c r="SKJ23" s="42"/>
      <c r="SKK23" s="42"/>
      <c r="SKL23" s="42"/>
      <c r="SKM23" s="42"/>
      <c r="SKN23" s="42"/>
      <c r="SKO23" s="42"/>
      <c r="SKP23" s="42"/>
      <c r="SKQ23" s="42"/>
      <c r="SKR23" s="42"/>
      <c r="SKS23" s="42"/>
      <c r="SKT23" s="42"/>
      <c r="SKU23" s="42"/>
      <c r="SKV23" s="42"/>
      <c r="SKW23" s="42"/>
      <c r="SKX23" s="42"/>
      <c r="SKY23" s="42"/>
      <c r="SKZ23" s="42"/>
      <c r="SLA23" s="42"/>
      <c r="SLB23" s="42"/>
      <c r="SLC23" s="42"/>
      <c r="SLD23" s="42"/>
      <c r="SLE23" s="42"/>
      <c r="SLF23" s="42"/>
      <c r="SLG23" s="42"/>
      <c r="SLH23" s="42"/>
      <c r="SLI23" s="42"/>
      <c r="SLJ23" s="42"/>
      <c r="SLK23" s="42"/>
      <c r="SLL23" s="42"/>
      <c r="SLM23" s="42"/>
      <c r="SLN23" s="42"/>
      <c r="SLO23" s="42"/>
      <c r="SLP23" s="42"/>
      <c r="SLQ23" s="42"/>
      <c r="SLR23" s="42"/>
      <c r="SLS23" s="42"/>
      <c r="SLT23" s="42"/>
      <c r="SLU23" s="42"/>
      <c r="SLV23" s="42"/>
      <c r="SLW23" s="42"/>
      <c r="SLX23" s="42"/>
      <c r="SLY23" s="42"/>
      <c r="SLZ23" s="42"/>
      <c r="SMA23" s="42"/>
      <c r="SMB23" s="42"/>
      <c r="SMC23" s="42"/>
      <c r="SMD23" s="42"/>
      <c r="SME23" s="42"/>
      <c r="SMF23" s="42"/>
      <c r="SMG23" s="42"/>
      <c r="SMH23" s="42"/>
      <c r="SMI23" s="42"/>
      <c r="SMJ23" s="42"/>
      <c r="SMK23" s="42"/>
      <c r="SML23" s="42"/>
      <c r="SMM23" s="42"/>
      <c r="SMN23" s="42"/>
      <c r="SMO23" s="42"/>
      <c r="SMP23" s="42"/>
      <c r="SMQ23" s="42"/>
      <c r="SMR23" s="42"/>
      <c r="SMS23" s="42"/>
      <c r="SMT23" s="42"/>
      <c r="SMU23" s="42"/>
      <c r="SMV23" s="42"/>
      <c r="SMW23" s="42"/>
      <c r="SMX23" s="42"/>
      <c r="SMY23" s="42"/>
      <c r="SMZ23" s="42"/>
      <c r="SNA23" s="42"/>
      <c r="SNB23" s="42"/>
      <c r="SNC23" s="42"/>
      <c r="SND23" s="42"/>
      <c r="SNE23" s="42"/>
      <c r="SNF23" s="42"/>
      <c r="SNG23" s="42"/>
      <c r="SNH23" s="42"/>
      <c r="SNI23" s="42"/>
      <c r="SNJ23" s="42"/>
      <c r="SNK23" s="42"/>
      <c r="SNL23" s="42"/>
      <c r="SNM23" s="42"/>
      <c r="SNN23" s="42"/>
      <c r="SNO23" s="42"/>
      <c r="SNP23" s="42"/>
      <c r="SNQ23" s="42"/>
      <c r="SNR23" s="42"/>
      <c r="SNS23" s="42"/>
      <c r="SNT23" s="42"/>
      <c r="SNU23" s="42"/>
      <c r="SNV23" s="42"/>
      <c r="SNW23" s="42"/>
      <c r="SNX23" s="42"/>
      <c r="SNY23" s="42"/>
      <c r="SNZ23" s="42"/>
      <c r="SOA23" s="42"/>
      <c r="SOB23" s="42"/>
      <c r="SOC23" s="42"/>
      <c r="SOD23" s="42"/>
      <c r="SOE23" s="42"/>
      <c r="SOF23" s="42"/>
      <c r="SOG23" s="42"/>
      <c r="SOH23" s="42"/>
      <c r="SOI23" s="42"/>
      <c r="SOJ23" s="42"/>
      <c r="SOK23" s="42"/>
      <c r="SOL23" s="42"/>
      <c r="SOM23" s="42"/>
      <c r="SON23" s="42"/>
      <c r="SOO23" s="42"/>
      <c r="SOP23" s="42"/>
      <c r="SOQ23" s="42"/>
      <c r="SOR23" s="42"/>
      <c r="SOS23" s="42"/>
      <c r="SOT23" s="42"/>
      <c r="SOU23" s="42"/>
      <c r="SOV23" s="42"/>
      <c r="SOW23" s="42"/>
      <c r="SOX23" s="42"/>
      <c r="SOY23" s="42"/>
      <c r="SOZ23" s="42"/>
      <c r="SPA23" s="42"/>
      <c r="SPB23" s="42"/>
      <c r="SPC23" s="42"/>
      <c r="SPD23" s="42"/>
      <c r="SPE23" s="42"/>
      <c r="SPF23" s="42"/>
      <c r="SPG23" s="42"/>
      <c r="SPH23" s="42"/>
      <c r="SPI23" s="42"/>
      <c r="SPJ23" s="42"/>
      <c r="SPK23" s="42"/>
      <c r="SPL23" s="42"/>
      <c r="SPM23" s="42"/>
      <c r="SPN23" s="42"/>
      <c r="SPO23" s="42"/>
      <c r="SPP23" s="42"/>
      <c r="SPQ23" s="42"/>
      <c r="SPR23" s="42"/>
      <c r="SPS23" s="42"/>
      <c r="SPT23" s="42"/>
      <c r="SPU23" s="42"/>
      <c r="SPV23" s="42"/>
      <c r="SPW23" s="42"/>
      <c r="SPX23" s="42"/>
      <c r="SPY23" s="42"/>
      <c r="SPZ23" s="42"/>
      <c r="SQA23" s="42"/>
      <c r="SQB23" s="42"/>
      <c r="SQC23" s="42"/>
      <c r="SQD23" s="42"/>
      <c r="SQE23" s="42"/>
      <c r="SQF23" s="42"/>
      <c r="SQG23" s="42"/>
      <c r="SQH23" s="42"/>
      <c r="SQI23" s="42"/>
      <c r="SQJ23" s="42"/>
      <c r="SQK23" s="42"/>
      <c r="SQL23" s="42"/>
      <c r="SQM23" s="42"/>
      <c r="SQN23" s="42"/>
      <c r="SQO23" s="42"/>
      <c r="SQP23" s="42"/>
      <c r="SQQ23" s="42"/>
      <c r="SQR23" s="42"/>
      <c r="SQS23" s="42"/>
      <c r="SQT23" s="42"/>
      <c r="SQU23" s="42"/>
      <c r="SQV23" s="42"/>
      <c r="SQW23" s="42"/>
      <c r="SQX23" s="42"/>
      <c r="SQY23" s="42"/>
      <c r="SQZ23" s="42"/>
      <c r="SRA23" s="42"/>
      <c r="SRB23" s="42"/>
      <c r="SRC23" s="42"/>
      <c r="SRD23" s="42"/>
      <c r="SRE23" s="42"/>
      <c r="SRF23" s="42"/>
      <c r="SRG23" s="42"/>
      <c r="SRH23" s="42"/>
      <c r="SRI23" s="42"/>
      <c r="SRJ23" s="42"/>
      <c r="SRK23" s="42"/>
      <c r="SRL23" s="42"/>
      <c r="SRM23" s="42"/>
      <c r="SRN23" s="42"/>
      <c r="SRO23" s="42"/>
      <c r="SRP23" s="42"/>
      <c r="SRQ23" s="42"/>
      <c r="SRR23" s="42"/>
      <c r="SRS23" s="42"/>
      <c r="SRT23" s="42"/>
      <c r="SRU23" s="42"/>
      <c r="SRV23" s="42"/>
      <c r="SRW23" s="42"/>
      <c r="SRX23" s="42"/>
      <c r="SRY23" s="42"/>
      <c r="SRZ23" s="42"/>
      <c r="SSA23" s="42"/>
      <c r="SSB23" s="42"/>
      <c r="SSC23" s="42"/>
      <c r="SSD23" s="42"/>
      <c r="SSE23" s="42"/>
      <c r="SSF23" s="42"/>
      <c r="SSG23" s="42"/>
      <c r="SSH23" s="42"/>
      <c r="SSI23" s="42"/>
      <c r="SSJ23" s="42"/>
      <c r="SSK23" s="42"/>
      <c r="SSL23" s="42"/>
      <c r="SSM23" s="42"/>
      <c r="SSN23" s="42"/>
      <c r="SSO23" s="42"/>
      <c r="SSP23" s="42"/>
      <c r="SSQ23" s="42"/>
      <c r="SSR23" s="42"/>
      <c r="SSS23" s="42"/>
      <c r="SST23" s="42"/>
      <c r="SSU23" s="42"/>
      <c r="SSV23" s="42"/>
      <c r="SSW23" s="42"/>
      <c r="SSX23" s="42"/>
      <c r="SSY23" s="42"/>
      <c r="SSZ23" s="42"/>
      <c r="STA23" s="42"/>
      <c r="STB23" s="42"/>
      <c r="STC23" s="42"/>
      <c r="STD23" s="42"/>
      <c r="STE23" s="42"/>
      <c r="STF23" s="42"/>
      <c r="STG23" s="42"/>
      <c r="STH23" s="42"/>
      <c r="STI23" s="42"/>
      <c r="STJ23" s="42"/>
      <c r="STK23" s="42"/>
      <c r="STL23" s="42"/>
      <c r="STM23" s="42"/>
      <c r="STN23" s="42"/>
      <c r="STO23" s="42"/>
      <c r="STP23" s="42"/>
      <c r="STQ23" s="42"/>
      <c r="STR23" s="42"/>
      <c r="STS23" s="42"/>
      <c r="STT23" s="42"/>
      <c r="STU23" s="42"/>
      <c r="STV23" s="42"/>
      <c r="STW23" s="42"/>
      <c r="STX23" s="42"/>
      <c r="STY23" s="42"/>
      <c r="STZ23" s="42"/>
      <c r="SUA23" s="42"/>
      <c r="SUB23" s="42"/>
      <c r="SUC23" s="42"/>
      <c r="SUD23" s="42"/>
      <c r="SUE23" s="42"/>
      <c r="SUF23" s="42"/>
      <c r="SUG23" s="42"/>
      <c r="SUH23" s="42"/>
      <c r="SUI23" s="42"/>
      <c r="SUJ23" s="42"/>
      <c r="SUK23" s="42"/>
      <c r="SUL23" s="42"/>
      <c r="SUM23" s="42"/>
      <c r="SUN23" s="42"/>
      <c r="SUO23" s="42"/>
      <c r="SUP23" s="42"/>
      <c r="SUQ23" s="42"/>
      <c r="SUR23" s="42"/>
      <c r="SUS23" s="42"/>
      <c r="SUT23" s="42"/>
      <c r="SUU23" s="42"/>
      <c r="SUV23" s="42"/>
      <c r="SUW23" s="42"/>
      <c r="SUX23" s="42"/>
      <c r="SUY23" s="42"/>
      <c r="SUZ23" s="42"/>
      <c r="SVA23" s="42"/>
      <c r="SVB23" s="42"/>
      <c r="SVC23" s="42"/>
      <c r="SVD23" s="42"/>
      <c r="SVE23" s="42"/>
      <c r="SVF23" s="42"/>
      <c r="SVG23" s="42"/>
      <c r="SVH23" s="42"/>
      <c r="SVI23" s="42"/>
      <c r="SVJ23" s="42"/>
      <c r="SVK23" s="42"/>
      <c r="SVL23" s="42"/>
      <c r="SVM23" s="42"/>
      <c r="SVN23" s="42"/>
      <c r="SVO23" s="42"/>
      <c r="SVP23" s="42"/>
      <c r="SVQ23" s="42"/>
      <c r="SVR23" s="42"/>
      <c r="SVS23" s="42"/>
      <c r="SVT23" s="42"/>
      <c r="SVU23" s="42"/>
      <c r="SVV23" s="42"/>
      <c r="SVW23" s="42"/>
      <c r="SVX23" s="42"/>
      <c r="SVY23" s="42"/>
      <c r="SVZ23" s="42"/>
      <c r="SWA23" s="42"/>
      <c r="SWB23" s="42"/>
      <c r="SWC23" s="42"/>
      <c r="SWD23" s="42"/>
      <c r="SWE23" s="42"/>
      <c r="SWF23" s="42"/>
      <c r="SWG23" s="42"/>
      <c r="SWH23" s="42"/>
      <c r="SWI23" s="42"/>
      <c r="SWJ23" s="42"/>
      <c r="SWK23" s="42"/>
      <c r="SWL23" s="42"/>
      <c r="SWM23" s="42"/>
      <c r="SWN23" s="42"/>
      <c r="SWO23" s="42"/>
      <c r="SWP23" s="42"/>
      <c r="SWQ23" s="42"/>
      <c r="SWR23" s="42"/>
      <c r="SWS23" s="42"/>
      <c r="SWT23" s="42"/>
      <c r="SWU23" s="42"/>
      <c r="SWV23" s="42"/>
      <c r="SWW23" s="42"/>
      <c r="SWX23" s="42"/>
      <c r="SWY23" s="42"/>
      <c r="SWZ23" s="42"/>
      <c r="SXA23" s="42"/>
      <c r="SXB23" s="42"/>
      <c r="SXC23" s="42"/>
      <c r="SXD23" s="42"/>
      <c r="SXE23" s="42"/>
      <c r="SXF23" s="42"/>
      <c r="SXG23" s="42"/>
      <c r="SXH23" s="42"/>
      <c r="SXI23" s="42"/>
      <c r="SXJ23" s="42"/>
      <c r="SXK23" s="42"/>
      <c r="SXL23" s="42"/>
      <c r="SXM23" s="42"/>
      <c r="SXN23" s="42"/>
      <c r="SXO23" s="42"/>
      <c r="SXP23" s="42"/>
      <c r="SXQ23" s="42"/>
      <c r="SXR23" s="42"/>
      <c r="SXS23" s="42"/>
      <c r="SXT23" s="42"/>
      <c r="SXU23" s="42"/>
      <c r="SXV23" s="42"/>
      <c r="SXW23" s="42"/>
      <c r="SXX23" s="42"/>
      <c r="SXY23" s="42"/>
      <c r="SXZ23" s="42"/>
      <c r="SYA23" s="42"/>
      <c r="SYB23" s="42"/>
      <c r="SYC23" s="42"/>
      <c r="SYD23" s="42"/>
      <c r="SYE23" s="42"/>
      <c r="SYF23" s="42"/>
      <c r="SYG23" s="42"/>
      <c r="SYH23" s="42"/>
      <c r="SYI23" s="42"/>
      <c r="SYJ23" s="42"/>
      <c r="SYK23" s="42"/>
      <c r="SYL23" s="42"/>
      <c r="SYM23" s="42"/>
      <c r="SYN23" s="42"/>
      <c r="SYO23" s="42"/>
      <c r="SYP23" s="42"/>
      <c r="SYQ23" s="42"/>
      <c r="SYR23" s="42"/>
      <c r="SYS23" s="42"/>
      <c r="SYT23" s="42"/>
      <c r="SYU23" s="42"/>
      <c r="SYV23" s="42"/>
      <c r="SYW23" s="42"/>
      <c r="SYX23" s="42"/>
      <c r="SYY23" s="42"/>
      <c r="SYZ23" s="42"/>
      <c r="SZA23" s="42"/>
      <c r="SZB23" s="42"/>
      <c r="SZC23" s="42"/>
      <c r="SZD23" s="42"/>
      <c r="SZE23" s="42"/>
      <c r="SZF23" s="42"/>
      <c r="SZG23" s="42"/>
      <c r="SZH23" s="42"/>
      <c r="SZI23" s="42"/>
      <c r="SZJ23" s="42"/>
      <c r="SZK23" s="42"/>
      <c r="SZL23" s="42"/>
      <c r="SZM23" s="42"/>
      <c r="SZN23" s="42"/>
      <c r="SZO23" s="42"/>
      <c r="SZP23" s="42"/>
      <c r="SZQ23" s="42"/>
      <c r="SZR23" s="42"/>
      <c r="SZS23" s="42"/>
      <c r="SZT23" s="42"/>
      <c r="SZU23" s="42"/>
      <c r="SZV23" s="42"/>
      <c r="SZW23" s="42"/>
      <c r="SZX23" s="42"/>
      <c r="SZY23" s="42"/>
      <c r="SZZ23" s="42"/>
      <c r="TAA23" s="42"/>
      <c r="TAB23" s="42"/>
      <c r="TAC23" s="42"/>
      <c r="TAD23" s="42"/>
      <c r="TAE23" s="42"/>
      <c r="TAF23" s="42"/>
      <c r="TAG23" s="42"/>
      <c r="TAH23" s="42"/>
      <c r="TAI23" s="42"/>
      <c r="TAJ23" s="42"/>
      <c r="TAK23" s="42"/>
      <c r="TAL23" s="42"/>
      <c r="TAM23" s="42"/>
      <c r="TAN23" s="42"/>
      <c r="TAO23" s="42"/>
      <c r="TAP23" s="42"/>
      <c r="TAQ23" s="42"/>
      <c r="TAR23" s="42"/>
      <c r="TAS23" s="42"/>
      <c r="TAT23" s="42"/>
      <c r="TAU23" s="42"/>
      <c r="TAV23" s="42"/>
      <c r="TAW23" s="42"/>
      <c r="TAX23" s="42"/>
      <c r="TAY23" s="42"/>
      <c r="TAZ23" s="42"/>
      <c r="TBA23" s="42"/>
      <c r="TBB23" s="42"/>
      <c r="TBC23" s="42"/>
      <c r="TBD23" s="42"/>
      <c r="TBE23" s="42"/>
      <c r="TBF23" s="42"/>
      <c r="TBG23" s="42"/>
      <c r="TBH23" s="42"/>
      <c r="TBI23" s="42"/>
      <c r="TBJ23" s="42"/>
      <c r="TBK23" s="42"/>
      <c r="TBL23" s="42"/>
      <c r="TBM23" s="42"/>
      <c r="TBN23" s="42"/>
      <c r="TBO23" s="42"/>
      <c r="TBP23" s="42"/>
      <c r="TBQ23" s="42"/>
      <c r="TBR23" s="42"/>
      <c r="TBS23" s="42"/>
      <c r="TBT23" s="42"/>
      <c r="TBU23" s="42"/>
      <c r="TBV23" s="42"/>
      <c r="TBW23" s="42"/>
      <c r="TBX23" s="42"/>
      <c r="TBY23" s="42"/>
      <c r="TBZ23" s="42"/>
      <c r="TCA23" s="42"/>
      <c r="TCB23" s="42"/>
      <c r="TCC23" s="42"/>
      <c r="TCD23" s="42"/>
      <c r="TCE23" s="42"/>
      <c r="TCF23" s="42"/>
      <c r="TCG23" s="42"/>
      <c r="TCH23" s="42"/>
      <c r="TCI23" s="42"/>
      <c r="TCJ23" s="42"/>
      <c r="TCK23" s="42"/>
      <c r="TCL23" s="42"/>
      <c r="TCM23" s="42"/>
      <c r="TCN23" s="42"/>
      <c r="TCO23" s="42"/>
      <c r="TCP23" s="42"/>
      <c r="TCQ23" s="42"/>
      <c r="TCR23" s="42"/>
      <c r="TCS23" s="42"/>
      <c r="TCT23" s="42"/>
      <c r="TCU23" s="42"/>
      <c r="TCV23" s="42"/>
      <c r="TCW23" s="42"/>
      <c r="TCX23" s="42"/>
      <c r="TCY23" s="42"/>
      <c r="TCZ23" s="42"/>
      <c r="TDA23" s="42"/>
      <c r="TDB23" s="42"/>
      <c r="TDC23" s="42"/>
      <c r="TDD23" s="42"/>
      <c r="TDE23" s="42"/>
      <c r="TDF23" s="42"/>
      <c r="TDG23" s="42"/>
      <c r="TDH23" s="42"/>
      <c r="TDI23" s="42"/>
      <c r="TDJ23" s="42"/>
      <c r="TDK23" s="42"/>
      <c r="TDL23" s="42"/>
      <c r="TDM23" s="42"/>
      <c r="TDN23" s="42"/>
      <c r="TDO23" s="42"/>
      <c r="TDP23" s="42"/>
      <c r="TDQ23" s="42"/>
      <c r="TDR23" s="42"/>
      <c r="TDS23" s="42"/>
      <c r="TDT23" s="42"/>
      <c r="TDU23" s="42"/>
      <c r="TDV23" s="42"/>
      <c r="TDW23" s="42"/>
      <c r="TDX23" s="42"/>
      <c r="TDY23" s="42"/>
      <c r="TDZ23" s="42"/>
      <c r="TEA23" s="42"/>
      <c r="TEB23" s="42"/>
      <c r="TEC23" s="42"/>
      <c r="TED23" s="42"/>
      <c r="TEE23" s="42"/>
      <c r="TEF23" s="42"/>
      <c r="TEG23" s="42"/>
      <c r="TEH23" s="42"/>
      <c r="TEI23" s="42"/>
      <c r="TEJ23" s="42"/>
      <c r="TEK23" s="42"/>
      <c r="TEL23" s="42"/>
      <c r="TEM23" s="42"/>
      <c r="TEN23" s="42"/>
      <c r="TEO23" s="42"/>
      <c r="TEP23" s="42"/>
      <c r="TEQ23" s="42"/>
      <c r="TER23" s="42"/>
      <c r="TES23" s="42"/>
      <c r="TET23" s="42"/>
      <c r="TEU23" s="42"/>
      <c r="TEV23" s="42"/>
      <c r="TEW23" s="42"/>
      <c r="TEX23" s="42"/>
      <c r="TEY23" s="42"/>
      <c r="TEZ23" s="42"/>
      <c r="TFA23" s="42"/>
      <c r="TFB23" s="42"/>
      <c r="TFC23" s="42"/>
      <c r="TFD23" s="42"/>
      <c r="TFE23" s="42"/>
      <c r="TFF23" s="42"/>
      <c r="TFG23" s="42"/>
      <c r="TFH23" s="42"/>
      <c r="TFI23" s="42"/>
      <c r="TFJ23" s="42"/>
      <c r="TFK23" s="42"/>
      <c r="TFL23" s="42"/>
      <c r="TFM23" s="42"/>
      <c r="TFN23" s="42"/>
      <c r="TFO23" s="42"/>
      <c r="TFP23" s="42"/>
      <c r="TFQ23" s="42"/>
      <c r="TFR23" s="42"/>
      <c r="TFS23" s="42"/>
      <c r="TFT23" s="42"/>
      <c r="TFU23" s="42"/>
      <c r="TFV23" s="42"/>
      <c r="TFW23" s="42"/>
      <c r="TFX23" s="42"/>
      <c r="TFY23" s="42"/>
      <c r="TFZ23" s="42"/>
      <c r="TGA23" s="42"/>
      <c r="TGB23" s="42"/>
      <c r="TGC23" s="42"/>
      <c r="TGD23" s="42"/>
      <c r="TGE23" s="42"/>
      <c r="TGF23" s="42"/>
      <c r="TGG23" s="42"/>
      <c r="TGH23" s="42"/>
      <c r="TGI23" s="42"/>
      <c r="TGJ23" s="42"/>
      <c r="TGK23" s="42"/>
      <c r="TGL23" s="42"/>
      <c r="TGM23" s="42"/>
      <c r="TGN23" s="42"/>
      <c r="TGO23" s="42"/>
      <c r="TGP23" s="42"/>
      <c r="TGQ23" s="42"/>
      <c r="TGR23" s="42"/>
      <c r="TGS23" s="42"/>
      <c r="TGT23" s="42"/>
      <c r="TGU23" s="42"/>
      <c r="TGV23" s="42"/>
      <c r="TGW23" s="42"/>
      <c r="TGX23" s="42"/>
      <c r="TGY23" s="42"/>
      <c r="TGZ23" s="42"/>
      <c r="THA23" s="42"/>
      <c r="THB23" s="42"/>
      <c r="THC23" s="42"/>
      <c r="THD23" s="42"/>
      <c r="THE23" s="42"/>
      <c r="THF23" s="42"/>
      <c r="THG23" s="42"/>
      <c r="THH23" s="42"/>
      <c r="THI23" s="42"/>
      <c r="THJ23" s="42"/>
      <c r="THK23" s="42"/>
      <c r="THL23" s="42"/>
      <c r="THM23" s="42"/>
      <c r="THN23" s="42"/>
      <c r="THO23" s="42"/>
      <c r="THP23" s="42"/>
      <c r="THQ23" s="42"/>
      <c r="THR23" s="42"/>
      <c r="THS23" s="42"/>
      <c r="THT23" s="42"/>
      <c r="THU23" s="42"/>
      <c r="THV23" s="42"/>
      <c r="THW23" s="42"/>
      <c r="THX23" s="42"/>
      <c r="THY23" s="42"/>
      <c r="THZ23" s="42"/>
      <c r="TIA23" s="42"/>
      <c r="TIB23" s="42"/>
      <c r="TIC23" s="42"/>
      <c r="TID23" s="42"/>
      <c r="TIE23" s="42"/>
      <c r="TIF23" s="42"/>
      <c r="TIG23" s="42"/>
      <c r="TIH23" s="42"/>
      <c r="TII23" s="42"/>
      <c r="TIJ23" s="42"/>
      <c r="TIK23" s="42"/>
      <c r="TIL23" s="42"/>
      <c r="TIM23" s="42"/>
      <c r="TIN23" s="42"/>
      <c r="TIO23" s="42"/>
      <c r="TIP23" s="42"/>
      <c r="TIQ23" s="42"/>
      <c r="TIR23" s="42"/>
      <c r="TIS23" s="42"/>
      <c r="TIT23" s="42"/>
      <c r="TIU23" s="42"/>
      <c r="TIV23" s="42"/>
      <c r="TIW23" s="42"/>
      <c r="TIX23" s="42"/>
      <c r="TIY23" s="42"/>
      <c r="TIZ23" s="42"/>
      <c r="TJA23" s="42"/>
      <c r="TJB23" s="42"/>
      <c r="TJC23" s="42"/>
      <c r="TJD23" s="42"/>
      <c r="TJE23" s="42"/>
      <c r="TJF23" s="42"/>
      <c r="TJG23" s="42"/>
      <c r="TJH23" s="42"/>
      <c r="TJI23" s="42"/>
      <c r="TJJ23" s="42"/>
      <c r="TJK23" s="42"/>
      <c r="TJL23" s="42"/>
      <c r="TJM23" s="42"/>
      <c r="TJN23" s="42"/>
      <c r="TJO23" s="42"/>
      <c r="TJP23" s="42"/>
      <c r="TJQ23" s="42"/>
      <c r="TJR23" s="42"/>
      <c r="TJS23" s="42"/>
      <c r="TJT23" s="42"/>
      <c r="TJU23" s="42"/>
      <c r="TJV23" s="42"/>
      <c r="TJW23" s="42"/>
      <c r="TJX23" s="42"/>
      <c r="TJY23" s="42"/>
      <c r="TJZ23" s="42"/>
      <c r="TKA23" s="42"/>
      <c r="TKB23" s="42"/>
      <c r="TKC23" s="42"/>
      <c r="TKD23" s="42"/>
      <c r="TKE23" s="42"/>
      <c r="TKF23" s="42"/>
      <c r="TKG23" s="42"/>
      <c r="TKH23" s="42"/>
      <c r="TKI23" s="42"/>
      <c r="TKJ23" s="42"/>
      <c r="TKK23" s="42"/>
      <c r="TKL23" s="42"/>
      <c r="TKM23" s="42"/>
      <c r="TKN23" s="42"/>
      <c r="TKO23" s="42"/>
      <c r="TKP23" s="42"/>
      <c r="TKQ23" s="42"/>
      <c r="TKR23" s="42"/>
      <c r="TKS23" s="42"/>
      <c r="TKT23" s="42"/>
      <c r="TKU23" s="42"/>
      <c r="TKV23" s="42"/>
      <c r="TKW23" s="42"/>
      <c r="TKX23" s="42"/>
      <c r="TKY23" s="42"/>
      <c r="TKZ23" s="42"/>
      <c r="TLA23" s="42"/>
      <c r="TLB23" s="42"/>
      <c r="TLC23" s="42"/>
      <c r="TLD23" s="42"/>
      <c r="TLE23" s="42"/>
      <c r="TLF23" s="42"/>
      <c r="TLG23" s="42"/>
      <c r="TLH23" s="42"/>
      <c r="TLI23" s="42"/>
      <c r="TLJ23" s="42"/>
      <c r="TLK23" s="42"/>
      <c r="TLL23" s="42"/>
      <c r="TLM23" s="42"/>
      <c r="TLN23" s="42"/>
      <c r="TLO23" s="42"/>
      <c r="TLP23" s="42"/>
      <c r="TLQ23" s="42"/>
      <c r="TLR23" s="42"/>
      <c r="TLS23" s="42"/>
      <c r="TLT23" s="42"/>
      <c r="TLU23" s="42"/>
      <c r="TLV23" s="42"/>
      <c r="TLW23" s="42"/>
      <c r="TLX23" s="42"/>
      <c r="TLY23" s="42"/>
      <c r="TLZ23" s="42"/>
      <c r="TMA23" s="42"/>
      <c r="TMB23" s="42"/>
      <c r="TMC23" s="42"/>
      <c r="TMD23" s="42"/>
      <c r="TME23" s="42"/>
      <c r="TMF23" s="42"/>
      <c r="TMG23" s="42"/>
      <c r="TMH23" s="42"/>
      <c r="TMI23" s="42"/>
      <c r="TMJ23" s="42"/>
      <c r="TMK23" s="42"/>
      <c r="TML23" s="42"/>
      <c r="TMM23" s="42"/>
      <c r="TMN23" s="42"/>
      <c r="TMO23" s="42"/>
      <c r="TMP23" s="42"/>
      <c r="TMQ23" s="42"/>
      <c r="TMR23" s="42"/>
      <c r="TMS23" s="42"/>
      <c r="TMT23" s="42"/>
      <c r="TMU23" s="42"/>
      <c r="TMV23" s="42"/>
      <c r="TMW23" s="42"/>
      <c r="TMX23" s="42"/>
      <c r="TMY23" s="42"/>
      <c r="TMZ23" s="42"/>
      <c r="TNA23" s="42"/>
      <c r="TNB23" s="42"/>
      <c r="TNC23" s="42"/>
      <c r="TND23" s="42"/>
      <c r="TNE23" s="42"/>
      <c r="TNF23" s="42"/>
      <c r="TNG23" s="42"/>
      <c r="TNH23" s="42"/>
      <c r="TNI23" s="42"/>
      <c r="TNJ23" s="42"/>
      <c r="TNK23" s="42"/>
      <c r="TNL23" s="42"/>
      <c r="TNM23" s="42"/>
      <c r="TNN23" s="42"/>
      <c r="TNO23" s="42"/>
      <c r="TNP23" s="42"/>
      <c r="TNQ23" s="42"/>
      <c r="TNR23" s="42"/>
      <c r="TNS23" s="42"/>
      <c r="TNT23" s="42"/>
      <c r="TNU23" s="42"/>
      <c r="TNV23" s="42"/>
      <c r="TNW23" s="42"/>
      <c r="TNX23" s="42"/>
      <c r="TNY23" s="42"/>
      <c r="TNZ23" s="42"/>
      <c r="TOA23" s="42"/>
      <c r="TOB23" s="42"/>
      <c r="TOC23" s="42"/>
      <c r="TOD23" s="42"/>
      <c r="TOE23" s="42"/>
      <c r="TOF23" s="42"/>
      <c r="TOG23" s="42"/>
      <c r="TOH23" s="42"/>
      <c r="TOI23" s="42"/>
      <c r="TOJ23" s="42"/>
      <c r="TOK23" s="42"/>
      <c r="TOL23" s="42"/>
      <c r="TOM23" s="42"/>
      <c r="TON23" s="42"/>
      <c r="TOO23" s="42"/>
      <c r="TOP23" s="42"/>
      <c r="TOQ23" s="42"/>
      <c r="TOR23" s="42"/>
      <c r="TOS23" s="42"/>
      <c r="TOT23" s="42"/>
      <c r="TOU23" s="42"/>
      <c r="TOV23" s="42"/>
      <c r="TOW23" s="42"/>
      <c r="TOX23" s="42"/>
      <c r="TOY23" s="42"/>
      <c r="TOZ23" s="42"/>
      <c r="TPA23" s="42"/>
      <c r="TPB23" s="42"/>
      <c r="TPC23" s="42"/>
      <c r="TPD23" s="42"/>
      <c r="TPE23" s="42"/>
      <c r="TPF23" s="42"/>
      <c r="TPG23" s="42"/>
      <c r="TPH23" s="42"/>
      <c r="TPI23" s="42"/>
      <c r="TPJ23" s="42"/>
      <c r="TPK23" s="42"/>
      <c r="TPL23" s="42"/>
      <c r="TPM23" s="42"/>
      <c r="TPN23" s="42"/>
      <c r="TPO23" s="42"/>
      <c r="TPP23" s="42"/>
      <c r="TPQ23" s="42"/>
      <c r="TPR23" s="42"/>
      <c r="TPS23" s="42"/>
      <c r="TPT23" s="42"/>
      <c r="TPU23" s="42"/>
      <c r="TPV23" s="42"/>
      <c r="TPW23" s="42"/>
      <c r="TPX23" s="42"/>
      <c r="TPY23" s="42"/>
      <c r="TPZ23" s="42"/>
      <c r="TQA23" s="42"/>
      <c r="TQB23" s="42"/>
      <c r="TQC23" s="42"/>
      <c r="TQD23" s="42"/>
      <c r="TQE23" s="42"/>
      <c r="TQF23" s="42"/>
      <c r="TQG23" s="42"/>
      <c r="TQH23" s="42"/>
      <c r="TQI23" s="42"/>
      <c r="TQJ23" s="42"/>
      <c r="TQK23" s="42"/>
      <c r="TQL23" s="42"/>
      <c r="TQM23" s="42"/>
      <c r="TQN23" s="42"/>
      <c r="TQO23" s="42"/>
      <c r="TQP23" s="42"/>
      <c r="TQQ23" s="42"/>
      <c r="TQR23" s="42"/>
      <c r="TQS23" s="42"/>
      <c r="TQT23" s="42"/>
      <c r="TQU23" s="42"/>
      <c r="TQV23" s="42"/>
      <c r="TQW23" s="42"/>
      <c r="TQX23" s="42"/>
      <c r="TQY23" s="42"/>
      <c r="TQZ23" s="42"/>
      <c r="TRA23" s="42"/>
      <c r="TRB23" s="42"/>
      <c r="TRC23" s="42"/>
      <c r="TRD23" s="42"/>
      <c r="TRE23" s="42"/>
      <c r="TRF23" s="42"/>
      <c r="TRG23" s="42"/>
      <c r="TRH23" s="42"/>
      <c r="TRI23" s="42"/>
      <c r="TRJ23" s="42"/>
      <c r="TRK23" s="42"/>
      <c r="TRL23" s="42"/>
      <c r="TRM23" s="42"/>
      <c r="TRN23" s="42"/>
      <c r="TRO23" s="42"/>
      <c r="TRP23" s="42"/>
      <c r="TRQ23" s="42"/>
      <c r="TRR23" s="42"/>
      <c r="TRS23" s="42"/>
      <c r="TRT23" s="42"/>
      <c r="TRU23" s="42"/>
      <c r="TRV23" s="42"/>
      <c r="TRW23" s="42"/>
      <c r="TRX23" s="42"/>
      <c r="TRY23" s="42"/>
      <c r="TRZ23" s="42"/>
      <c r="TSA23" s="42"/>
      <c r="TSB23" s="42"/>
      <c r="TSC23" s="42"/>
      <c r="TSD23" s="42"/>
      <c r="TSE23" s="42"/>
      <c r="TSF23" s="42"/>
      <c r="TSG23" s="42"/>
      <c r="TSH23" s="42"/>
      <c r="TSI23" s="42"/>
      <c r="TSJ23" s="42"/>
      <c r="TSK23" s="42"/>
      <c r="TSL23" s="42"/>
      <c r="TSM23" s="42"/>
      <c r="TSN23" s="42"/>
      <c r="TSO23" s="42"/>
      <c r="TSP23" s="42"/>
      <c r="TSQ23" s="42"/>
      <c r="TSR23" s="42"/>
      <c r="TSS23" s="42"/>
      <c r="TST23" s="42"/>
      <c r="TSU23" s="42"/>
      <c r="TSV23" s="42"/>
      <c r="TSW23" s="42"/>
      <c r="TSX23" s="42"/>
      <c r="TSY23" s="42"/>
      <c r="TSZ23" s="42"/>
      <c r="TTA23" s="42"/>
      <c r="TTB23" s="42"/>
      <c r="TTC23" s="42"/>
      <c r="TTD23" s="42"/>
      <c r="TTE23" s="42"/>
      <c r="TTF23" s="42"/>
      <c r="TTG23" s="42"/>
      <c r="TTH23" s="42"/>
      <c r="TTI23" s="42"/>
      <c r="TTJ23" s="42"/>
      <c r="TTK23" s="42"/>
      <c r="TTL23" s="42"/>
      <c r="TTM23" s="42"/>
      <c r="TTN23" s="42"/>
      <c r="TTO23" s="42"/>
      <c r="TTP23" s="42"/>
      <c r="TTQ23" s="42"/>
      <c r="TTR23" s="42"/>
      <c r="TTS23" s="42"/>
      <c r="TTT23" s="42"/>
      <c r="TTU23" s="42"/>
      <c r="TTV23" s="42"/>
      <c r="TTW23" s="42"/>
      <c r="TTX23" s="42"/>
      <c r="TTY23" s="42"/>
      <c r="TTZ23" s="42"/>
      <c r="TUA23" s="42"/>
      <c r="TUB23" s="42"/>
      <c r="TUC23" s="42"/>
      <c r="TUD23" s="42"/>
      <c r="TUE23" s="42"/>
      <c r="TUF23" s="42"/>
      <c r="TUG23" s="42"/>
      <c r="TUH23" s="42"/>
      <c r="TUI23" s="42"/>
      <c r="TUJ23" s="42"/>
      <c r="TUK23" s="42"/>
      <c r="TUL23" s="42"/>
      <c r="TUM23" s="42"/>
      <c r="TUN23" s="42"/>
      <c r="TUO23" s="42"/>
      <c r="TUP23" s="42"/>
      <c r="TUQ23" s="42"/>
      <c r="TUR23" s="42"/>
      <c r="TUS23" s="42"/>
      <c r="TUT23" s="42"/>
      <c r="TUU23" s="42"/>
      <c r="TUV23" s="42"/>
      <c r="TUW23" s="42"/>
      <c r="TUX23" s="42"/>
      <c r="TUY23" s="42"/>
      <c r="TUZ23" s="42"/>
      <c r="TVA23" s="42"/>
      <c r="TVB23" s="42"/>
      <c r="TVC23" s="42"/>
      <c r="TVD23" s="42"/>
      <c r="TVE23" s="42"/>
      <c r="TVF23" s="42"/>
      <c r="TVG23" s="42"/>
      <c r="TVH23" s="42"/>
      <c r="TVI23" s="42"/>
      <c r="TVJ23" s="42"/>
      <c r="TVK23" s="42"/>
      <c r="TVL23" s="42"/>
      <c r="TVM23" s="42"/>
      <c r="TVN23" s="42"/>
      <c r="TVO23" s="42"/>
      <c r="TVP23" s="42"/>
      <c r="TVQ23" s="42"/>
      <c r="TVR23" s="42"/>
      <c r="TVS23" s="42"/>
      <c r="TVT23" s="42"/>
      <c r="TVU23" s="42"/>
      <c r="TVV23" s="42"/>
      <c r="TVW23" s="42"/>
      <c r="TVX23" s="42"/>
      <c r="TVY23" s="42"/>
      <c r="TVZ23" s="42"/>
      <c r="TWA23" s="42"/>
      <c r="TWB23" s="42"/>
      <c r="TWC23" s="42"/>
      <c r="TWD23" s="42"/>
      <c r="TWE23" s="42"/>
      <c r="TWF23" s="42"/>
      <c r="TWG23" s="42"/>
      <c r="TWH23" s="42"/>
      <c r="TWI23" s="42"/>
      <c r="TWJ23" s="42"/>
      <c r="TWK23" s="42"/>
      <c r="TWL23" s="42"/>
      <c r="TWM23" s="42"/>
      <c r="TWN23" s="42"/>
      <c r="TWO23" s="42"/>
      <c r="TWP23" s="42"/>
      <c r="TWQ23" s="42"/>
      <c r="TWR23" s="42"/>
      <c r="TWS23" s="42"/>
      <c r="TWT23" s="42"/>
      <c r="TWU23" s="42"/>
      <c r="TWV23" s="42"/>
      <c r="TWW23" s="42"/>
      <c r="TWX23" s="42"/>
      <c r="TWY23" s="42"/>
      <c r="TWZ23" s="42"/>
      <c r="TXA23" s="42"/>
      <c r="TXB23" s="42"/>
      <c r="TXC23" s="42"/>
      <c r="TXD23" s="42"/>
      <c r="TXE23" s="42"/>
      <c r="TXF23" s="42"/>
      <c r="TXG23" s="42"/>
      <c r="TXH23" s="42"/>
      <c r="TXI23" s="42"/>
      <c r="TXJ23" s="42"/>
      <c r="TXK23" s="42"/>
      <c r="TXL23" s="42"/>
      <c r="TXM23" s="42"/>
      <c r="TXN23" s="42"/>
      <c r="TXO23" s="42"/>
      <c r="TXP23" s="42"/>
      <c r="TXQ23" s="42"/>
      <c r="TXR23" s="42"/>
      <c r="TXS23" s="42"/>
      <c r="TXT23" s="42"/>
      <c r="TXU23" s="42"/>
      <c r="TXV23" s="42"/>
      <c r="TXW23" s="42"/>
      <c r="TXX23" s="42"/>
      <c r="TXY23" s="42"/>
      <c r="TXZ23" s="42"/>
      <c r="TYA23" s="42"/>
      <c r="TYB23" s="42"/>
      <c r="TYC23" s="42"/>
      <c r="TYD23" s="42"/>
      <c r="TYE23" s="42"/>
      <c r="TYF23" s="42"/>
      <c r="TYG23" s="42"/>
      <c r="TYH23" s="42"/>
      <c r="TYI23" s="42"/>
      <c r="TYJ23" s="42"/>
      <c r="TYK23" s="42"/>
      <c r="TYL23" s="42"/>
      <c r="TYM23" s="42"/>
      <c r="TYN23" s="42"/>
      <c r="TYO23" s="42"/>
      <c r="TYP23" s="42"/>
      <c r="TYQ23" s="42"/>
      <c r="TYR23" s="42"/>
      <c r="TYS23" s="42"/>
      <c r="TYT23" s="42"/>
      <c r="TYU23" s="42"/>
      <c r="TYV23" s="42"/>
      <c r="TYW23" s="42"/>
      <c r="TYX23" s="42"/>
      <c r="TYY23" s="42"/>
      <c r="TYZ23" s="42"/>
      <c r="TZA23" s="42"/>
      <c r="TZB23" s="42"/>
      <c r="TZC23" s="42"/>
      <c r="TZD23" s="42"/>
      <c r="TZE23" s="42"/>
      <c r="TZF23" s="42"/>
      <c r="TZG23" s="42"/>
      <c r="TZH23" s="42"/>
      <c r="TZI23" s="42"/>
      <c r="TZJ23" s="42"/>
      <c r="TZK23" s="42"/>
      <c r="TZL23" s="42"/>
      <c r="TZM23" s="42"/>
      <c r="TZN23" s="42"/>
      <c r="TZO23" s="42"/>
      <c r="TZP23" s="42"/>
      <c r="TZQ23" s="42"/>
      <c r="TZR23" s="42"/>
      <c r="TZS23" s="42"/>
      <c r="TZT23" s="42"/>
      <c r="TZU23" s="42"/>
      <c r="TZV23" s="42"/>
      <c r="TZW23" s="42"/>
      <c r="TZX23" s="42"/>
      <c r="TZY23" s="42"/>
      <c r="TZZ23" s="42"/>
      <c r="UAA23" s="42"/>
      <c r="UAB23" s="42"/>
      <c r="UAC23" s="42"/>
      <c r="UAD23" s="42"/>
      <c r="UAE23" s="42"/>
      <c r="UAF23" s="42"/>
      <c r="UAG23" s="42"/>
      <c r="UAH23" s="42"/>
      <c r="UAI23" s="42"/>
      <c r="UAJ23" s="42"/>
      <c r="UAK23" s="42"/>
      <c r="UAL23" s="42"/>
      <c r="UAM23" s="42"/>
      <c r="UAN23" s="42"/>
      <c r="UAO23" s="42"/>
      <c r="UAP23" s="42"/>
      <c r="UAQ23" s="42"/>
      <c r="UAR23" s="42"/>
      <c r="UAS23" s="42"/>
      <c r="UAT23" s="42"/>
      <c r="UAU23" s="42"/>
      <c r="UAV23" s="42"/>
      <c r="UAW23" s="42"/>
      <c r="UAX23" s="42"/>
      <c r="UAY23" s="42"/>
      <c r="UAZ23" s="42"/>
      <c r="UBA23" s="42"/>
      <c r="UBB23" s="42"/>
      <c r="UBC23" s="42"/>
      <c r="UBD23" s="42"/>
      <c r="UBE23" s="42"/>
      <c r="UBF23" s="42"/>
      <c r="UBG23" s="42"/>
      <c r="UBH23" s="42"/>
      <c r="UBI23" s="42"/>
      <c r="UBJ23" s="42"/>
      <c r="UBK23" s="42"/>
      <c r="UBL23" s="42"/>
      <c r="UBM23" s="42"/>
      <c r="UBN23" s="42"/>
      <c r="UBO23" s="42"/>
      <c r="UBP23" s="42"/>
      <c r="UBQ23" s="42"/>
      <c r="UBR23" s="42"/>
      <c r="UBS23" s="42"/>
      <c r="UBT23" s="42"/>
      <c r="UBU23" s="42"/>
      <c r="UBV23" s="42"/>
      <c r="UBW23" s="42"/>
      <c r="UBX23" s="42"/>
      <c r="UBY23" s="42"/>
      <c r="UBZ23" s="42"/>
      <c r="UCA23" s="42"/>
      <c r="UCB23" s="42"/>
      <c r="UCC23" s="42"/>
      <c r="UCD23" s="42"/>
      <c r="UCE23" s="42"/>
      <c r="UCF23" s="42"/>
      <c r="UCG23" s="42"/>
      <c r="UCH23" s="42"/>
      <c r="UCI23" s="42"/>
      <c r="UCJ23" s="42"/>
      <c r="UCK23" s="42"/>
      <c r="UCL23" s="42"/>
      <c r="UCM23" s="42"/>
      <c r="UCN23" s="42"/>
      <c r="UCO23" s="42"/>
      <c r="UCP23" s="42"/>
      <c r="UCQ23" s="42"/>
      <c r="UCR23" s="42"/>
      <c r="UCS23" s="42"/>
      <c r="UCT23" s="42"/>
      <c r="UCU23" s="42"/>
      <c r="UCV23" s="42"/>
      <c r="UCW23" s="42"/>
      <c r="UCX23" s="42"/>
      <c r="UCY23" s="42"/>
      <c r="UCZ23" s="42"/>
      <c r="UDA23" s="42"/>
      <c r="UDB23" s="42"/>
      <c r="UDC23" s="42"/>
      <c r="UDD23" s="42"/>
      <c r="UDE23" s="42"/>
      <c r="UDF23" s="42"/>
      <c r="UDG23" s="42"/>
      <c r="UDH23" s="42"/>
      <c r="UDI23" s="42"/>
      <c r="UDJ23" s="42"/>
      <c r="UDK23" s="42"/>
      <c r="UDL23" s="42"/>
      <c r="UDM23" s="42"/>
      <c r="UDN23" s="42"/>
      <c r="UDO23" s="42"/>
      <c r="UDP23" s="42"/>
      <c r="UDQ23" s="42"/>
      <c r="UDR23" s="42"/>
      <c r="UDS23" s="42"/>
      <c r="UDT23" s="42"/>
      <c r="UDU23" s="42"/>
      <c r="UDV23" s="42"/>
      <c r="UDW23" s="42"/>
      <c r="UDX23" s="42"/>
      <c r="UDY23" s="42"/>
      <c r="UDZ23" s="42"/>
      <c r="UEA23" s="42"/>
      <c r="UEB23" s="42"/>
      <c r="UEC23" s="42"/>
      <c r="UED23" s="42"/>
      <c r="UEE23" s="42"/>
      <c r="UEF23" s="42"/>
      <c r="UEG23" s="42"/>
      <c r="UEH23" s="42"/>
      <c r="UEI23" s="42"/>
      <c r="UEJ23" s="42"/>
      <c r="UEK23" s="42"/>
      <c r="UEL23" s="42"/>
      <c r="UEM23" s="42"/>
      <c r="UEN23" s="42"/>
      <c r="UEO23" s="42"/>
      <c r="UEP23" s="42"/>
      <c r="UEQ23" s="42"/>
      <c r="UER23" s="42"/>
      <c r="UES23" s="42"/>
      <c r="UET23" s="42"/>
      <c r="UEU23" s="42"/>
      <c r="UEV23" s="42"/>
      <c r="UEW23" s="42"/>
      <c r="UEX23" s="42"/>
      <c r="UEY23" s="42"/>
      <c r="UEZ23" s="42"/>
      <c r="UFA23" s="42"/>
      <c r="UFB23" s="42"/>
      <c r="UFC23" s="42"/>
      <c r="UFD23" s="42"/>
      <c r="UFE23" s="42"/>
      <c r="UFF23" s="42"/>
      <c r="UFG23" s="42"/>
      <c r="UFH23" s="42"/>
      <c r="UFI23" s="42"/>
      <c r="UFJ23" s="42"/>
      <c r="UFK23" s="42"/>
      <c r="UFL23" s="42"/>
      <c r="UFM23" s="42"/>
      <c r="UFN23" s="42"/>
      <c r="UFO23" s="42"/>
      <c r="UFP23" s="42"/>
      <c r="UFQ23" s="42"/>
      <c r="UFR23" s="42"/>
      <c r="UFS23" s="42"/>
      <c r="UFT23" s="42"/>
      <c r="UFU23" s="42"/>
      <c r="UFV23" s="42"/>
      <c r="UFW23" s="42"/>
      <c r="UFX23" s="42"/>
      <c r="UFY23" s="42"/>
      <c r="UFZ23" s="42"/>
      <c r="UGA23" s="42"/>
      <c r="UGB23" s="42"/>
      <c r="UGC23" s="42"/>
      <c r="UGD23" s="42"/>
      <c r="UGE23" s="42"/>
      <c r="UGF23" s="42"/>
      <c r="UGG23" s="42"/>
      <c r="UGH23" s="42"/>
      <c r="UGI23" s="42"/>
      <c r="UGJ23" s="42"/>
      <c r="UGK23" s="42"/>
      <c r="UGL23" s="42"/>
      <c r="UGM23" s="42"/>
      <c r="UGN23" s="42"/>
      <c r="UGO23" s="42"/>
      <c r="UGP23" s="42"/>
      <c r="UGQ23" s="42"/>
      <c r="UGR23" s="42"/>
      <c r="UGS23" s="42"/>
      <c r="UGT23" s="42"/>
      <c r="UGU23" s="42"/>
      <c r="UGV23" s="42"/>
      <c r="UGW23" s="42"/>
      <c r="UGX23" s="42"/>
      <c r="UGY23" s="42"/>
      <c r="UGZ23" s="42"/>
      <c r="UHA23" s="42"/>
      <c r="UHB23" s="42"/>
      <c r="UHC23" s="42"/>
      <c r="UHD23" s="42"/>
      <c r="UHE23" s="42"/>
      <c r="UHF23" s="42"/>
      <c r="UHG23" s="42"/>
      <c r="UHH23" s="42"/>
      <c r="UHI23" s="42"/>
      <c r="UHJ23" s="42"/>
      <c r="UHK23" s="42"/>
      <c r="UHL23" s="42"/>
      <c r="UHM23" s="42"/>
      <c r="UHN23" s="42"/>
      <c r="UHO23" s="42"/>
      <c r="UHP23" s="42"/>
      <c r="UHQ23" s="42"/>
      <c r="UHR23" s="42"/>
      <c r="UHS23" s="42"/>
      <c r="UHT23" s="42"/>
      <c r="UHU23" s="42"/>
      <c r="UHV23" s="42"/>
      <c r="UHW23" s="42"/>
      <c r="UHX23" s="42"/>
      <c r="UHY23" s="42"/>
      <c r="UHZ23" s="42"/>
      <c r="UIA23" s="42"/>
      <c r="UIB23" s="42"/>
      <c r="UIC23" s="42"/>
      <c r="UID23" s="42"/>
      <c r="UIE23" s="42"/>
      <c r="UIF23" s="42"/>
      <c r="UIG23" s="42"/>
      <c r="UIH23" s="42"/>
      <c r="UII23" s="42"/>
      <c r="UIJ23" s="42"/>
      <c r="UIK23" s="42"/>
      <c r="UIL23" s="42"/>
      <c r="UIM23" s="42"/>
      <c r="UIN23" s="42"/>
      <c r="UIO23" s="42"/>
      <c r="UIP23" s="42"/>
      <c r="UIQ23" s="42"/>
      <c r="UIR23" s="42"/>
      <c r="UIS23" s="42"/>
      <c r="UIT23" s="42"/>
      <c r="UIU23" s="42"/>
      <c r="UIV23" s="42"/>
      <c r="UIW23" s="42"/>
      <c r="UIX23" s="42"/>
      <c r="UIY23" s="42"/>
      <c r="UIZ23" s="42"/>
      <c r="UJA23" s="42"/>
      <c r="UJB23" s="42"/>
      <c r="UJC23" s="42"/>
      <c r="UJD23" s="42"/>
      <c r="UJE23" s="42"/>
      <c r="UJF23" s="42"/>
      <c r="UJG23" s="42"/>
      <c r="UJH23" s="42"/>
      <c r="UJI23" s="42"/>
      <c r="UJJ23" s="42"/>
      <c r="UJK23" s="42"/>
      <c r="UJL23" s="42"/>
      <c r="UJM23" s="42"/>
      <c r="UJN23" s="42"/>
      <c r="UJO23" s="42"/>
      <c r="UJP23" s="42"/>
      <c r="UJQ23" s="42"/>
      <c r="UJR23" s="42"/>
      <c r="UJS23" s="42"/>
      <c r="UJT23" s="42"/>
      <c r="UJU23" s="42"/>
      <c r="UJV23" s="42"/>
      <c r="UJW23" s="42"/>
      <c r="UJX23" s="42"/>
      <c r="UJY23" s="42"/>
      <c r="UJZ23" s="42"/>
      <c r="UKA23" s="42"/>
      <c r="UKB23" s="42"/>
      <c r="UKC23" s="42"/>
      <c r="UKD23" s="42"/>
      <c r="UKE23" s="42"/>
      <c r="UKF23" s="42"/>
      <c r="UKG23" s="42"/>
      <c r="UKH23" s="42"/>
      <c r="UKI23" s="42"/>
      <c r="UKJ23" s="42"/>
      <c r="UKK23" s="42"/>
      <c r="UKL23" s="42"/>
      <c r="UKM23" s="42"/>
      <c r="UKN23" s="42"/>
      <c r="UKO23" s="42"/>
      <c r="UKP23" s="42"/>
      <c r="UKQ23" s="42"/>
      <c r="UKR23" s="42"/>
      <c r="UKS23" s="42"/>
      <c r="UKT23" s="42"/>
      <c r="UKU23" s="42"/>
      <c r="UKV23" s="42"/>
      <c r="UKW23" s="42"/>
      <c r="UKX23" s="42"/>
      <c r="UKY23" s="42"/>
      <c r="UKZ23" s="42"/>
      <c r="ULA23" s="42"/>
      <c r="ULB23" s="42"/>
      <c r="ULC23" s="42"/>
      <c r="ULD23" s="42"/>
      <c r="ULE23" s="42"/>
      <c r="ULF23" s="42"/>
      <c r="ULG23" s="42"/>
      <c r="ULH23" s="42"/>
      <c r="ULI23" s="42"/>
      <c r="ULJ23" s="42"/>
      <c r="ULK23" s="42"/>
      <c r="ULL23" s="42"/>
      <c r="ULM23" s="42"/>
      <c r="ULN23" s="42"/>
      <c r="ULO23" s="42"/>
      <c r="ULP23" s="42"/>
      <c r="ULQ23" s="42"/>
      <c r="ULR23" s="42"/>
      <c r="ULS23" s="42"/>
      <c r="ULT23" s="42"/>
      <c r="ULU23" s="42"/>
      <c r="ULV23" s="42"/>
      <c r="ULW23" s="42"/>
      <c r="ULX23" s="42"/>
      <c r="ULY23" s="42"/>
      <c r="ULZ23" s="42"/>
      <c r="UMA23" s="42"/>
      <c r="UMB23" s="42"/>
      <c r="UMC23" s="42"/>
      <c r="UMD23" s="42"/>
      <c r="UME23" s="42"/>
      <c r="UMF23" s="42"/>
      <c r="UMG23" s="42"/>
      <c r="UMH23" s="42"/>
      <c r="UMI23" s="42"/>
      <c r="UMJ23" s="42"/>
      <c r="UMK23" s="42"/>
      <c r="UML23" s="42"/>
      <c r="UMM23" s="42"/>
      <c r="UMN23" s="42"/>
      <c r="UMO23" s="42"/>
      <c r="UMP23" s="42"/>
      <c r="UMQ23" s="42"/>
      <c r="UMR23" s="42"/>
      <c r="UMS23" s="42"/>
      <c r="UMT23" s="42"/>
      <c r="UMU23" s="42"/>
      <c r="UMV23" s="42"/>
      <c r="UMW23" s="42"/>
      <c r="UMX23" s="42"/>
      <c r="UMY23" s="42"/>
      <c r="UMZ23" s="42"/>
      <c r="UNA23" s="42"/>
      <c r="UNB23" s="42"/>
      <c r="UNC23" s="42"/>
      <c r="UND23" s="42"/>
      <c r="UNE23" s="42"/>
      <c r="UNF23" s="42"/>
      <c r="UNG23" s="42"/>
      <c r="UNH23" s="42"/>
      <c r="UNI23" s="42"/>
      <c r="UNJ23" s="42"/>
      <c r="UNK23" s="42"/>
      <c r="UNL23" s="42"/>
      <c r="UNM23" s="42"/>
      <c r="UNN23" s="42"/>
      <c r="UNO23" s="42"/>
      <c r="UNP23" s="42"/>
      <c r="UNQ23" s="42"/>
      <c r="UNR23" s="42"/>
      <c r="UNS23" s="42"/>
      <c r="UNT23" s="42"/>
      <c r="UNU23" s="42"/>
      <c r="UNV23" s="42"/>
      <c r="UNW23" s="42"/>
      <c r="UNX23" s="42"/>
      <c r="UNY23" s="42"/>
      <c r="UNZ23" s="42"/>
      <c r="UOA23" s="42"/>
      <c r="UOB23" s="42"/>
      <c r="UOC23" s="42"/>
      <c r="UOD23" s="42"/>
      <c r="UOE23" s="42"/>
      <c r="UOF23" s="42"/>
      <c r="UOG23" s="42"/>
      <c r="UOH23" s="42"/>
      <c r="UOI23" s="42"/>
      <c r="UOJ23" s="42"/>
      <c r="UOK23" s="42"/>
      <c r="UOL23" s="42"/>
      <c r="UOM23" s="42"/>
      <c r="UON23" s="42"/>
      <c r="UOO23" s="42"/>
      <c r="UOP23" s="42"/>
      <c r="UOQ23" s="42"/>
      <c r="UOR23" s="42"/>
      <c r="UOS23" s="42"/>
      <c r="UOT23" s="42"/>
      <c r="UOU23" s="42"/>
      <c r="UOV23" s="42"/>
      <c r="UOW23" s="42"/>
      <c r="UOX23" s="42"/>
      <c r="UOY23" s="42"/>
      <c r="UOZ23" s="42"/>
      <c r="UPA23" s="42"/>
      <c r="UPB23" s="42"/>
      <c r="UPC23" s="42"/>
      <c r="UPD23" s="42"/>
      <c r="UPE23" s="42"/>
      <c r="UPF23" s="42"/>
      <c r="UPG23" s="42"/>
      <c r="UPH23" s="42"/>
      <c r="UPI23" s="42"/>
      <c r="UPJ23" s="42"/>
      <c r="UPK23" s="42"/>
      <c r="UPL23" s="42"/>
      <c r="UPM23" s="42"/>
      <c r="UPN23" s="42"/>
      <c r="UPO23" s="42"/>
      <c r="UPP23" s="42"/>
      <c r="UPQ23" s="42"/>
      <c r="UPR23" s="42"/>
      <c r="UPS23" s="42"/>
      <c r="UPT23" s="42"/>
      <c r="UPU23" s="42"/>
      <c r="UPV23" s="42"/>
      <c r="UPW23" s="42"/>
      <c r="UPX23" s="42"/>
      <c r="UPY23" s="42"/>
      <c r="UPZ23" s="42"/>
      <c r="UQA23" s="42"/>
      <c r="UQB23" s="42"/>
      <c r="UQC23" s="42"/>
      <c r="UQD23" s="42"/>
      <c r="UQE23" s="42"/>
      <c r="UQF23" s="42"/>
      <c r="UQG23" s="42"/>
      <c r="UQH23" s="42"/>
      <c r="UQI23" s="42"/>
      <c r="UQJ23" s="42"/>
      <c r="UQK23" s="42"/>
      <c r="UQL23" s="42"/>
      <c r="UQM23" s="42"/>
      <c r="UQN23" s="42"/>
      <c r="UQO23" s="42"/>
      <c r="UQP23" s="42"/>
      <c r="UQQ23" s="42"/>
      <c r="UQR23" s="42"/>
      <c r="UQS23" s="42"/>
      <c r="UQT23" s="42"/>
      <c r="UQU23" s="42"/>
      <c r="UQV23" s="42"/>
      <c r="UQW23" s="42"/>
      <c r="UQX23" s="42"/>
      <c r="UQY23" s="42"/>
      <c r="UQZ23" s="42"/>
      <c r="URA23" s="42"/>
      <c r="URB23" s="42"/>
      <c r="URC23" s="42"/>
      <c r="URD23" s="42"/>
      <c r="URE23" s="42"/>
      <c r="URF23" s="42"/>
      <c r="URG23" s="42"/>
      <c r="URH23" s="42"/>
      <c r="URI23" s="42"/>
      <c r="URJ23" s="42"/>
      <c r="URK23" s="42"/>
      <c r="URL23" s="42"/>
      <c r="URM23" s="42"/>
      <c r="URN23" s="42"/>
      <c r="URO23" s="42"/>
      <c r="URP23" s="42"/>
      <c r="URQ23" s="42"/>
      <c r="URR23" s="42"/>
      <c r="URS23" s="42"/>
      <c r="URT23" s="42"/>
      <c r="URU23" s="42"/>
      <c r="URV23" s="42"/>
      <c r="URW23" s="42"/>
      <c r="URX23" s="42"/>
      <c r="URY23" s="42"/>
      <c r="URZ23" s="42"/>
      <c r="USA23" s="42"/>
      <c r="USB23" s="42"/>
      <c r="USC23" s="42"/>
      <c r="USD23" s="42"/>
      <c r="USE23" s="42"/>
      <c r="USF23" s="42"/>
      <c r="USG23" s="42"/>
      <c r="USH23" s="42"/>
      <c r="USI23" s="42"/>
      <c r="USJ23" s="42"/>
      <c r="USK23" s="42"/>
      <c r="USL23" s="42"/>
      <c r="USM23" s="42"/>
      <c r="USN23" s="42"/>
      <c r="USO23" s="42"/>
      <c r="USP23" s="42"/>
      <c r="USQ23" s="42"/>
      <c r="USR23" s="42"/>
      <c r="USS23" s="42"/>
      <c r="UST23" s="42"/>
      <c r="USU23" s="42"/>
      <c r="USV23" s="42"/>
      <c r="USW23" s="42"/>
      <c r="USX23" s="42"/>
      <c r="USY23" s="42"/>
      <c r="USZ23" s="42"/>
      <c r="UTA23" s="42"/>
      <c r="UTB23" s="42"/>
      <c r="UTC23" s="42"/>
      <c r="UTD23" s="42"/>
      <c r="UTE23" s="42"/>
      <c r="UTF23" s="42"/>
      <c r="UTG23" s="42"/>
      <c r="UTH23" s="42"/>
      <c r="UTI23" s="42"/>
      <c r="UTJ23" s="42"/>
      <c r="UTK23" s="42"/>
      <c r="UTL23" s="42"/>
      <c r="UTM23" s="42"/>
      <c r="UTN23" s="42"/>
      <c r="UTO23" s="42"/>
      <c r="UTP23" s="42"/>
      <c r="UTQ23" s="42"/>
      <c r="UTR23" s="42"/>
      <c r="UTS23" s="42"/>
      <c r="UTT23" s="42"/>
      <c r="UTU23" s="42"/>
      <c r="UTV23" s="42"/>
      <c r="UTW23" s="42"/>
      <c r="UTX23" s="42"/>
      <c r="UTY23" s="42"/>
      <c r="UTZ23" s="42"/>
      <c r="UUA23" s="42"/>
      <c r="UUB23" s="42"/>
      <c r="UUC23" s="42"/>
      <c r="UUD23" s="42"/>
      <c r="UUE23" s="42"/>
      <c r="UUF23" s="42"/>
      <c r="UUG23" s="42"/>
      <c r="UUH23" s="42"/>
      <c r="UUI23" s="42"/>
      <c r="UUJ23" s="42"/>
      <c r="UUK23" s="42"/>
      <c r="UUL23" s="42"/>
      <c r="UUM23" s="42"/>
      <c r="UUN23" s="42"/>
      <c r="UUO23" s="42"/>
      <c r="UUP23" s="42"/>
      <c r="UUQ23" s="42"/>
      <c r="UUR23" s="42"/>
      <c r="UUS23" s="42"/>
      <c r="UUT23" s="42"/>
      <c r="UUU23" s="42"/>
      <c r="UUV23" s="42"/>
      <c r="UUW23" s="42"/>
      <c r="UUX23" s="42"/>
      <c r="UUY23" s="42"/>
      <c r="UUZ23" s="42"/>
      <c r="UVA23" s="42"/>
      <c r="UVB23" s="42"/>
      <c r="UVC23" s="42"/>
      <c r="UVD23" s="42"/>
      <c r="UVE23" s="42"/>
      <c r="UVF23" s="42"/>
      <c r="UVG23" s="42"/>
      <c r="UVH23" s="42"/>
      <c r="UVI23" s="42"/>
      <c r="UVJ23" s="42"/>
      <c r="UVK23" s="42"/>
      <c r="UVL23" s="42"/>
      <c r="UVM23" s="42"/>
      <c r="UVN23" s="42"/>
      <c r="UVO23" s="42"/>
      <c r="UVP23" s="42"/>
      <c r="UVQ23" s="42"/>
      <c r="UVR23" s="42"/>
      <c r="UVS23" s="42"/>
      <c r="UVT23" s="42"/>
      <c r="UVU23" s="42"/>
      <c r="UVV23" s="42"/>
      <c r="UVW23" s="42"/>
      <c r="UVX23" s="42"/>
      <c r="UVY23" s="42"/>
      <c r="UVZ23" s="42"/>
      <c r="UWA23" s="42"/>
      <c r="UWB23" s="42"/>
      <c r="UWC23" s="42"/>
      <c r="UWD23" s="42"/>
      <c r="UWE23" s="42"/>
      <c r="UWF23" s="42"/>
      <c r="UWG23" s="42"/>
      <c r="UWH23" s="42"/>
      <c r="UWI23" s="42"/>
      <c r="UWJ23" s="42"/>
      <c r="UWK23" s="42"/>
      <c r="UWL23" s="42"/>
      <c r="UWM23" s="42"/>
      <c r="UWN23" s="42"/>
      <c r="UWO23" s="42"/>
      <c r="UWP23" s="42"/>
      <c r="UWQ23" s="42"/>
      <c r="UWR23" s="42"/>
      <c r="UWS23" s="42"/>
      <c r="UWT23" s="42"/>
      <c r="UWU23" s="42"/>
      <c r="UWV23" s="42"/>
      <c r="UWW23" s="42"/>
      <c r="UWX23" s="42"/>
      <c r="UWY23" s="42"/>
      <c r="UWZ23" s="42"/>
      <c r="UXA23" s="42"/>
      <c r="UXB23" s="42"/>
      <c r="UXC23" s="42"/>
      <c r="UXD23" s="42"/>
      <c r="UXE23" s="42"/>
      <c r="UXF23" s="42"/>
      <c r="UXG23" s="42"/>
      <c r="UXH23" s="42"/>
      <c r="UXI23" s="42"/>
      <c r="UXJ23" s="42"/>
      <c r="UXK23" s="42"/>
      <c r="UXL23" s="42"/>
      <c r="UXM23" s="42"/>
      <c r="UXN23" s="42"/>
      <c r="UXO23" s="42"/>
      <c r="UXP23" s="42"/>
      <c r="UXQ23" s="42"/>
      <c r="UXR23" s="42"/>
      <c r="UXS23" s="42"/>
      <c r="UXT23" s="42"/>
      <c r="UXU23" s="42"/>
      <c r="UXV23" s="42"/>
      <c r="UXW23" s="42"/>
      <c r="UXX23" s="42"/>
      <c r="UXY23" s="42"/>
      <c r="UXZ23" s="42"/>
      <c r="UYA23" s="42"/>
      <c r="UYB23" s="42"/>
      <c r="UYC23" s="42"/>
      <c r="UYD23" s="42"/>
      <c r="UYE23" s="42"/>
      <c r="UYF23" s="42"/>
      <c r="UYG23" s="42"/>
      <c r="UYH23" s="42"/>
      <c r="UYI23" s="42"/>
      <c r="UYJ23" s="42"/>
      <c r="UYK23" s="42"/>
      <c r="UYL23" s="42"/>
      <c r="UYM23" s="42"/>
      <c r="UYN23" s="42"/>
      <c r="UYO23" s="42"/>
      <c r="UYP23" s="42"/>
      <c r="UYQ23" s="42"/>
      <c r="UYR23" s="42"/>
      <c r="UYS23" s="42"/>
      <c r="UYT23" s="42"/>
      <c r="UYU23" s="42"/>
      <c r="UYV23" s="42"/>
      <c r="UYW23" s="42"/>
      <c r="UYX23" s="42"/>
      <c r="UYY23" s="42"/>
      <c r="UYZ23" s="42"/>
      <c r="UZA23" s="42"/>
      <c r="UZB23" s="42"/>
      <c r="UZC23" s="42"/>
      <c r="UZD23" s="42"/>
      <c r="UZE23" s="42"/>
      <c r="UZF23" s="42"/>
      <c r="UZG23" s="42"/>
      <c r="UZH23" s="42"/>
      <c r="UZI23" s="42"/>
      <c r="UZJ23" s="42"/>
      <c r="UZK23" s="42"/>
      <c r="UZL23" s="42"/>
      <c r="UZM23" s="42"/>
      <c r="UZN23" s="42"/>
      <c r="UZO23" s="42"/>
      <c r="UZP23" s="42"/>
      <c r="UZQ23" s="42"/>
      <c r="UZR23" s="42"/>
      <c r="UZS23" s="42"/>
      <c r="UZT23" s="42"/>
      <c r="UZU23" s="42"/>
      <c r="UZV23" s="42"/>
      <c r="UZW23" s="42"/>
      <c r="UZX23" s="42"/>
      <c r="UZY23" s="42"/>
      <c r="UZZ23" s="42"/>
      <c r="VAA23" s="42"/>
      <c r="VAB23" s="42"/>
      <c r="VAC23" s="42"/>
      <c r="VAD23" s="42"/>
      <c r="VAE23" s="42"/>
      <c r="VAF23" s="42"/>
      <c r="VAG23" s="42"/>
      <c r="VAH23" s="42"/>
      <c r="VAI23" s="42"/>
      <c r="VAJ23" s="42"/>
      <c r="VAK23" s="42"/>
      <c r="VAL23" s="42"/>
      <c r="VAM23" s="42"/>
      <c r="VAN23" s="42"/>
      <c r="VAO23" s="42"/>
      <c r="VAP23" s="42"/>
      <c r="VAQ23" s="42"/>
      <c r="VAR23" s="42"/>
      <c r="VAS23" s="42"/>
      <c r="VAT23" s="42"/>
      <c r="VAU23" s="42"/>
      <c r="VAV23" s="42"/>
      <c r="VAW23" s="42"/>
      <c r="VAX23" s="42"/>
      <c r="VAY23" s="42"/>
      <c r="VAZ23" s="42"/>
      <c r="VBA23" s="42"/>
      <c r="VBB23" s="42"/>
      <c r="VBC23" s="42"/>
      <c r="VBD23" s="42"/>
      <c r="VBE23" s="42"/>
      <c r="VBF23" s="42"/>
      <c r="VBG23" s="42"/>
      <c r="VBH23" s="42"/>
      <c r="VBI23" s="42"/>
      <c r="VBJ23" s="42"/>
      <c r="VBK23" s="42"/>
      <c r="VBL23" s="42"/>
      <c r="VBM23" s="42"/>
      <c r="VBN23" s="42"/>
      <c r="VBO23" s="42"/>
      <c r="VBP23" s="42"/>
      <c r="VBQ23" s="42"/>
      <c r="VBR23" s="42"/>
      <c r="VBS23" s="42"/>
      <c r="VBT23" s="42"/>
      <c r="VBU23" s="42"/>
      <c r="VBV23" s="42"/>
      <c r="VBW23" s="42"/>
      <c r="VBX23" s="42"/>
      <c r="VBY23" s="42"/>
      <c r="VBZ23" s="42"/>
      <c r="VCA23" s="42"/>
      <c r="VCB23" s="42"/>
      <c r="VCC23" s="42"/>
      <c r="VCD23" s="42"/>
      <c r="VCE23" s="42"/>
      <c r="VCF23" s="42"/>
      <c r="VCG23" s="42"/>
      <c r="VCH23" s="42"/>
      <c r="VCI23" s="42"/>
      <c r="VCJ23" s="42"/>
      <c r="VCK23" s="42"/>
      <c r="VCL23" s="42"/>
      <c r="VCM23" s="42"/>
      <c r="VCN23" s="42"/>
      <c r="VCO23" s="42"/>
      <c r="VCP23" s="42"/>
      <c r="VCQ23" s="42"/>
      <c r="VCR23" s="42"/>
      <c r="VCS23" s="42"/>
      <c r="VCT23" s="42"/>
      <c r="VCU23" s="42"/>
      <c r="VCV23" s="42"/>
      <c r="VCW23" s="42"/>
      <c r="VCX23" s="42"/>
      <c r="VCY23" s="42"/>
      <c r="VCZ23" s="42"/>
      <c r="VDA23" s="42"/>
      <c r="VDB23" s="42"/>
      <c r="VDC23" s="42"/>
      <c r="VDD23" s="42"/>
      <c r="VDE23" s="42"/>
      <c r="VDF23" s="42"/>
      <c r="VDG23" s="42"/>
      <c r="VDH23" s="42"/>
      <c r="VDI23" s="42"/>
      <c r="VDJ23" s="42"/>
      <c r="VDK23" s="42"/>
      <c r="VDL23" s="42"/>
      <c r="VDM23" s="42"/>
      <c r="VDN23" s="42"/>
      <c r="VDO23" s="42"/>
      <c r="VDP23" s="42"/>
      <c r="VDQ23" s="42"/>
      <c r="VDR23" s="42"/>
      <c r="VDS23" s="42"/>
      <c r="VDT23" s="42"/>
      <c r="VDU23" s="42"/>
      <c r="VDV23" s="42"/>
      <c r="VDW23" s="42"/>
      <c r="VDX23" s="42"/>
      <c r="VDY23" s="42"/>
      <c r="VDZ23" s="42"/>
      <c r="VEA23" s="42"/>
      <c r="VEB23" s="42"/>
      <c r="VEC23" s="42"/>
      <c r="VED23" s="42"/>
      <c r="VEE23" s="42"/>
      <c r="VEF23" s="42"/>
      <c r="VEG23" s="42"/>
      <c r="VEH23" s="42"/>
      <c r="VEI23" s="42"/>
      <c r="VEJ23" s="42"/>
      <c r="VEK23" s="42"/>
      <c r="VEL23" s="42"/>
      <c r="VEM23" s="42"/>
      <c r="VEN23" s="42"/>
      <c r="VEO23" s="42"/>
      <c r="VEP23" s="42"/>
      <c r="VEQ23" s="42"/>
      <c r="VER23" s="42"/>
      <c r="VES23" s="42"/>
      <c r="VET23" s="42"/>
      <c r="VEU23" s="42"/>
      <c r="VEV23" s="42"/>
      <c r="VEW23" s="42"/>
      <c r="VEX23" s="42"/>
      <c r="VEY23" s="42"/>
      <c r="VEZ23" s="42"/>
      <c r="VFA23" s="42"/>
      <c r="VFB23" s="42"/>
      <c r="VFC23" s="42"/>
      <c r="VFD23" s="42"/>
      <c r="VFE23" s="42"/>
      <c r="VFF23" s="42"/>
      <c r="VFG23" s="42"/>
      <c r="VFH23" s="42"/>
      <c r="VFI23" s="42"/>
      <c r="VFJ23" s="42"/>
      <c r="VFK23" s="42"/>
      <c r="VFL23" s="42"/>
      <c r="VFM23" s="42"/>
      <c r="VFN23" s="42"/>
      <c r="VFO23" s="42"/>
      <c r="VFP23" s="42"/>
      <c r="VFQ23" s="42"/>
      <c r="VFR23" s="42"/>
      <c r="VFS23" s="42"/>
      <c r="VFT23" s="42"/>
      <c r="VFU23" s="42"/>
      <c r="VFV23" s="42"/>
      <c r="VFW23" s="42"/>
      <c r="VFX23" s="42"/>
      <c r="VFY23" s="42"/>
      <c r="VFZ23" s="42"/>
      <c r="VGA23" s="42"/>
      <c r="VGB23" s="42"/>
      <c r="VGC23" s="42"/>
      <c r="VGD23" s="42"/>
      <c r="VGE23" s="42"/>
      <c r="VGF23" s="42"/>
      <c r="VGG23" s="42"/>
      <c r="VGH23" s="42"/>
      <c r="VGI23" s="42"/>
      <c r="VGJ23" s="42"/>
      <c r="VGK23" s="42"/>
      <c r="VGL23" s="42"/>
      <c r="VGM23" s="42"/>
      <c r="VGN23" s="42"/>
      <c r="VGO23" s="42"/>
      <c r="VGP23" s="42"/>
      <c r="VGQ23" s="42"/>
      <c r="VGR23" s="42"/>
      <c r="VGS23" s="42"/>
      <c r="VGT23" s="42"/>
      <c r="VGU23" s="42"/>
      <c r="VGV23" s="42"/>
      <c r="VGW23" s="42"/>
      <c r="VGX23" s="42"/>
      <c r="VGY23" s="42"/>
      <c r="VGZ23" s="42"/>
      <c r="VHA23" s="42"/>
      <c r="VHB23" s="42"/>
      <c r="VHC23" s="42"/>
      <c r="VHD23" s="42"/>
      <c r="VHE23" s="42"/>
      <c r="VHF23" s="42"/>
      <c r="VHG23" s="42"/>
      <c r="VHH23" s="42"/>
      <c r="VHI23" s="42"/>
      <c r="VHJ23" s="42"/>
      <c r="VHK23" s="42"/>
      <c r="VHL23" s="42"/>
      <c r="VHM23" s="42"/>
      <c r="VHN23" s="42"/>
      <c r="VHO23" s="42"/>
      <c r="VHP23" s="42"/>
      <c r="VHQ23" s="42"/>
      <c r="VHR23" s="42"/>
      <c r="VHS23" s="42"/>
      <c r="VHT23" s="42"/>
      <c r="VHU23" s="42"/>
      <c r="VHV23" s="42"/>
      <c r="VHW23" s="42"/>
      <c r="VHX23" s="42"/>
      <c r="VHY23" s="42"/>
      <c r="VHZ23" s="42"/>
      <c r="VIA23" s="42"/>
      <c r="VIB23" s="42"/>
      <c r="VIC23" s="42"/>
      <c r="VID23" s="42"/>
      <c r="VIE23" s="42"/>
      <c r="VIF23" s="42"/>
      <c r="VIG23" s="42"/>
      <c r="VIH23" s="42"/>
      <c r="VII23" s="42"/>
      <c r="VIJ23" s="42"/>
      <c r="VIK23" s="42"/>
      <c r="VIL23" s="42"/>
      <c r="VIM23" s="42"/>
      <c r="VIN23" s="42"/>
      <c r="VIO23" s="42"/>
      <c r="VIP23" s="42"/>
      <c r="VIQ23" s="42"/>
      <c r="VIR23" s="42"/>
      <c r="VIS23" s="42"/>
      <c r="VIT23" s="42"/>
      <c r="VIU23" s="42"/>
      <c r="VIV23" s="42"/>
      <c r="VIW23" s="42"/>
      <c r="VIX23" s="42"/>
      <c r="VIY23" s="42"/>
      <c r="VIZ23" s="42"/>
      <c r="VJA23" s="42"/>
      <c r="VJB23" s="42"/>
      <c r="VJC23" s="42"/>
      <c r="VJD23" s="42"/>
      <c r="VJE23" s="42"/>
      <c r="VJF23" s="42"/>
      <c r="VJG23" s="42"/>
      <c r="VJH23" s="42"/>
      <c r="VJI23" s="42"/>
      <c r="VJJ23" s="42"/>
      <c r="VJK23" s="42"/>
      <c r="VJL23" s="42"/>
      <c r="VJM23" s="42"/>
      <c r="VJN23" s="42"/>
      <c r="VJO23" s="42"/>
      <c r="VJP23" s="42"/>
      <c r="VJQ23" s="42"/>
      <c r="VJR23" s="42"/>
      <c r="VJS23" s="42"/>
      <c r="VJT23" s="42"/>
      <c r="VJU23" s="42"/>
      <c r="VJV23" s="42"/>
      <c r="VJW23" s="42"/>
      <c r="VJX23" s="42"/>
      <c r="VJY23" s="42"/>
      <c r="VJZ23" s="42"/>
      <c r="VKA23" s="42"/>
      <c r="VKB23" s="42"/>
      <c r="VKC23" s="42"/>
      <c r="VKD23" s="42"/>
      <c r="VKE23" s="42"/>
      <c r="VKF23" s="42"/>
      <c r="VKG23" s="42"/>
      <c r="VKH23" s="42"/>
      <c r="VKI23" s="42"/>
      <c r="VKJ23" s="42"/>
      <c r="VKK23" s="42"/>
      <c r="VKL23" s="42"/>
      <c r="VKM23" s="42"/>
      <c r="VKN23" s="42"/>
      <c r="VKO23" s="42"/>
      <c r="VKP23" s="42"/>
      <c r="VKQ23" s="42"/>
      <c r="VKR23" s="42"/>
      <c r="VKS23" s="42"/>
      <c r="VKT23" s="42"/>
      <c r="VKU23" s="42"/>
      <c r="VKV23" s="42"/>
      <c r="VKW23" s="42"/>
      <c r="VKX23" s="42"/>
      <c r="VKY23" s="42"/>
      <c r="VKZ23" s="42"/>
      <c r="VLA23" s="42"/>
      <c r="VLB23" s="42"/>
      <c r="VLC23" s="42"/>
      <c r="VLD23" s="42"/>
      <c r="VLE23" s="42"/>
      <c r="VLF23" s="42"/>
      <c r="VLG23" s="42"/>
      <c r="VLH23" s="42"/>
      <c r="VLI23" s="42"/>
      <c r="VLJ23" s="42"/>
      <c r="VLK23" s="42"/>
      <c r="VLL23" s="42"/>
      <c r="VLM23" s="42"/>
      <c r="VLN23" s="42"/>
      <c r="VLO23" s="42"/>
      <c r="VLP23" s="42"/>
      <c r="VLQ23" s="42"/>
      <c r="VLR23" s="42"/>
      <c r="VLS23" s="42"/>
      <c r="VLT23" s="42"/>
      <c r="VLU23" s="42"/>
      <c r="VLV23" s="42"/>
      <c r="VLW23" s="42"/>
      <c r="VLX23" s="42"/>
      <c r="VLY23" s="42"/>
      <c r="VLZ23" s="42"/>
      <c r="VMA23" s="42"/>
      <c r="VMB23" s="42"/>
      <c r="VMC23" s="42"/>
      <c r="VMD23" s="42"/>
      <c r="VME23" s="42"/>
      <c r="VMF23" s="42"/>
      <c r="VMG23" s="42"/>
      <c r="VMH23" s="42"/>
      <c r="VMI23" s="42"/>
      <c r="VMJ23" s="42"/>
      <c r="VMK23" s="42"/>
      <c r="VML23" s="42"/>
      <c r="VMM23" s="42"/>
      <c r="VMN23" s="42"/>
      <c r="VMO23" s="42"/>
      <c r="VMP23" s="42"/>
      <c r="VMQ23" s="42"/>
      <c r="VMR23" s="42"/>
      <c r="VMS23" s="42"/>
      <c r="VMT23" s="42"/>
      <c r="VMU23" s="42"/>
      <c r="VMV23" s="42"/>
      <c r="VMW23" s="42"/>
      <c r="VMX23" s="42"/>
      <c r="VMY23" s="42"/>
      <c r="VMZ23" s="42"/>
      <c r="VNA23" s="42"/>
      <c r="VNB23" s="42"/>
      <c r="VNC23" s="42"/>
      <c r="VND23" s="42"/>
      <c r="VNE23" s="42"/>
      <c r="VNF23" s="42"/>
      <c r="VNG23" s="42"/>
      <c r="VNH23" s="42"/>
      <c r="VNI23" s="42"/>
      <c r="VNJ23" s="42"/>
      <c r="VNK23" s="42"/>
      <c r="VNL23" s="42"/>
      <c r="VNM23" s="42"/>
      <c r="VNN23" s="42"/>
      <c r="VNO23" s="42"/>
      <c r="VNP23" s="42"/>
      <c r="VNQ23" s="42"/>
      <c r="VNR23" s="42"/>
      <c r="VNS23" s="42"/>
      <c r="VNT23" s="42"/>
      <c r="VNU23" s="42"/>
      <c r="VNV23" s="42"/>
      <c r="VNW23" s="42"/>
      <c r="VNX23" s="42"/>
      <c r="VNY23" s="42"/>
      <c r="VNZ23" s="42"/>
      <c r="VOA23" s="42"/>
      <c r="VOB23" s="42"/>
      <c r="VOC23" s="42"/>
      <c r="VOD23" s="42"/>
      <c r="VOE23" s="42"/>
      <c r="VOF23" s="42"/>
      <c r="VOG23" s="42"/>
      <c r="VOH23" s="42"/>
      <c r="VOI23" s="42"/>
      <c r="VOJ23" s="42"/>
      <c r="VOK23" s="42"/>
      <c r="VOL23" s="42"/>
      <c r="VOM23" s="42"/>
      <c r="VON23" s="42"/>
      <c r="VOO23" s="42"/>
      <c r="VOP23" s="42"/>
      <c r="VOQ23" s="42"/>
      <c r="VOR23" s="42"/>
      <c r="VOS23" s="42"/>
      <c r="VOT23" s="42"/>
      <c r="VOU23" s="42"/>
      <c r="VOV23" s="42"/>
      <c r="VOW23" s="42"/>
      <c r="VOX23" s="42"/>
      <c r="VOY23" s="42"/>
      <c r="VOZ23" s="42"/>
      <c r="VPA23" s="42"/>
      <c r="VPB23" s="42"/>
      <c r="VPC23" s="42"/>
      <c r="VPD23" s="42"/>
      <c r="VPE23" s="42"/>
      <c r="VPF23" s="42"/>
      <c r="VPG23" s="42"/>
      <c r="VPH23" s="42"/>
      <c r="VPI23" s="42"/>
      <c r="VPJ23" s="42"/>
      <c r="VPK23" s="42"/>
      <c r="VPL23" s="42"/>
      <c r="VPM23" s="42"/>
      <c r="VPN23" s="42"/>
      <c r="VPO23" s="42"/>
      <c r="VPP23" s="42"/>
      <c r="VPQ23" s="42"/>
      <c r="VPR23" s="42"/>
      <c r="VPS23" s="42"/>
      <c r="VPT23" s="42"/>
      <c r="VPU23" s="42"/>
      <c r="VPV23" s="42"/>
      <c r="VPW23" s="42"/>
      <c r="VPX23" s="42"/>
      <c r="VPY23" s="42"/>
      <c r="VPZ23" s="42"/>
      <c r="VQA23" s="42"/>
      <c r="VQB23" s="42"/>
      <c r="VQC23" s="42"/>
      <c r="VQD23" s="42"/>
      <c r="VQE23" s="42"/>
      <c r="VQF23" s="42"/>
      <c r="VQG23" s="42"/>
      <c r="VQH23" s="42"/>
      <c r="VQI23" s="42"/>
      <c r="VQJ23" s="42"/>
      <c r="VQK23" s="42"/>
      <c r="VQL23" s="42"/>
      <c r="VQM23" s="42"/>
      <c r="VQN23" s="42"/>
      <c r="VQO23" s="42"/>
      <c r="VQP23" s="42"/>
      <c r="VQQ23" s="42"/>
      <c r="VQR23" s="42"/>
      <c r="VQS23" s="42"/>
      <c r="VQT23" s="42"/>
      <c r="VQU23" s="42"/>
      <c r="VQV23" s="42"/>
      <c r="VQW23" s="42"/>
      <c r="VQX23" s="42"/>
      <c r="VQY23" s="42"/>
      <c r="VQZ23" s="42"/>
      <c r="VRA23" s="42"/>
      <c r="VRB23" s="42"/>
      <c r="VRC23" s="42"/>
      <c r="VRD23" s="42"/>
      <c r="VRE23" s="42"/>
      <c r="VRF23" s="42"/>
      <c r="VRG23" s="42"/>
      <c r="VRH23" s="42"/>
      <c r="VRI23" s="42"/>
      <c r="VRJ23" s="42"/>
      <c r="VRK23" s="42"/>
      <c r="VRL23" s="42"/>
      <c r="VRM23" s="42"/>
      <c r="VRN23" s="42"/>
      <c r="VRO23" s="42"/>
      <c r="VRP23" s="42"/>
      <c r="VRQ23" s="42"/>
      <c r="VRR23" s="42"/>
      <c r="VRS23" s="42"/>
      <c r="VRT23" s="42"/>
      <c r="VRU23" s="42"/>
      <c r="VRV23" s="42"/>
      <c r="VRW23" s="42"/>
      <c r="VRX23" s="42"/>
      <c r="VRY23" s="42"/>
      <c r="VRZ23" s="42"/>
      <c r="VSA23" s="42"/>
      <c r="VSB23" s="42"/>
      <c r="VSC23" s="42"/>
      <c r="VSD23" s="42"/>
      <c r="VSE23" s="42"/>
      <c r="VSF23" s="42"/>
      <c r="VSG23" s="42"/>
      <c r="VSH23" s="42"/>
      <c r="VSI23" s="42"/>
      <c r="VSJ23" s="42"/>
      <c r="VSK23" s="42"/>
      <c r="VSL23" s="42"/>
      <c r="VSM23" s="42"/>
      <c r="VSN23" s="42"/>
      <c r="VSO23" s="42"/>
      <c r="VSP23" s="42"/>
      <c r="VSQ23" s="42"/>
      <c r="VSR23" s="42"/>
      <c r="VSS23" s="42"/>
      <c r="VST23" s="42"/>
      <c r="VSU23" s="42"/>
      <c r="VSV23" s="42"/>
      <c r="VSW23" s="42"/>
      <c r="VSX23" s="42"/>
      <c r="VSY23" s="42"/>
      <c r="VSZ23" s="42"/>
      <c r="VTA23" s="42"/>
      <c r="VTB23" s="42"/>
      <c r="VTC23" s="42"/>
      <c r="VTD23" s="42"/>
      <c r="VTE23" s="42"/>
      <c r="VTF23" s="42"/>
      <c r="VTG23" s="42"/>
      <c r="VTH23" s="42"/>
      <c r="VTI23" s="42"/>
      <c r="VTJ23" s="42"/>
      <c r="VTK23" s="42"/>
      <c r="VTL23" s="42"/>
      <c r="VTM23" s="42"/>
      <c r="VTN23" s="42"/>
      <c r="VTO23" s="42"/>
      <c r="VTP23" s="42"/>
      <c r="VTQ23" s="42"/>
      <c r="VTR23" s="42"/>
      <c r="VTS23" s="42"/>
      <c r="VTT23" s="42"/>
      <c r="VTU23" s="42"/>
      <c r="VTV23" s="42"/>
      <c r="VTW23" s="42"/>
      <c r="VTX23" s="42"/>
      <c r="VTY23" s="42"/>
      <c r="VTZ23" s="42"/>
      <c r="VUA23" s="42"/>
      <c r="VUB23" s="42"/>
      <c r="VUC23" s="42"/>
      <c r="VUD23" s="42"/>
      <c r="VUE23" s="42"/>
      <c r="VUF23" s="42"/>
      <c r="VUG23" s="42"/>
      <c r="VUH23" s="42"/>
      <c r="VUI23" s="42"/>
      <c r="VUJ23" s="42"/>
      <c r="VUK23" s="42"/>
      <c r="VUL23" s="42"/>
      <c r="VUM23" s="42"/>
      <c r="VUN23" s="42"/>
      <c r="VUO23" s="42"/>
      <c r="VUP23" s="42"/>
      <c r="VUQ23" s="42"/>
      <c r="VUR23" s="42"/>
      <c r="VUS23" s="42"/>
      <c r="VUT23" s="42"/>
      <c r="VUU23" s="42"/>
      <c r="VUV23" s="42"/>
      <c r="VUW23" s="42"/>
      <c r="VUX23" s="42"/>
      <c r="VUY23" s="42"/>
      <c r="VUZ23" s="42"/>
      <c r="VVA23" s="42"/>
      <c r="VVB23" s="42"/>
      <c r="VVC23" s="42"/>
      <c r="VVD23" s="42"/>
      <c r="VVE23" s="42"/>
      <c r="VVF23" s="42"/>
      <c r="VVG23" s="42"/>
      <c r="VVH23" s="42"/>
      <c r="VVI23" s="42"/>
      <c r="VVJ23" s="42"/>
      <c r="VVK23" s="42"/>
      <c r="VVL23" s="42"/>
      <c r="VVM23" s="42"/>
      <c r="VVN23" s="42"/>
      <c r="VVO23" s="42"/>
      <c r="VVP23" s="42"/>
      <c r="VVQ23" s="42"/>
      <c r="VVR23" s="42"/>
      <c r="VVS23" s="42"/>
      <c r="VVT23" s="42"/>
      <c r="VVU23" s="42"/>
      <c r="VVV23" s="42"/>
      <c r="VVW23" s="42"/>
      <c r="VVX23" s="42"/>
      <c r="VVY23" s="42"/>
      <c r="VVZ23" s="42"/>
      <c r="VWA23" s="42"/>
      <c r="VWB23" s="42"/>
      <c r="VWC23" s="42"/>
      <c r="VWD23" s="42"/>
      <c r="VWE23" s="42"/>
      <c r="VWF23" s="42"/>
      <c r="VWG23" s="42"/>
      <c r="VWH23" s="42"/>
      <c r="VWI23" s="42"/>
      <c r="VWJ23" s="42"/>
      <c r="VWK23" s="42"/>
      <c r="VWL23" s="42"/>
      <c r="VWM23" s="42"/>
      <c r="VWN23" s="42"/>
      <c r="VWO23" s="42"/>
      <c r="VWP23" s="42"/>
      <c r="VWQ23" s="42"/>
      <c r="VWR23" s="42"/>
      <c r="VWS23" s="42"/>
      <c r="VWT23" s="42"/>
      <c r="VWU23" s="42"/>
      <c r="VWV23" s="42"/>
      <c r="VWW23" s="42"/>
      <c r="VWX23" s="42"/>
      <c r="VWY23" s="42"/>
      <c r="VWZ23" s="42"/>
      <c r="VXA23" s="42"/>
      <c r="VXB23" s="42"/>
      <c r="VXC23" s="42"/>
      <c r="VXD23" s="42"/>
      <c r="VXE23" s="42"/>
      <c r="VXF23" s="42"/>
      <c r="VXG23" s="42"/>
      <c r="VXH23" s="42"/>
      <c r="VXI23" s="42"/>
      <c r="VXJ23" s="42"/>
      <c r="VXK23" s="42"/>
      <c r="VXL23" s="42"/>
      <c r="VXM23" s="42"/>
      <c r="VXN23" s="42"/>
      <c r="VXO23" s="42"/>
      <c r="VXP23" s="42"/>
      <c r="VXQ23" s="42"/>
      <c r="VXR23" s="42"/>
      <c r="VXS23" s="42"/>
      <c r="VXT23" s="42"/>
      <c r="VXU23" s="42"/>
      <c r="VXV23" s="42"/>
      <c r="VXW23" s="42"/>
      <c r="VXX23" s="42"/>
      <c r="VXY23" s="42"/>
      <c r="VXZ23" s="42"/>
      <c r="VYA23" s="42"/>
      <c r="VYB23" s="42"/>
      <c r="VYC23" s="42"/>
      <c r="VYD23" s="42"/>
      <c r="VYE23" s="42"/>
      <c r="VYF23" s="42"/>
      <c r="VYG23" s="42"/>
      <c r="VYH23" s="42"/>
      <c r="VYI23" s="42"/>
      <c r="VYJ23" s="42"/>
      <c r="VYK23" s="42"/>
      <c r="VYL23" s="42"/>
      <c r="VYM23" s="42"/>
      <c r="VYN23" s="42"/>
      <c r="VYO23" s="42"/>
      <c r="VYP23" s="42"/>
      <c r="VYQ23" s="42"/>
      <c r="VYR23" s="42"/>
      <c r="VYS23" s="42"/>
      <c r="VYT23" s="42"/>
      <c r="VYU23" s="42"/>
      <c r="VYV23" s="42"/>
      <c r="VYW23" s="42"/>
      <c r="VYX23" s="42"/>
      <c r="VYY23" s="42"/>
      <c r="VYZ23" s="42"/>
      <c r="VZA23" s="42"/>
      <c r="VZB23" s="42"/>
      <c r="VZC23" s="42"/>
      <c r="VZD23" s="42"/>
      <c r="VZE23" s="42"/>
      <c r="VZF23" s="42"/>
      <c r="VZG23" s="42"/>
      <c r="VZH23" s="42"/>
      <c r="VZI23" s="42"/>
      <c r="VZJ23" s="42"/>
      <c r="VZK23" s="42"/>
      <c r="VZL23" s="42"/>
      <c r="VZM23" s="42"/>
      <c r="VZN23" s="42"/>
      <c r="VZO23" s="42"/>
      <c r="VZP23" s="42"/>
      <c r="VZQ23" s="42"/>
      <c r="VZR23" s="42"/>
      <c r="VZS23" s="42"/>
      <c r="VZT23" s="42"/>
      <c r="VZU23" s="42"/>
      <c r="VZV23" s="42"/>
      <c r="VZW23" s="42"/>
      <c r="VZX23" s="42"/>
      <c r="VZY23" s="42"/>
      <c r="VZZ23" s="42"/>
      <c r="WAA23" s="42"/>
      <c r="WAB23" s="42"/>
      <c r="WAC23" s="42"/>
      <c r="WAD23" s="42"/>
      <c r="WAE23" s="42"/>
      <c r="WAF23" s="42"/>
      <c r="WAG23" s="42"/>
      <c r="WAH23" s="42"/>
      <c r="WAI23" s="42"/>
      <c r="WAJ23" s="42"/>
      <c r="WAK23" s="42"/>
      <c r="WAL23" s="42"/>
      <c r="WAM23" s="42"/>
      <c r="WAN23" s="42"/>
      <c r="WAO23" s="42"/>
      <c r="WAP23" s="42"/>
      <c r="WAQ23" s="42"/>
      <c r="WAR23" s="42"/>
      <c r="WAS23" s="42"/>
      <c r="WAT23" s="42"/>
      <c r="WAU23" s="42"/>
      <c r="WAV23" s="42"/>
      <c r="WAW23" s="42"/>
      <c r="WAX23" s="42"/>
      <c r="WAY23" s="42"/>
      <c r="WAZ23" s="42"/>
      <c r="WBA23" s="42"/>
      <c r="WBB23" s="42"/>
      <c r="WBC23" s="42"/>
      <c r="WBD23" s="42"/>
      <c r="WBE23" s="42"/>
      <c r="WBF23" s="42"/>
      <c r="WBG23" s="42"/>
      <c r="WBH23" s="42"/>
      <c r="WBI23" s="42"/>
      <c r="WBJ23" s="42"/>
      <c r="WBK23" s="42"/>
      <c r="WBL23" s="42"/>
      <c r="WBM23" s="42"/>
      <c r="WBN23" s="42"/>
      <c r="WBO23" s="42"/>
      <c r="WBP23" s="42"/>
      <c r="WBQ23" s="42"/>
      <c r="WBR23" s="42"/>
      <c r="WBS23" s="42"/>
      <c r="WBT23" s="42"/>
      <c r="WBU23" s="42"/>
      <c r="WBV23" s="42"/>
      <c r="WBW23" s="42"/>
      <c r="WBX23" s="42"/>
      <c r="WBY23" s="42"/>
      <c r="WBZ23" s="42"/>
      <c r="WCA23" s="42"/>
      <c r="WCB23" s="42"/>
      <c r="WCC23" s="42"/>
      <c r="WCD23" s="42"/>
      <c r="WCE23" s="42"/>
      <c r="WCF23" s="42"/>
      <c r="WCG23" s="42"/>
      <c r="WCH23" s="42"/>
      <c r="WCI23" s="42"/>
      <c r="WCJ23" s="42"/>
      <c r="WCK23" s="42"/>
      <c r="WCL23" s="42"/>
      <c r="WCM23" s="42"/>
      <c r="WCN23" s="42"/>
      <c r="WCO23" s="42"/>
      <c r="WCP23" s="42"/>
      <c r="WCQ23" s="42"/>
      <c r="WCR23" s="42"/>
      <c r="WCS23" s="42"/>
      <c r="WCT23" s="42"/>
      <c r="WCU23" s="42"/>
      <c r="WCV23" s="42"/>
      <c r="WCW23" s="42"/>
      <c r="WCX23" s="42"/>
      <c r="WCY23" s="42"/>
      <c r="WCZ23" s="42"/>
      <c r="WDA23" s="42"/>
      <c r="WDB23" s="42"/>
      <c r="WDC23" s="42"/>
      <c r="WDD23" s="42"/>
      <c r="WDE23" s="42"/>
      <c r="WDF23" s="42"/>
      <c r="WDG23" s="42"/>
      <c r="WDH23" s="42"/>
      <c r="WDI23" s="42"/>
      <c r="WDJ23" s="42"/>
      <c r="WDK23" s="42"/>
      <c r="WDL23" s="42"/>
      <c r="WDM23" s="42"/>
      <c r="WDN23" s="42"/>
      <c r="WDO23" s="42"/>
      <c r="WDP23" s="42"/>
      <c r="WDQ23" s="42"/>
      <c r="WDR23" s="42"/>
      <c r="WDS23" s="42"/>
      <c r="WDT23" s="42"/>
      <c r="WDU23" s="42"/>
      <c r="WDV23" s="42"/>
      <c r="WDW23" s="42"/>
      <c r="WDX23" s="42"/>
      <c r="WDY23" s="42"/>
      <c r="WDZ23" s="42"/>
      <c r="WEA23" s="42"/>
      <c r="WEB23" s="42"/>
      <c r="WEC23" s="42"/>
      <c r="WED23" s="42"/>
      <c r="WEE23" s="42"/>
      <c r="WEF23" s="42"/>
      <c r="WEG23" s="42"/>
      <c r="WEH23" s="42"/>
      <c r="WEI23" s="42"/>
      <c r="WEJ23" s="42"/>
      <c r="WEK23" s="42"/>
      <c r="WEL23" s="42"/>
      <c r="WEM23" s="42"/>
      <c r="WEN23" s="42"/>
      <c r="WEO23" s="42"/>
      <c r="WEP23" s="42"/>
      <c r="WEQ23" s="42"/>
      <c r="WER23" s="42"/>
      <c r="WES23" s="42"/>
      <c r="WET23" s="42"/>
      <c r="WEU23" s="42"/>
      <c r="WEV23" s="42"/>
      <c r="WEW23" s="42"/>
      <c r="WEX23" s="42"/>
      <c r="WEY23" s="42"/>
      <c r="WEZ23" s="42"/>
      <c r="WFA23" s="42"/>
      <c r="WFB23" s="42"/>
      <c r="WFC23" s="42"/>
      <c r="WFD23" s="42"/>
      <c r="WFE23" s="42"/>
      <c r="WFF23" s="42"/>
      <c r="WFG23" s="42"/>
      <c r="WFH23" s="42"/>
      <c r="WFI23" s="42"/>
      <c r="WFJ23" s="42"/>
      <c r="WFK23" s="42"/>
      <c r="WFL23" s="42"/>
      <c r="WFM23" s="42"/>
      <c r="WFN23" s="42"/>
      <c r="WFO23" s="42"/>
      <c r="WFP23" s="42"/>
      <c r="WFQ23" s="42"/>
      <c r="WFR23" s="42"/>
      <c r="WFS23" s="42"/>
      <c r="WFT23" s="42"/>
      <c r="WFU23" s="42"/>
      <c r="WFV23" s="42"/>
      <c r="WFW23" s="42"/>
      <c r="WFX23" s="42"/>
      <c r="WFY23" s="42"/>
      <c r="WFZ23" s="42"/>
      <c r="WGA23" s="42"/>
      <c r="WGB23" s="42"/>
      <c r="WGC23" s="42"/>
      <c r="WGD23" s="42"/>
      <c r="WGE23" s="42"/>
      <c r="WGF23" s="42"/>
      <c r="WGG23" s="42"/>
      <c r="WGH23" s="42"/>
      <c r="WGI23" s="42"/>
      <c r="WGJ23" s="42"/>
      <c r="WGK23" s="42"/>
      <c r="WGL23" s="42"/>
      <c r="WGM23" s="42"/>
      <c r="WGN23" s="42"/>
      <c r="WGO23" s="42"/>
      <c r="WGP23" s="42"/>
      <c r="WGQ23" s="42"/>
      <c r="WGR23" s="42"/>
      <c r="WGS23" s="42"/>
      <c r="WGT23" s="42"/>
      <c r="WGU23" s="42"/>
      <c r="WGV23" s="42"/>
      <c r="WGW23" s="42"/>
      <c r="WGX23" s="42"/>
      <c r="WGY23" s="42"/>
      <c r="WGZ23" s="42"/>
      <c r="WHA23" s="42"/>
      <c r="WHB23" s="42"/>
      <c r="WHC23" s="42"/>
      <c r="WHD23" s="42"/>
      <c r="WHE23" s="42"/>
      <c r="WHF23" s="42"/>
      <c r="WHG23" s="42"/>
      <c r="WHH23" s="42"/>
      <c r="WHI23" s="42"/>
      <c r="WHJ23" s="42"/>
      <c r="WHK23" s="42"/>
      <c r="WHL23" s="42"/>
      <c r="WHM23" s="42"/>
      <c r="WHN23" s="42"/>
      <c r="WHO23" s="42"/>
      <c r="WHP23" s="42"/>
      <c r="WHQ23" s="42"/>
      <c r="WHR23" s="42"/>
      <c r="WHS23" s="42"/>
      <c r="WHT23" s="42"/>
      <c r="WHU23" s="42"/>
      <c r="WHV23" s="42"/>
      <c r="WHW23" s="42"/>
      <c r="WHX23" s="42"/>
      <c r="WHY23" s="42"/>
      <c r="WHZ23" s="42"/>
      <c r="WIA23" s="42"/>
      <c r="WIB23" s="42"/>
      <c r="WIC23" s="42"/>
      <c r="WID23" s="42"/>
      <c r="WIE23" s="42"/>
      <c r="WIF23" s="42"/>
      <c r="WIG23" s="42"/>
      <c r="WIH23" s="42"/>
      <c r="WII23" s="42"/>
      <c r="WIJ23" s="42"/>
      <c r="WIK23" s="42"/>
      <c r="WIL23" s="42"/>
      <c r="WIM23" s="42"/>
      <c r="WIN23" s="42"/>
      <c r="WIO23" s="42"/>
      <c r="WIP23" s="42"/>
      <c r="WIQ23" s="42"/>
      <c r="WIR23" s="42"/>
      <c r="WIS23" s="42"/>
      <c r="WIT23" s="42"/>
      <c r="WIU23" s="42"/>
      <c r="WIV23" s="42"/>
      <c r="WIW23" s="42"/>
      <c r="WIX23" s="42"/>
      <c r="WIY23" s="42"/>
      <c r="WIZ23" s="42"/>
      <c r="WJA23" s="42"/>
      <c r="WJB23" s="42"/>
      <c r="WJC23" s="42"/>
      <c r="WJD23" s="42"/>
      <c r="WJE23" s="42"/>
      <c r="WJF23" s="42"/>
      <c r="WJG23" s="42"/>
      <c r="WJH23" s="42"/>
      <c r="WJI23" s="42"/>
      <c r="WJJ23" s="42"/>
      <c r="WJK23" s="42"/>
      <c r="WJL23" s="42"/>
      <c r="WJM23" s="42"/>
      <c r="WJN23" s="42"/>
      <c r="WJO23" s="42"/>
      <c r="WJP23" s="42"/>
      <c r="WJQ23" s="42"/>
      <c r="WJR23" s="42"/>
      <c r="WJS23" s="42"/>
      <c r="WJT23" s="42"/>
      <c r="WJU23" s="42"/>
      <c r="WJV23" s="42"/>
      <c r="WJW23" s="42"/>
      <c r="WJX23" s="42"/>
      <c r="WJY23" s="42"/>
      <c r="WJZ23" s="42"/>
      <c r="WKA23" s="42"/>
      <c r="WKB23" s="42"/>
      <c r="WKC23" s="42"/>
      <c r="WKD23" s="42"/>
      <c r="WKE23" s="42"/>
      <c r="WKF23" s="42"/>
      <c r="WKG23" s="42"/>
      <c r="WKH23" s="42"/>
      <c r="WKI23" s="42"/>
      <c r="WKJ23" s="42"/>
      <c r="WKK23" s="42"/>
      <c r="WKL23" s="42"/>
      <c r="WKM23" s="42"/>
      <c r="WKN23" s="42"/>
      <c r="WKO23" s="42"/>
      <c r="WKP23" s="42"/>
      <c r="WKQ23" s="42"/>
      <c r="WKR23" s="42"/>
      <c r="WKS23" s="42"/>
      <c r="WKT23" s="42"/>
      <c r="WKU23" s="42"/>
      <c r="WKV23" s="42"/>
      <c r="WKW23" s="42"/>
      <c r="WKX23" s="42"/>
      <c r="WKY23" s="42"/>
      <c r="WKZ23" s="42"/>
      <c r="WLA23" s="42"/>
      <c r="WLB23" s="42"/>
      <c r="WLC23" s="42"/>
      <c r="WLD23" s="42"/>
      <c r="WLE23" s="42"/>
      <c r="WLF23" s="42"/>
      <c r="WLG23" s="42"/>
      <c r="WLH23" s="42"/>
      <c r="WLI23" s="42"/>
      <c r="WLJ23" s="42"/>
      <c r="WLK23" s="42"/>
      <c r="WLL23" s="42"/>
      <c r="WLM23" s="42"/>
      <c r="WLN23" s="42"/>
      <c r="WLO23" s="42"/>
      <c r="WLP23" s="42"/>
      <c r="WLQ23" s="42"/>
      <c r="WLR23" s="42"/>
      <c r="WLS23" s="42"/>
      <c r="WLT23" s="42"/>
      <c r="WLU23" s="42"/>
      <c r="WLV23" s="42"/>
      <c r="WLW23" s="42"/>
      <c r="WLX23" s="42"/>
      <c r="WLY23" s="42"/>
      <c r="WLZ23" s="42"/>
      <c r="WMA23" s="42"/>
      <c r="WMB23" s="42"/>
      <c r="WMC23" s="42"/>
      <c r="WMD23" s="42"/>
      <c r="WME23" s="42"/>
      <c r="WMF23" s="42"/>
      <c r="WMG23" s="42"/>
      <c r="WMH23" s="42"/>
      <c r="WMI23" s="42"/>
      <c r="WMJ23" s="42"/>
      <c r="WMK23" s="42"/>
      <c r="WML23" s="42"/>
      <c r="WMM23" s="42"/>
      <c r="WMN23" s="42"/>
      <c r="WMO23" s="42"/>
      <c r="WMP23" s="42"/>
      <c r="WMQ23" s="42"/>
      <c r="WMR23" s="42"/>
      <c r="WMS23" s="42"/>
      <c r="WMT23" s="42"/>
      <c r="WMU23" s="42"/>
      <c r="WMV23" s="42"/>
      <c r="WMW23" s="42"/>
      <c r="WMX23" s="42"/>
      <c r="WMY23" s="42"/>
      <c r="WMZ23" s="42"/>
      <c r="WNA23" s="42"/>
      <c r="WNB23" s="42"/>
      <c r="WNC23" s="42"/>
      <c r="WND23" s="42"/>
      <c r="WNE23" s="42"/>
      <c r="WNF23" s="42"/>
      <c r="WNG23" s="42"/>
      <c r="WNH23" s="42"/>
      <c r="WNI23" s="42"/>
      <c r="WNJ23" s="42"/>
      <c r="WNK23" s="42"/>
      <c r="WNL23" s="42"/>
      <c r="WNM23" s="42"/>
      <c r="WNN23" s="42"/>
      <c r="WNO23" s="42"/>
      <c r="WNP23" s="42"/>
      <c r="WNQ23" s="42"/>
      <c r="WNR23" s="42"/>
      <c r="WNS23" s="42"/>
      <c r="WNT23" s="42"/>
      <c r="WNU23" s="42"/>
      <c r="WNV23" s="42"/>
      <c r="WNW23" s="42"/>
      <c r="WNX23" s="42"/>
      <c r="WNY23" s="42"/>
      <c r="WNZ23" s="42"/>
      <c r="WOA23" s="42"/>
      <c r="WOB23" s="42"/>
      <c r="WOC23" s="42"/>
      <c r="WOD23" s="42"/>
      <c r="WOE23" s="42"/>
      <c r="WOF23" s="42"/>
      <c r="WOG23" s="42"/>
      <c r="WOH23" s="42"/>
      <c r="WOI23" s="42"/>
      <c r="WOJ23" s="42"/>
      <c r="WOK23" s="42"/>
      <c r="WOL23" s="42"/>
      <c r="WOM23" s="42"/>
      <c r="WON23" s="42"/>
      <c r="WOO23" s="42"/>
      <c r="WOP23" s="42"/>
      <c r="WOQ23" s="42"/>
      <c r="WOR23" s="42"/>
      <c r="WOS23" s="42"/>
      <c r="WOT23" s="42"/>
      <c r="WOU23" s="42"/>
      <c r="WOV23" s="42"/>
      <c r="WOW23" s="42"/>
      <c r="WOX23" s="42"/>
      <c r="WOY23" s="42"/>
      <c r="WOZ23" s="42"/>
      <c r="WPA23" s="42"/>
      <c r="WPB23" s="42"/>
      <c r="WPC23" s="42"/>
      <c r="WPD23" s="42"/>
      <c r="WPE23" s="42"/>
      <c r="WPF23" s="42"/>
      <c r="WPG23" s="42"/>
      <c r="WPH23" s="42"/>
      <c r="WPI23" s="42"/>
      <c r="WPJ23" s="42"/>
      <c r="WPK23" s="42"/>
      <c r="WPL23" s="42"/>
      <c r="WPM23" s="42"/>
      <c r="WPN23" s="42"/>
      <c r="WPO23" s="42"/>
      <c r="WPP23" s="42"/>
      <c r="WPQ23" s="42"/>
      <c r="WPR23" s="42"/>
      <c r="WPS23" s="42"/>
      <c r="WPT23" s="42"/>
      <c r="WPU23" s="42"/>
      <c r="WPV23" s="42"/>
      <c r="WPW23" s="42"/>
      <c r="WPX23" s="42"/>
      <c r="WPY23" s="42"/>
      <c r="WPZ23" s="42"/>
      <c r="WQA23" s="42"/>
      <c r="WQB23" s="42"/>
      <c r="WQC23" s="42"/>
      <c r="WQD23" s="42"/>
      <c r="WQE23" s="42"/>
      <c r="WQF23" s="42"/>
      <c r="WQG23" s="42"/>
      <c r="WQH23" s="42"/>
      <c r="WQI23" s="42"/>
      <c r="WQJ23" s="42"/>
      <c r="WQK23" s="42"/>
      <c r="WQL23" s="42"/>
      <c r="WQM23" s="42"/>
      <c r="WQN23" s="42"/>
      <c r="WQO23" s="42"/>
      <c r="WQP23" s="42"/>
      <c r="WQQ23" s="42"/>
      <c r="WQR23" s="42"/>
      <c r="WQS23" s="42"/>
      <c r="WQT23" s="42"/>
      <c r="WQU23" s="42"/>
      <c r="WQV23" s="42"/>
      <c r="WQW23" s="42"/>
      <c r="WQX23" s="42"/>
      <c r="WQY23" s="42"/>
      <c r="WQZ23" s="42"/>
      <c r="WRA23" s="42"/>
      <c r="WRB23" s="42"/>
      <c r="WRC23" s="42"/>
      <c r="WRD23" s="42"/>
      <c r="WRE23" s="42"/>
      <c r="WRF23" s="42"/>
      <c r="WRG23" s="42"/>
      <c r="WRH23" s="42"/>
      <c r="WRI23" s="42"/>
      <c r="WRJ23" s="42"/>
      <c r="WRK23" s="42"/>
      <c r="WRL23" s="42"/>
      <c r="WRM23" s="42"/>
      <c r="WRN23" s="42"/>
      <c r="WRO23" s="42"/>
      <c r="WRP23" s="42"/>
      <c r="WRQ23" s="42"/>
      <c r="WRR23" s="42"/>
      <c r="WRS23" s="42"/>
      <c r="WRT23" s="42"/>
      <c r="WRU23" s="42"/>
      <c r="WRV23" s="42"/>
      <c r="WRW23" s="42"/>
      <c r="WRX23" s="42"/>
      <c r="WRY23" s="42"/>
      <c r="WRZ23" s="42"/>
      <c r="WSA23" s="42"/>
      <c r="WSB23" s="42"/>
      <c r="WSC23" s="42"/>
      <c r="WSD23" s="42"/>
      <c r="WSE23" s="42"/>
      <c r="WSF23" s="42"/>
      <c r="WSG23" s="42"/>
      <c r="WSH23" s="42"/>
      <c r="WSI23" s="42"/>
      <c r="WSJ23" s="42"/>
      <c r="WSK23" s="42"/>
      <c r="WSL23" s="42"/>
      <c r="WSM23" s="42"/>
      <c r="WSN23" s="42"/>
      <c r="WSO23" s="42"/>
      <c r="WSP23" s="42"/>
      <c r="WSQ23" s="42"/>
      <c r="WSR23" s="42"/>
      <c r="WSS23" s="42"/>
      <c r="WST23" s="42"/>
      <c r="WSU23" s="42"/>
      <c r="WSV23" s="42"/>
      <c r="WSW23" s="42"/>
      <c r="WSX23" s="42"/>
      <c r="WSY23" s="42"/>
      <c r="WSZ23" s="42"/>
      <c r="WTA23" s="42"/>
      <c r="WTB23" s="42"/>
      <c r="WTC23" s="42"/>
      <c r="WTD23" s="42"/>
      <c r="WTE23" s="42"/>
      <c r="WTF23" s="42"/>
      <c r="WTG23" s="42"/>
      <c r="WTH23" s="42"/>
      <c r="WTI23" s="42"/>
      <c r="WTJ23" s="42"/>
      <c r="WTK23" s="42"/>
      <c r="WTL23" s="42"/>
      <c r="WTM23" s="42"/>
      <c r="WTN23" s="42"/>
      <c r="WTO23" s="42"/>
      <c r="WTP23" s="42"/>
      <c r="WTQ23" s="42"/>
      <c r="WTR23" s="42"/>
      <c r="WTS23" s="42"/>
      <c r="WTT23" s="42"/>
      <c r="WTU23" s="42"/>
      <c r="WTV23" s="42"/>
      <c r="WTW23" s="42"/>
      <c r="WTX23" s="42"/>
      <c r="WTY23" s="42"/>
      <c r="WTZ23" s="42"/>
      <c r="WUA23" s="42"/>
      <c r="WUB23" s="42"/>
      <c r="WUC23" s="42"/>
      <c r="WUD23" s="42"/>
      <c r="WUE23" s="42"/>
      <c r="WUF23" s="42"/>
      <c r="WUG23" s="42"/>
      <c r="WUH23" s="42"/>
      <c r="WUI23" s="42"/>
      <c r="WUJ23" s="42"/>
      <c r="WUK23" s="42"/>
      <c r="WUL23" s="42"/>
      <c r="WUM23" s="42"/>
      <c r="WUN23" s="42"/>
      <c r="WUO23" s="42"/>
      <c r="WUP23" s="42"/>
      <c r="WUQ23" s="42"/>
      <c r="WUR23" s="42"/>
      <c r="WUS23" s="42"/>
      <c r="WUT23" s="42"/>
      <c r="WUU23" s="42"/>
      <c r="WUV23" s="42"/>
      <c r="WUW23" s="42"/>
      <c r="WUX23" s="42"/>
      <c r="WUY23" s="42"/>
      <c r="WUZ23" s="42"/>
      <c r="WVA23" s="42"/>
      <c r="WVB23" s="42"/>
      <c r="WVC23" s="42"/>
      <c r="WVD23" s="42"/>
      <c r="WVE23" s="42"/>
      <c r="WVF23" s="42"/>
      <c r="WVG23" s="42"/>
      <c r="WVH23" s="42"/>
      <c r="WVI23" s="42"/>
      <c r="WVJ23" s="42"/>
      <c r="WVK23" s="42"/>
      <c r="WVL23" s="42"/>
      <c r="WVM23" s="42"/>
      <c r="WVN23" s="42"/>
      <c r="WVO23" s="42"/>
      <c r="WVP23" s="42"/>
      <c r="WVQ23" s="42"/>
      <c r="WVR23" s="42"/>
      <c r="WVS23" s="42"/>
      <c r="WVT23" s="42"/>
      <c r="WVU23" s="42"/>
      <c r="WVV23" s="42"/>
      <c r="WVW23" s="42"/>
      <c r="WVX23" s="42"/>
      <c r="WVY23" s="42"/>
      <c r="WVZ23" s="42"/>
      <c r="WWA23" s="42"/>
      <c r="WWB23" s="42"/>
      <c r="WWC23" s="42"/>
      <c r="WWD23" s="42"/>
      <c r="WWE23" s="42"/>
      <c r="WWF23" s="42"/>
      <c r="WWG23" s="42"/>
      <c r="WWH23" s="42"/>
      <c r="WWI23" s="42"/>
      <c r="WWJ23" s="42"/>
      <c r="WWK23" s="42"/>
      <c r="WWL23" s="42"/>
      <c r="WWM23" s="42"/>
      <c r="WWN23" s="42"/>
      <c r="WWO23" s="42"/>
      <c r="WWP23" s="42"/>
      <c r="WWQ23" s="42"/>
      <c r="WWR23" s="42"/>
      <c r="WWS23" s="42"/>
      <c r="WWT23" s="42"/>
      <c r="WWU23" s="42"/>
      <c r="WWV23" s="42"/>
      <c r="WWW23" s="42"/>
      <c r="WWX23" s="42"/>
      <c r="WWY23" s="42"/>
      <c r="WWZ23" s="42"/>
      <c r="WXA23" s="42"/>
      <c r="WXB23" s="42"/>
      <c r="WXC23" s="42"/>
      <c r="WXD23" s="42"/>
      <c r="WXE23" s="42"/>
      <c r="WXF23" s="42"/>
      <c r="WXG23" s="42"/>
      <c r="WXH23" s="42"/>
      <c r="WXI23" s="42"/>
      <c r="WXJ23" s="42"/>
      <c r="WXK23" s="42"/>
      <c r="WXL23" s="42"/>
      <c r="WXM23" s="42"/>
      <c r="WXN23" s="42"/>
      <c r="WXO23" s="42"/>
      <c r="WXP23" s="42"/>
      <c r="WXQ23" s="42"/>
      <c r="WXR23" s="42"/>
      <c r="WXS23" s="42"/>
      <c r="WXT23" s="42"/>
      <c r="WXU23" s="42"/>
      <c r="WXV23" s="42"/>
      <c r="WXW23" s="42"/>
      <c r="WXX23" s="42"/>
      <c r="WXY23" s="42"/>
      <c r="WXZ23" s="42"/>
      <c r="WYA23" s="42"/>
      <c r="WYB23" s="42"/>
      <c r="WYC23" s="42"/>
      <c r="WYD23" s="42"/>
      <c r="WYE23" s="42"/>
      <c r="WYF23" s="42"/>
      <c r="WYG23" s="42"/>
      <c r="WYH23" s="42"/>
      <c r="WYI23" s="42"/>
      <c r="WYJ23" s="42"/>
      <c r="WYK23" s="42"/>
      <c r="WYL23" s="42"/>
      <c r="WYM23" s="42"/>
      <c r="WYN23" s="42"/>
      <c r="WYO23" s="42"/>
      <c r="WYP23" s="42"/>
      <c r="WYQ23" s="42"/>
      <c r="WYR23" s="42"/>
      <c r="WYS23" s="42"/>
      <c r="WYT23" s="42"/>
      <c r="WYU23" s="42"/>
      <c r="WYV23" s="42"/>
      <c r="WYW23" s="42"/>
      <c r="WYX23" s="42"/>
      <c r="WYY23" s="42"/>
      <c r="WYZ23" s="42"/>
      <c r="WZA23" s="42"/>
      <c r="WZB23" s="42"/>
      <c r="WZC23" s="42"/>
      <c r="WZD23" s="42"/>
      <c r="WZE23" s="42"/>
      <c r="WZF23" s="42"/>
      <c r="WZG23" s="42"/>
      <c r="WZH23" s="42"/>
      <c r="WZI23" s="42"/>
      <c r="WZJ23" s="42"/>
      <c r="WZK23" s="42"/>
      <c r="WZL23" s="42"/>
      <c r="WZM23" s="42"/>
      <c r="WZN23" s="42"/>
      <c r="WZO23" s="42"/>
      <c r="WZP23" s="42"/>
      <c r="WZQ23" s="42"/>
      <c r="WZR23" s="42"/>
      <c r="WZS23" s="42"/>
      <c r="WZT23" s="42"/>
      <c r="WZU23" s="42"/>
      <c r="WZV23" s="42"/>
      <c r="WZW23" s="42"/>
      <c r="WZX23" s="42"/>
      <c r="WZY23" s="42"/>
      <c r="WZZ23" s="42"/>
      <c r="XAA23" s="42"/>
      <c r="XAB23" s="42"/>
      <c r="XAC23" s="42"/>
      <c r="XAD23" s="42"/>
      <c r="XAE23" s="42"/>
      <c r="XAF23" s="42"/>
      <c r="XAG23" s="42"/>
      <c r="XAH23" s="42"/>
      <c r="XAI23" s="42"/>
      <c r="XAJ23" s="42"/>
      <c r="XAK23" s="42"/>
      <c r="XAL23" s="42"/>
      <c r="XAM23" s="42"/>
      <c r="XAN23" s="42"/>
      <c r="XAO23" s="42"/>
      <c r="XAP23" s="42"/>
      <c r="XAQ23" s="42"/>
      <c r="XAR23" s="42"/>
      <c r="XAS23" s="42"/>
      <c r="XAT23" s="42"/>
      <c r="XAU23" s="42"/>
      <c r="XAV23" s="42"/>
      <c r="XAW23" s="42"/>
      <c r="XAX23" s="42"/>
      <c r="XAY23" s="42"/>
      <c r="XAZ23" s="42"/>
      <c r="XBA23" s="42"/>
      <c r="XBB23" s="42"/>
      <c r="XBC23" s="42"/>
      <c r="XBD23" s="42"/>
      <c r="XBE23" s="42"/>
      <c r="XBF23" s="42"/>
      <c r="XBG23" s="42"/>
      <c r="XBH23" s="42"/>
      <c r="XBI23" s="42"/>
      <c r="XBJ23" s="42"/>
      <c r="XBK23" s="42"/>
      <c r="XBL23" s="42"/>
      <c r="XBM23" s="42"/>
      <c r="XBN23" s="42"/>
      <c r="XBO23" s="42"/>
      <c r="XBP23" s="42"/>
      <c r="XBQ23" s="42"/>
      <c r="XBR23" s="42"/>
      <c r="XBS23" s="42"/>
      <c r="XBT23" s="42"/>
      <c r="XBU23" s="42"/>
      <c r="XBV23" s="42"/>
      <c r="XBW23" s="42"/>
      <c r="XBX23" s="42"/>
      <c r="XBY23" s="42"/>
      <c r="XBZ23" s="42"/>
      <c r="XCA23" s="42"/>
      <c r="XCB23" s="42"/>
      <c r="XCC23" s="42"/>
      <c r="XCD23" s="42"/>
      <c r="XCE23" s="42"/>
      <c r="XCF23" s="42"/>
      <c r="XCG23" s="42"/>
      <c r="XCH23" s="42"/>
      <c r="XCI23" s="42"/>
      <c r="XCJ23" s="42"/>
      <c r="XCK23" s="42"/>
      <c r="XCL23" s="42"/>
      <c r="XCM23" s="42"/>
      <c r="XCN23" s="42"/>
      <c r="XCO23" s="42"/>
      <c r="XCP23" s="42"/>
      <c r="XCQ23" s="42"/>
      <c r="XCR23" s="42"/>
      <c r="XCS23" s="42"/>
      <c r="XCT23" s="42"/>
      <c r="XCU23" s="42"/>
      <c r="XCV23" s="42"/>
      <c r="XCW23" s="42"/>
      <c r="XCX23" s="42"/>
      <c r="XCY23" s="42"/>
      <c r="XCZ23" s="42"/>
      <c r="XDA23" s="42"/>
      <c r="XDB23" s="42"/>
      <c r="XDC23" s="42"/>
      <c r="XDD23" s="42"/>
      <c r="XDE23" s="42"/>
      <c r="XDF23" s="42"/>
      <c r="XDG23" s="42"/>
      <c r="XDH23" s="42"/>
      <c r="XDI23" s="42"/>
      <c r="XDJ23" s="42"/>
      <c r="XDK23" s="42"/>
      <c r="XDL23" s="42"/>
      <c r="XDM23" s="42"/>
      <c r="XDN23" s="42"/>
      <c r="XDO23" s="42"/>
      <c r="XDP23" s="42"/>
      <c r="XDQ23" s="42"/>
      <c r="XDR23" s="42"/>
      <c r="XDS23" s="42"/>
      <c r="XDT23" s="42"/>
      <c r="XDU23" s="42"/>
      <c r="XDV23" s="42"/>
      <c r="XDW23" s="42"/>
      <c r="XDX23" s="42"/>
      <c r="XDY23" s="42"/>
      <c r="XDZ23" s="42"/>
      <c r="XEA23" s="42"/>
      <c r="XEB23" s="42"/>
      <c r="XEC23" s="42"/>
      <c r="XED23" s="42"/>
      <c r="XEE23" s="42"/>
      <c r="XEF23" s="42"/>
      <c r="XEG23" s="42"/>
      <c r="XEH23" s="42"/>
      <c r="XEI23" s="42"/>
      <c r="XEJ23" s="42"/>
      <c r="XEK23" s="42"/>
      <c r="XEL23" s="42"/>
      <c r="XEM23" s="42"/>
      <c r="XEN23" s="42"/>
      <c r="XEO23" s="42"/>
      <c r="XEP23" s="42"/>
      <c r="XEQ23" s="42"/>
      <c r="XER23" s="42"/>
      <c r="XES23" s="42"/>
      <c r="XET23" s="42"/>
      <c r="XEU23" s="42"/>
      <c r="XEV23" s="42"/>
      <c r="XEW23" s="42"/>
      <c r="XEX23" s="42"/>
      <c r="XEY23" s="42"/>
      <c r="XEZ23" s="42"/>
      <c r="XFA23" s="42"/>
      <c r="XFB23" s="42"/>
    </row>
    <row r="24" s="2" customFormat="true" ht="47" customHeight="true" spans="1:16382">
      <c r="A24" s="23">
        <v>16</v>
      </c>
      <c r="B24" s="25" t="s">
        <v>67</v>
      </c>
      <c r="C24" s="25" t="s">
        <v>68</v>
      </c>
      <c r="D24" s="25" t="s">
        <v>69</v>
      </c>
      <c r="E24" s="25" t="s">
        <v>26</v>
      </c>
      <c r="F24" s="36" t="s">
        <v>70</v>
      </c>
      <c r="G24" s="25">
        <v>2024</v>
      </c>
      <c r="H24" s="25">
        <v>0.3</v>
      </c>
      <c r="I24" s="41"/>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c r="IW24" s="42"/>
      <c r="IX24" s="42"/>
      <c r="IY24" s="42"/>
      <c r="IZ24" s="42"/>
      <c r="JA24" s="42"/>
      <c r="JB24" s="42"/>
      <c r="JC24" s="42"/>
      <c r="JD24" s="42"/>
      <c r="JE24" s="42"/>
      <c r="JF24" s="42"/>
      <c r="JG24" s="42"/>
      <c r="JH24" s="42"/>
      <c r="JI24" s="42"/>
      <c r="JJ24" s="42"/>
      <c r="JK24" s="42"/>
      <c r="JL24" s="42"/>
      <c r="JM24" s="42"/>
      <c r="JN24" s="42"/>
      <c r="JO24" s="42"/>
      <c r="JP24" s="42"/>
      <c r="JQ24" s="42"/>
      <c r="JR24" s="42"/>
      <c r="JS24" s="42"/>
      <c r="JT24" s="42"/>
      <c r="JU24" s="42"/>
      <c r="JV24" s="42"/>
      <c r="JW24" s="42"/>
      <c r="JX24" s="42"/>
      <c r="JY24" s="42"/>
      <c r="JZ24" s="42"/>
      <c r="KA24" s="42"/>
      <c r="KB24" s="42"/>
      <c r="KC24" s="42"/>
      <c r="KD24" s="42"/>
      <c r="KE24" s="42"/>
      <c r="KF24" s="42"/>
      <c r="KG24" s="42"/>
      <c r="KH24" s="42"/>
      <c r="KI24" s="42"/>
      <c r="KJ24" s="42"/>
      <c r="KK24" s="42"/>
      <c r="KL24" s="42"/>
      <c r="KM24" s="42"/>
      <c r="KN24" s="42"/>
      <c r="KO24" s="42"/>
      <c r="KP24" s="42"/>
      <c r="KQ24" s="42"/>
      <c r="KR24" s="42"/>
      <c r="KS24" s="42"/>
      <c r="KT24" s="42"/>
      <c r="KU24" s="42"/>
      <c r="KV24" s="42"/>
      <c r="KW24" s="42"/>
      <c r="KX24" s="42"/>
      <c r="KY24" s="42"/>
      <c r="KZ24" s="42"/>
      <c r="LA24" s="42"/>
      <c r="LB24" s="42"/>
      <c r="LC24" s="42"/>
      <c r="LD24" s="42"/>
      <c r="LE24" s="42"/>
      <c r="LF24" s="42"/>
      <c r="LG24" s="42"/>
      <c r="LH24" s="42"/>
      <c r="LI24" s="42"/>
      <c r="LJ24" s="42"/>
      <c r="LK24" s="42"/>
      <c r="LL24" s="42"/>
      <c r="LM24" s="42"/>
      <c r="LN24" s="42"/>
      <c r="LO24" s="42"/>
      <c r="LP24" s="42"/>
      <c r="LQ24" s="42"/>
      <c r="LR24" s="42"/>
      <c r="LS24" s="42"/>
      <c r="LT24" s="42"/>
      <c r="LU24" s="42"/>
      <c r="LV24" s="42"/>
      <c r="LW24" s="42"/>
      <c r="LX24" s="42"/>
      <c r="LY24" s="42"/>
      <c r="LZ24" s="42"/>
      <c r="MA24" s="42"/>
      <c r="MB24" s="42"/>
      <c r="MC24" s="42"/>
      <c r="MD24" s="42"/>
      <c r="ME24" s="42"/>
      <c r="MF24" s="42"/>
      <c r="MG24" s="42"/>
      <c r="MH24" s="42"/>
      <c r="MI24" s="42"/>
      <c r="MJ24" s="42"/>
      <c r="MK24" s="42"/>
      <c r="ML24" s="42"/>
      <c r="MM24" s="42"/>
      <c r="MN24" s="42"/>
      <c r="MO24" s="42"/>
      <c r="MP24" s="42"/>
      <c r="MQ24" s="42"/>
      <c r="MR24" s="42"/>
      <c r="MS24" s="42"/>
      <c r="MT24" s="42"/>
      <c r="MU24" s="42"/>
      <c r="MV24" s="42"/>
      <c r="MW24" s="42"/>
      <c r="MX24" s="42"/>
      <c r="MY24" s="42"/>
      <c r="MZ24" s="42"/>
      <c r="NA24" s="42"/>
      <c r="NB24" s="42"/>
      <c r="NC24" s="42"/>
      <c r="ND24" s="42"/>
      <c r="NE24" s="42"/>
      <c r="NF24" s="42"/>
      <c r="NG24" s="42"/>
      <c r="NH24" s="42"/>
      <c r="NI24" s="42"/>
      <c r="NJ24" s="42"/>
      <c r="NK24" s="42"/>
      <c r="NL24" s="42"/>
      <c r="NM24" s="42"/>
      <c r="NN24" s="42"/>
      <c r="NO24" s="42"/>
      <c r="NP24" s="42"/>
      <c r="NQ24" s="42"/>
      <c r="NR24" s="42"/>
      <c r="NS24" s="42"/>
      <c r="NT24" s="42"/>
      <c r="NU24" s="42"/>
      <c r="NV24" s="42"/>
      <c r="NW24" s="42"/>
      <c r="NX24" s="42"/>
      <c r="NY24" s="42"/>
      <c r="NZ24" s="42"/>
      <c r="OA24" s="42"/>
      <c r="OB24" s="42"/>
      <c r="OC24" s="42"/>
      <c r="OD24" s="42"/>
      <c r="OE24" s="42"/>
      <c r="OF24" s="42"/>
      <c r="OG24" s="42"/>
      <c r="OH24" s="42"/>
      <c r="OI24" s="42"/>
      <c r="OJ24" s="42"/>
      <c r="OK24" s="42"/>
      <c r="OL24" s="42"/>
      <c r="OM24" s="42"/>
      <c r="ON24" s="42"/>
      <c r="OO24" s="42"/>
      <c r="OP24" s="42"/>
      <c r="OQ24" s="42"/>
      <c r="OR24" s="42"/>
      <c r="OS24" s="42"/>
      <c r="OT24" s="42"/>
      <c r="OU24" s="42"/>
      <c r="OV24" s="42"/>
      <c r="OW24" s="42"/>
      <c r="OX24" s="42"/>
      <c r="OY24" s="42"/>
      <c r="OZ24" s="42"/>
      <c r="PA24" s="42"/>
      <c r="PB24" s="42"/>
      <c r="PC24" s="42"/>
      <c r="PD24" s="42"/>
      <c r="PE24" s="42"/>
      <c r="PF24" s="42"/>
      <c r="PG24" s="42"/>
      <c r="PH24" s="42"/>
      <c r="PI24" s="42"/>
      <c r="PJ24" s="42"/>
      <c r="PK24" s="42"/>
      <c r="PL24" s="42"/>
      <c r="PM24" s="42"/>
      <c r="PN24" s="42"/>
      <c r="PO24" s="42"/>
      <c r="PP24" s="42"/>
      <c r="PQ24" s="42"/>
      <c r="PR24" s="42"/>
      <c r="PS24" s="42"/>
      <c r="PT24" s="42"/>
      <c r="PU24" s="42"/>
      <c r="PV24" s="42"/>
      <c r="PW24" s="42"/>
      <c r="PX24" s="42"/>
      <c r="PY24" s="42"/>
      <c r="PZ24" s="42"/>
      <c r="QA24" s="42"/>
      <c r="QB24" s="42"/>
      <c r="QC24" s="42"/>
      <c r="QD24" s="42"/>
      <c r="QE24" s="42"/>
      <c r="QF24" s="42"/>
      <c r="QG24" s="42"/>
      <c r="QH24" s="42"/>
      <c r="QI24" s="42"/>
      <c r="QJ24" s="42"/>
      <c r="QK24" s="42"/>
      <c r="QL24" s="42"/>
      <c r="QM24" s="42"/>
      <c r="QN24" s="42"/>
      <c r="QO24" s="42"/>
      <c r="QP24" s="42"/>
      <c r="QQ24" s="42"/>
      <c r="QR24" s="42"/>
      <c r="QS24" s="42"/>
      <c r="QT24" s="42"/>
      <c r="QU24" s="42"/>
      <c r="QV24" s="42"/>
      <c r="QW24" s="42"/>
      <c r="QX24" s="42"/>
      <c r="QY24" s="42"/>
      <c r="QZ24" s="42"/>
      <c r="RA24" s="42"/>
      <c r="RB24" s="42"/>
      <c r="RC24" s="42"/>
      <c r="RD24" s="42"/>
      <c r="RE24" s="42"/>
      <c r="RF24" s="42"/>
      <c r="RG24" s="42"/>
      <c r="RH24" s="42"/>
      <c r="RI24" s="42"/>
      <c r="RJ24" s="42"/>
      <c r="RK24" s="42"/>
      <c r="RL24" s="42"/>
      <c r="RM24" s="42"/>
      <c r="RN24" s="42"/>
      <c r="RO24" s="42"/>
      <c r="RP24" s="42"/>
      <c r="RQ24" s="42"/>
      <c r="RR24" s="42"/>
      <c r="RS24" s="42"/>
      <c r="RT24" s="42"/>
      <c r="RU24" s="42"/>
      <c r="RV24" s="42"/>
      <c r="RW24" s="42"/>
      <c r="RX24" s="42"/>
      <c r="RY24" s="42"/>
      <c r="RZ24" s="42"/>
      <c r="SA24" s="42"/>
      <c r="SB24" s="42"/>
      <c r="SC24" s="42"/>
      <c r="SD24" s="42"/>
      <c r="SE24" s="42"/>
      <c r="SF24" s="42"/>
      <c r="SG24" s="42"/>
      <c r="SH24" s="42"/>
      <c r="SI24" s="42"/>
      <c r="SJ24" s="42"/>
      <c r="SK24" s="42"/>
      <c r="SL24" s="42"/>
      <c r="SM24" s="42"/>
      <c r="SN24" s="42"/>
      <c r="SO24" s="42"/>
      <c r="SP24" s="42"/>
      <c r="SQ24" s="42"/>
      <c r="SR24" s="42"/>
      <c r="SS24" s="42"/>
      <c r="ST24" s="42"/>
      <c r="SU24" s="42"/>
      <c r="SV24" s="42"/>
      <c r="SW24" s="42"/>
      <c r="SX24" s="42"/>
      <c r="SY24" s="42"/>
      <c r="SZ24" s="42"/>
      <c r="TA24" s="42"/>
      <c r="TB24" s="42"/>
      <c r="TC24" s="42"/>
      <c r="TD24" s="42"/>
      <c r="TE24" s="42"/>
      <c r="TF24" s="42"/>
      <c r="TG24" s="42"/>
      <c r="TH24" s="42"/>
      <c r="TI24" s="42"/>
      <c r="TJ24" s="42"/>
      <c r="TK24" s="42"/>
      <c r="TL24" s="42"/>
      <c r="TM24" s="42"/>
      <c r="TN24" s="42"/>
      <c r="TO24" s="42"/>
      <c r="TP24" s="42"/>
      <c r="TQ24" s="42"/>
      <c r="TR24" s="42"/>
      <c r="TS24" s="42"/>
      <c r="TT24" s="42"/>
      <c r="TU24" s="42"/>
      <c r="TV24" s="42"/>
      <c r="TW24" s="42"/>
      <c r="TX24" s="42"/>
      <c r="TY24" s="42"/>
      <c r="TZ24" s="42"/>
      <c r="UA24" s="42"/>
      <c r="UB24" s="42"/>
      <c r="UC24" s="42"/>
      <c r="UD24" s="42"/>
      <c r="UE24" s="42"/>
      <c r="UF24" s="42"/>
      <c r="UG24" s="42"/>
      <c r="UH24" s="42"/>
      <c r="UI24" s="42"/>
      <c r="UJ24" s="42"/>
      <c r="UK24" s="42"/>
      <c r="UL24" s="42"/>
      <c r="UM24" s="42"/>
      <c r="UN24" s="42"/>
      <c r="UO24" s="42"/>
      <c r="UP24" s="42"/>
      <c r="UQ24" s="42"/>
      <c r="UR24" s="42"/>
      <c r="US24" s="42"/>
      <c r="UT24" s="42"/>
      <c r="UU24" s="42"/>
      <c r="UV24" s="42"/>
      <c r="UW24" s="42"/>
      <c r="UX24" s="42"/>
      <c r="UY24" s="42"/>
      <c r="UZ24" s="42"/>
      <c r="VA24" s="42"/>
      <c r="VB24" s="42"/>
      <c r="VC24" s="42"/>
      <c r="VD24" s="42"/>
      <c r="VE24" s="42"/>
      <c r="VF24" s="42"/>
      <c r="VG24" s="42"/>
      <c r="VH24" s="42"/>
      <c r="VI24" s="42"/>
      <c r="VJ24" s="42"/>
      <c r="VK24" s="42"/>
      <c r="VL24" s="42"/>
      <c r="VM24" s="42"/>
      <c r="VN24" s="42"/>
      <c r="VO24" s="42"/>
      <c r="VP24" s="42"/>
      <c r="VQ24" s="42"/>
      <c r="VR24" s="42"/>
      <c r="VS24" s="42"/>
      <c r="VT24" s="42"/>
      <c r="VU24" s="42"/>
      <c r="VV24" s="42"/>
      <c r="VW24" s="42"/>
      <c r="VX24" s="42"/>
      <c r="VY24" s="42"/>
      <c r="VZ24" s="42"/>
      <c r="WA24" s="42"/>
      <c r="WB24" s="42"/>
      <c r="WC24" s="42"/>
      <c r="WD24" s="42"/>
      <c r="WE24" s="42"/>
      <c r="WF24" s="42"/>
      <c r="WG24" s="42"/>
      <c r="WH24" s="42"/>
      <c r="WI24" s="42"/>
      <c r="WJ24" s="42"/>
      <c r="WK24" s="42"/>
      <c r="WL24" s="42"/>
      <c r="WM24" s="42"/>
      <c r="WN24" s="42"/>
      <c r="WO24" s="42"/>
      <c r="WP24" s="42"/>
      <c r="WQ24" s="42"/>
      <c r="WR24" s="42"/>
      <c r="WS24" s="42"/>
      <c r="WT24" s="42"/>
      <c r="WU24" s="42"/>
      <c r="WV24" s="42"/>
      <c r="WW24" s="42"/>
      <c r="WX24" s="42"/>
      <c r="WY24" s="42"/>
      <c r="WZ24" s="42"/>
      <c r="XA24" s="42"/>
      <c r="XB24" s="42"/>
      <c r="XC24" s="42"/>
      <c r="XD24" s="42"/>
      <c r="XE24" s="42"/>
      <c r="XF24" s="42"/>
      <c r="XG24" s="42"/>
      <c r="XH24" s="42"/>
      <c r="XI24" s="42"/>
      <c r="XJ24" s="42"/>
      <c r="XK24" s="42"/>
      <c r="XL24" s="42"/>
      <c r="XM24" s="42"/>
      <c r="XN24" s="42"/>
      <c r="XO24" s="42"/>
      <c r="XP24" s="42"/>
      <c r="XQ24" s="42"/>
      <c r="XR24" s="42"/>
      <c r="XS24" s="42"/>
      <c r="XT24" s="42"/>
      <c r="XU24" s="42"/>
      <c r="XV24" s="42"/>
      <c r="XW24" s="42"/>
      <c r="XX24" s="42"/>
      <c r="XY24" s="42"/>
      <c r="XZ24" s="42"/>
      <c r="YA24" s="42"/>
      <c r="YB24" s="42"/>
      <c r="YC24" s="42"/>
      <c r="YD24" s="42"/>
      <c r="YE24" s="42"/>
      <c r="YF24" s="42"/>
      <c r="YG24" s="42"/>
      <c r="YH24" s="42"/>
      <c r="YI24" s="42"/>
      <c r="YJ24" s="42"/>
      <c r="YK24" s="42"/>
      <c r="YL24" s="42"/>
      <c r="YM24" s="42"/>
      <c r="YN24" s="42"/>
      <c r="YO24" s="42"/>
      <c r="YP24" s="42"/>
      <c r="YQ24" s="42"/>
      <c r="YR24" s="42"/>
      <c r="YS24" s="42"/>
      <c r="YT24" s="42"/>
      <c r="YU24" s="42"/>
      <c r="YV24" s="42"/>
      <c r="YW24" s="42"/>
      <c r="YX24" s="42"/>
      <c r="YY24" s="42"/>
      <c r="YZ24" s="42"/>
      <c r="ZA24" s="42"/>
      <c r="ZB24" s="42"/>
      <c r="ZC24" s="42"/>
      <c r="ZD24" s="42"/>
      <c r="ZE24" s="42"/>
      <c r="ZF24" s="42"/>
      <c r="ZG24" s="42"/>
      <c r="ZH24" s="42"/>
      <c r="ZI24" s="42"/>
      <c r="ZJ24" s="42"/>
      <c r="ZK24" s="42"/>
      <c r="ZL24" s="42"/>
      <c r="ZM24" s="42"/>
      <c r="ZN24" s="42"/>
      <c r="ZO24" s="42"/>
      <c r="ZP24" s="42"/>
      <c r="ZQ24" s="42"/>
      <c r="ZR24" s="42"/>
      <c r="ZS24" s="42"/>
      <c r="ZT24" s="42"/>
      <c r="ZU24" s="42"/>
      <c r="ZV24" s="42"/>
      <c r="ZW24" s="42"/>
      <c r="ZX24" s="42"/>
      <c r="ZY24" s="42"/>
      <c r="ZZ24" s="42"/>
      <c r="AAA24" s="42"/>
      <c r="AAB24" s="42"/>
      <c r="AAC24" s="42"/>
      <c r="AAD24" s="42"/>
      <c r="AAE24" s="42"/>
      <c r="AAF24" s="42"/>
      <c r="AAG24" s="42"/>
      <c r="AAH24" s="42"/>
      <c r="AAI24" s="42"/>
      <c r="AAJ24" s="42"/>
      <c r="AAK24" s="42"/>
      <c r="AAL24" s="42"/>
      <c r="AAM24" s="42"/>
      <c r="AAN24" s="42"/>
      <c r="AAO24" s="42"/>
      <c r="AAP24" s="42"/>
      <c r="AAQ24" s="42"/>
      <c r="AAR24" s="42"/>
      <c r="AAS24" s="42"/>
      <c r="AAT24" s="42"/>
      <c r="AAU24" s="42"/>
      <c r="AAV24" s="42"/>
      <c r="AAW24" s="42"/>
      <c r="AAX24" s="42"/>
      <c r="AAY24" s="42"/>
      <c r="AAZ24" s="42"/>
      <c r="ABA24" s="42"/>
      <c r="ABB24" s="42"/>
      <c r="ABC24" s="42"/>
      <c r="ABD24" s="42"/>
      <c r="ABE24" s="42"/>
      <c r="ABF24" s="42"/>
      <c r="ABG24" s="42"/>
      <c r="ABH24" s="42"/>
      <c r="ABI24" s="42"/>
      <c r="ABJ24" s="42"/>
      <c r="ABK24" s="42"/>
      <c r="ABL24" s="42"/>
      <c r="ABM24" s="42"/>
      <c r="ABN24" s="42"/>
      <c r="ABO24" s="42"/>
      <c r="ABP24" s="42"/>
      <c r="ABQ24" s="42"/>
      <c r="ABR24" s="42"/>
      <c r="ABS24" s="42"/>
      <c r="ABT24" s="42"/>
      <c r="ABU24" s="42"/>
      <c r="ABV24" s="42"/>
      <c r="ABW24" s="42"/>
      <c r="ABX24" s="42"/>
      <c r="ABY24" s="42"/>
      <c r="ABZ24" s="42"/>
      <c r="ACA24" s="42"/>
      <c r="ACB24" s="42"/>
      <c r="ACC24" s="42"/>
      <c r="ACD24" s="42"/>
      <c r="ACE24" s="42"/>
      <c r="ACF24" s="42"/>
      <c r="ACG24" s="42"/>
      <c r="ACH24" s="42"/>
      <c r="ACI24" s="42"/>
      <c r="ACJ24" s="42"/>
      <c r="ACK24" s="42"/>
      <c r="ACL24" s="42"/>
      <c r="ACM24" s="42"/>
      <c r="ACN24" s="42"/>
      <c r="ACO24" s="42"/>
      <c r="ACP24" s="42"/>
      <c r="ACQ24" s="42"/>
      <c r="ACR24" s="42"/>
      <c r="ACS24" s="42"/>
      <c r="ACT24" s="42"/>
      <c r="ACU24" s="42"/>
      <c r="ACV24" s="42"/>
      <c r="ACW24" s="42"/>
      <c r="ACX24" s="42"/>
      <c r="ACY24" s="42"/>
      <c r="ACZ24" s="42"/>
      <c r="ADA24" s="42"/>
      <c r="ADB24" s="42"/>
      <c r="ADC24" s="42"/>
      <c r="ADD24" s="42"/>
      <c r="ADE24" s="42"/>
      <c r="ADF24" s="42"/>
      <c r="ADG24" s="42"/>
      <c r="ADH24" s="42"/>
      <c r="ADI24" s="42"/>
      <c r="ADJ24" s="42"/>
      <c r="ADK24" s="42"/>
      <c r="ADL24" s="42"/>
      <c r="ADM24" s="42"/>
      <c r="ADN24" s="42"/>
      <c r="ADO24" s="42"/>
      <c r="ADP24" s="42"/>
      <c r="ADQ24" s="42"/>
      <c r="ADR24" s="42"/>
      <c r="ADS24" s="42"/>
      <c r="ADT24" s="42"/>
      <c r="ADU24" s="42"/>
      <c r="ADV24" s="42"/>
      <c r="ADW24" s="42"/>
      <c r="ADX24" s="42"/>
      <c r="ADY24" s="42"/>
      <c r="ADZ24" s="42"/>
      <c r="AEA24" s="42"/>
      <c r="AEB24" s="42"/>
      <c r="AEC24" s="42"/>
      <c r="AED24" s="42"/>
      <c r="AEE24" s="42"/>
      <c r="AEF24" s="42"/>
      <c r="AEG24" s="42"/>
      <c r="AEH24" s="42"/>
      <c r="AEI24" s="42"/>
      <c r="AEJ24" s="42"/>
      <c r="AEK24" s="42"/>
      <c r="AEL24" s="42"/>
      <c r="AEM24" s="42"/>
      <c r="AEN24" s="42"/>
      <c r="AEO24" s="42"/>
      <c r="AEP24" s="42"/>
      <c r="AEQ24" s="42"/>
      <c r="AER24" s="42"/>
      <c r="AES24" s="42"/>
      <c r="AET24" s="42"/>
      <c r="AEU24" s="42"/>
      <c r="AEV24" s="42"/>
      <c r="AEW24" s="42"/>
      <c r="AEX24" s="42"/>
      <c r="AEY24" s="42"/>
      <c r="AEZ24" s="42"/>
      <c r="AFA24" s="42"/>
      <c r="AFB24" s="42"/>
      <c r="AFC24" s="42"/>
      <c r="AFD24" s="42"/>
      <c r="AFE24" s="42"/>
      <c r="AFF24" s="42"/>
      <c r="AFG24" s="42"/>
      <c r="AFH24" s="42"/>
      <c r="AFI24" s="42"/>
      <c r="AFJ24" s="42"/>
      <c r="AFK24" s="42"/>
      <c r="AFL24" s="42"/>
      <c r="AFM24" s="42"/>
      <c r="AFN24" s="42"/>
      <c r="AFO24" s="42"/>
      <c r="AFP24" s="42"/>
      <c r="AFQ24" s="42"/>
      <c r="AFR24" s="42"/>
      <c r="AFS24" s="42"/>
      <c r="AFT24" s="42"/>
      <c r="AFU24" s="42"/>
      <c r="AFV24" s="42"/>
      <c r="AFW24" s="42"/>
      <c r="AFX24" s="42"/>
      <c r="AFY24" s="42"/>
      <c r="AFZ24" s="42"/>
      <c r="AGA24" s="42"/>
      <c r="AGB24" s="42"/>
      <c r="AGC24" s="42"/>
      <c r="AGD24" s="42"/>
      <c r="AGE24" s="42"/>
      <c r="AGF24" s="42"/>
      <c r="AGG24" s="42"/>
      <c r="AGH24" s="42"/>
      <c r="AGI24" s="42"/>
      <c r="AGJ24" s="42"/>
      <c r="AGK24" s="42"/>
      <c r="AGL24" s="42"/>
      <c r="AGM24" s="42"/>
      <c r="AGN24" s="42"/>
      <c r="AGO24" s="42"/>
      <c r="AGP24" s="42"/>
      <c r="AGQ24" s="42"/>
      <c r="AGR24" s="42"/>
      <c r="AGS24" s="42"/>
      <c r="AGT24" s="42"/>
      <c r="AGU24" s="42"/>
      <c r="AGV24" s="42"/>
      <c r="AGW24" s="42"/>
      <c r="AGX24" s="42"/>
      <c r="AGY24" s="42"/>
      <c r="AGZ24" s="42"/>
      <c r="AHA24" s="42"/>
      <c r="AHB24" s="42"/>
      <c r="AHC24" s="42"/>
      <c r="AHD24" s="42"/>
      <c r="AHE24" s="42"/>
      <c r="AHF24" s="42"/>
      <c r="AHG24" s="42"/>
      <c r="AHH24" s="42"/>
      <c r="AHI24" s="42"/>
      <c r="AHJ24" s="42"/>
      <c r="AHK24" s="42"/>
      <c r="AHL24" s="42"/>
      <c r="AHM24" s="42"/>
      <c r="AHN24" s="42"/>
      <c r="AHO24" s="42"/>
      <c r="AHP24" s="42"/>
      <c r="AHQ24" s="42"/>
      <c r="AHR24" s="42"/>
      <c r="AHS24" s="42"/>
      <c r="AHT24" s="42"/>
      <c r="AHU24" s="42"/>
      <c r="AHV24" s="42"/>
      <c r="AHW24" s="42"/>
      <c r="AHX24" s="42"/>
      <c r="AHY24" s="42"/>
      <c r="AHZ24" s="42"/>
      <c r="AIA24" s="42"/>
      <c r="AIB24" s="42"/>
      <c r="AIC24" s="42"/>
      <c r="AID24" s="42"/>
      <c r="AIE24" s="42"/>
      <c r="AIF24" s="42"/>
      <c r="AIG24" s="42"/>
      <c r="AIH24" s="42"/>
      <c r="AII24" s="42"/>
      <c r="AIJ24" s="42"/>
      <c r="AIK24" s="42"/>
      <c r="AIL24" s="42"/>
      <c r="AIM24" s="42"/>
      <c r="AIN24" s="42"/>
      <c r="AIO24" s="42"/>
      <c r="AIP24" s="42"/>
      <c r="AIQ24" s="42"/>
      <c r="AIR24" s="42"/>
      <c r="AIS24" s="42"/>
      <c r="AIT24" s="42"/>
      <c r="AIU24" s="42"/>
      <c r="AIV24" s="42"/>
      <c r="AIW24" s="42"/>
      <c r="AIX24" s="42"/>
      <c r="AIY24" s="42"/>
      <c r="AIZ24" s="42"/>
      <c r="AJA24" s="42"/>
      <c r="AJB24" s="42"/>
      <c r="AJC24" s="42"/>
      <c r="AJD24" s="42"/>
      <c r="AJE24" s="42"/>
      <c r="AJF24" s="42"/>
      <c r="AJG24" s="42"/>
      <c r="AJH24" s="42"/>
      <c r="AJI24" s="42"/>
      <c r="AJJ24" s="42"/>
      <c r="AJK24" s="42"/>
      <c r="AJL24" s="42"/>
      <c r="AJM24" s="42"/>
      <c r="AJN24" s="42"/>
      <c r="AJO24" s="42"/>
      <c r="AJP24" s="42"/>
      <c r="AJQ24" s="42"/>
      <c r="AJR24" s="42"/>
      <c r="AJS24" s="42"/>
      <c r="AJT24" s="42"/>
      <c r="AJU24" s="42"/>
      <c r="AJV24" s="42"/>
      <c r="AJW24" s="42"/>
      <c r="AJX24" s="42"/>
      <c r="AJY24" s="42"/>
      <c r="AJZ24" s="42"/>
      <c r="AKA24" s="42"/>
      <c r="AKB24" s="42"/>
      <c r="AKC24" s="42"/>
      <c r="AKD24" s="42"/>
      <c r="AKE24" s="42"/>
      <c r="AKF24" s="42"/>
      <c r="AKG24" s="42"/>
      <c r="AKH24" s="42"/>
      <c r="AKI24" s="42"/>
      <c r="AKJ24" s="42"/>
      <c r="AKK24" s="42"/>
      <c r="AKL24" s="42"/>
      <c r="AKM24" s="42"/>
      <c r="AKN24" s="42"/>
      <c r="AKO24" s="42"/>
      <c r="AKP24" s="42"/>
      <c r="AKQ24" s="42"/>
      <c r="AKR24" s="42"/>
      <c r="AKS24" s="42"/>
      <c r="AKT24" s="42"/>
      <c r="AKU24" s="42"/>
      <c r="AKV24" s="42"/>
      <c r="AKW24" s="42"/>
      <c r="AKX24" s="42"/>
      <c r="AKY24" s="42"/>
      <c r="AKZ24" s="42"/>
      <c r="ALA24" s="42"/>
      <c r="ALB24" s="42"/>
      <c r="ALC24" s="42"/>
      <c r="ALD24" s="42"/>
      <c r="ALE24" s="42"/>
      <c r="ALF24" s="42"/>
      <c r="ALG24" s="42"/>
      <c r="ALH24" s="42"/>
      <c r="ALI24" s="42"/>
      <c r="ALJ24" s="42"/>
      <c r="ALK24" s="42"/>
      <c r="ALL24" s="42"/>
      <c r="ALM24" s="42"/>
      <c r="ALN24" s="42"/>
      <c r="ALO24" s="42"/>
      <c r="ALP24" s="42"/>
      <c r="ALQ24" s="42"/>
      <c r="ALR24" s="42"/>
      <c r="ALS24" s="42"/>
      <c r="ALT24" s="42"/>
      <c r="ALU24" s="42"/>
      <c r="ALV24" s="42"/>
      <c r="ALW24" s="42"/>
      <c r="ALX24" s="42"/>
      <c r="ALY24" s="42"/>
      <c r="ALZ24" s="42"/>
      <c r="AMA24" s="42"/>
      <c r="AMB24" s="42"/>
      <c r="AMC24" s="42"/>
      <c r="AMD24" s="42"/>
      <c r="AME24" s="42"/>
      <c r="AMF24" s="42"/>
      <c r="AMG24" s="42"/>
      <c r="AMH24" s="42"/>
      <c r="AMI24" s="42"/>
      <c r="AMJ24" s="42"/>
      <c r="AMK24" s="42"/>
      <c r="AML24" s="42"/>
      <c r="AMM24" s="42"/>
      <c r="AMN24" s="42"/>
      <c r="AMO24" s="42"/>
      <c r="AMP24" s="42"/>
      <c r="AMQ24" s="42"/>
      <c r="AMR24" s="42"/>
      <c r="AMS24" s="42"/>
      <c r="AMT24" s="42"/>
      <c r="AMU24" s="42"/>
      <c r="AMV24" s="42"/>
      <c r="AMW24" s="42"/>
      <c r="AMX24" s="42"/>
      <c r="AMY24" s="42"/>
      <c r="AMZ24" s="42"/>
      <c r="ANA24" s="42"/>
      <c r="ANB24" s="42"/>
      <c r="ANC24" s="42"/>
      <c r="AND24" s="42"/>
      <c r="ANE24" s="42"/>
      <c r="ANF24" s="42"/>
      <c r="ANG24" s="42"/>
      <c r="ANH24" s="42"/>
      <c r="ANI24" s="42"/>
      <c r="ANJ24" s="42"/>
      <c r="ANK24" s="42"/>
      <c r="ANL24" s="42"/>
      <c r="ANM24" s="42"/>
      <c r="ANN24" s="42"/>
      <c r="ANO24" s="42"/>
      <c r="ANP24" s="42"/>
      <c r="ANQ24" s="42"/>
      <c r="ANR24" s="42"/>
      <c r="ANS24" s="42"/>
      <c r="ANT24" s="42"/>
      <c r="ANU24" s="42"/>
      <c r="ANV24" s="42"/>
      <c r="ANW24" s="42"/>
      <c r="ANX24" s="42"/>
      <c r="ANY24" s="42"/>
      <c r="ANZ24" s="42"/>
      <c r="AOA24" s="42"/>
      <c r="AOB24" s="42"/>
      <c r="AOC24" s="42"/>
      <c r="AOD24" s="42"/>
      <c r="AOE24" s="42"/>
      <c r="AOF24" s="42"/>
      <c r="AOG24" s="42"/>
      <c r="AOH24" s="42"/>
      <c r="AOI24" s="42"/>
      <c r="AOJ24" s="42"/>
      <c r="AOK24" s="42"/>
      <c r="AOL24" s="42"/>
      <c r="AOM24" s="42"/>
      <c r="AON24" s="42"/>
      <c r="AOO24" s="42"/>
      <c r="AOP24" s="42"/>
      <c r="AOQ24" s="42"/>
      <c r="AOR24" s="42"/>
      <c r="AOS24" s="42"/>
      <c r="AOT24" s="42"/>
      <c r="AOU24" s="42"/>
      <c r="AOV24" s="42"/>
      <c r="AOW24" s="42"/>
      <c r="AOX24" s="42"/>
      <c r="AOY24" s="42"/>
      <c r="AOZ24" s="42"/>
      <c r="APA24" s="42"/>
      <c r="APB24" s="42"/>
      <c r="APC24" s="42"/>
      <c r="APD24" s="42"/>
      <c r="APE24" s="42"/>
      <c r="APF24" s="42"/>
      <c r="APG24" s="42"/>
      <c r="APH24" s="42"/>
      <c r="API24" s="42"/>
      <c r="APJ24" s="42"/>
      <c r="APK24" s="42"/>
      <c r="APL24" s="42"/>
      <c r="APM24" s="42"/>
      <c r="APN24" s="42"/>
      <c r="APO24" s="42"/>
      <c r="APP24" s="42"/>
      <c r="APQ24" s="42"/>
      <c r="APR24" s="42"/>
      <c r="APS24" s="42"/>
      <c r="APT24" s="42"/>
      <c r="APU24" s="42"/>
      <c r="APV24" s="42"/>
      <c r="APW24" s="42"/>
      <c r="APX24" s="42"/>
      <c r="APY24" s="42"/>
      <c r="APZ24" s="42"/>
      <c r="AQA24" s="42"/>
      <c r="AQB24" s="42"/>
      <c r="AQC24" s="42"/>
      <c r="AQD24" s="42"/>
      <c r="AQE24" s="42"/>
      <c r="AQF24" s="42"/>
      <c r="AQG24" s="42"/>
      <c r="AQH24" s="42"/>
      <c r="AQI24" s="42"/>
      <c r="AQJ24" s="42"/>
      <c r="AQK24" s="42"/>
      <c r="AQL24" s="42"/>
      <c r="AQM24" s="42"/>
      <c r="AQN24" s="42"/>
      <c r="AQO24" s="42"/>
      <c r="AQP24" s="42"/>
      <c r="AQQ24" s="42"/>
      <c r="AQR24" s="42"/>
      <c r="AQS24" s="42"/>
      <c r="AQT24" s="42"/>
      <c r="AQU24" s="42"/>
      <c r="AQV24" s="42"/>
      <c r="AQW24" s="42"/>
      <c r="AQX24" s="42"/>
      <c r="AQY24" s="42"/>
      <c r="AQZ24" s="42"/>
      <c r="ARA24" s="42"/>
      <c r="ARB24" s="42"/>
      <c r="ARC24" s="42"/>
      <c r="ARD24" s="42"/>
      <c r="ARE24" s="42"/>
      <c r="ARF24" s="42"/>
      <c r="ARG24" s="42"/>
      <c r="ARH24" s="42"/>
      <c r="ARI24" s="42"/>
      <c r="ARJ24" s="42"/>
      <c r="ARK24" s="42"/>
      <c r="ARL24" s="42"/>
      <c r="ARM24" s="42"/>
      <c r="ARN24" s="42"/>
      <c r="ARO24" s="42"/>
      <c r="ARP24" s="42"/>
      <c r="ARQ24" s="42"/>
      <c r="ARR24" s="42"/>
      <c r="ARS24" s="42"/>
      <c r="ART24" s="42"/>
      <c r="ARU24" s="42"/>
      <c r="ARV24" s="42"/>
      <c r="ARW24" s="42"/>
      <c r="ARX24" s="42"/>
      <c r="ARY24" s="42"/>
      <c r="ARZ24" s="42"/>
      <c r="ASA24" s="42"/>
      <c r="ASB24" s="42"/>
      <c r="ASC24" s="42"/>
      <c r="ASD24" s="42"/>
      <c r="ASE24" s="42"/>
      <c r="ASF24" s="42"/>
      <c r="ASG24" s="42"/>
      <c r="ASH24" s="42"/>
      <c r="ASI24" s="42"/>
      <c r="ASJ24" s="42"/>
      <c r="ASK24" s="42"/>
      <c r="ASL24" s="42"/>
      <c r="ASM24" s="42"/>
      <c r="ASN24" s="42"/>
      <c r="ASO24" s="42"/>
      <c r="ASP24" s="42"/>
      <c r="ASQ24" s="42"/>
      <c r="ASR24" s="42"/>
      <c r="ASS24" s="42"/>
      <c r="AST24" s="42"/>
      <c r="ASU24" s="42"/>
      <c r="ASV24" s="42"/>
      <c r="ASW24" s="42"/>
      <c r="ASX24" s="42"/>
      <c r="ASY24" s="42"/>
      <c r="ASZ24" s="42"/>
      <c r="ATA24" s="42"/>
      <c r="ATB24" s="42"/>
      <c r="ATC24" s="42"/>
      <c r="ATD24" s="42"/>
      <c r="ATE24" s="42"/>
      <c r="ATF24" s="42"/>
      <c r="ATG24" s="42"/>
      <c r="ATH24" s="42"/>
      <c r="ATI24" s="42"/>
      <c r="ATJ24" s="42"/>
      <c r="ATK24" s="42"/>
      <c r="ATL24" s="42"/>
      <c r="ATM24" s="42"/>
      <c r="ATN24" s="42"/>
      <c r="ATO24" s="42"/>
      <c r="ATP24" s="42"/>
      <c r="ATQ24" s="42"/>
      <c r="ATR24" s="42"/>
      <c r="ATS24" s="42"/>
      <c r="ATT24" s="42"/>
      <c r="ATU24" s="42"/>
      <c r="ATV24" s="42"/>
      <c r="ATW24" s="42"/>
      <c r="ATX24" s="42"/>
      <c r="ATY24" s="42"/>
      <c r="ATZ24" s="42"/>
      <c r="AUA24" s="42"/>
      <c r="AUB24" s="42"/>
      <c r="AUC24" s="42"/>
      <c r="AUD24" s="42"/>
      <c r="AUE24" s="42"/>
      <c r="AUF24" s="42"/>
      <c r="AUG24" s="42"/>
      <c r="AUH24" s="42"/>
      <c r="AUI24" s="42"/>
      <c r="AUJ24" s="42"/>
      <c r="AUK24" s="42"/>
      <c r="AUL24" s="42"/>
      <c r="AUM24" s="42"/>
      <c r="AUN24" s="42"/>
      <c r="AUO24" s="42"/>
      <c r="AUP24" s="42"/>
      <c r="AUQ24" s="42"/>
      <c r="AUR24" s="42"/>
      <c r="AUS24" s="42"/>
      <c r="AUT24" s="42"/>
      <c r="AUU24" s="42"/>
      <c r="AUV24" s="42"/>
      <c r="AUW24" s="42"/>
      <c r="AUX24" s="42"/>
      <c r="AUY24" s="42"/>
      <c r="AUZ24" s="42"/>
      <c r="AVA24" s="42"/>
      <c r="AVB24" s="42"/>
      <c r="AVC24" s="42"/>
      <c r="AVD24" s="42"/>
      <c r="AVE24" s="42"/>
      <c r="AVF24" s="42"/>
      <c r="AVG24" s="42"/>
      <c r="AVH24" s="42"/>
      <c r="AVI24" s="42"/>
      <c r="AVJ24" s="42"/>
      <c r="AVK24" s="42"/>
      <c r="AVL24" s="42"/>
      <c r="AVM24" s="42"/>
      <c r="AVN24" s="42"/>
      <c r="AVO24" s="42"/>
      <c r="AVP24" s="42"/>
      <c r="AVQ24" s="42"/>
      <c r="AVR24" s="42"/>
      <c r="AVS24" s="42"/>
      <c r="AVT24" s="42"/>
      <c r="AVU24" s="42"/>
      <c r="AVV24" s="42"/>
      <c r="AVW24" s="42"/>
      <c r="AVX24" s="42"/>
      <c r="AVY24" s="42"/>
      <c r="AVZ24" s="42"/>
      <c r="AWA24" s="42"/>
      <c r="AWB24" s="42"/>
      <c r="AWC24" s="42"/>
      <c r="AWD24" s="42"/>
      <c r="AWE24" s="42"/>
      <c r="AWF24" s="42"/>
      <c r="AWG24" s="42"/>
      <c r="AWH24" s="42"/>
      <c r="AWI24" s="42"/>
      <c r="AWJ24" s="42"/>
      <c r="AWK24" s="42"/>
      <c r="AWL24" s="42"/>
      <c r="AWM24" s="42"/>
      <c r="AWN24" s="42"/>
      <c r="AWO24" s="42"/>
      <c r="AWP24" s="42"/>
      <c r="AWQ24" s="42"/>
      <c r="AWR24" s="42"/>
      <c r="AWS24" s="42"/>
      <c r="AWT24" s="42"/>
      <c r="AWU24" s="42"/>
      <c r="AWV24" s="42"/>
      <c r="AWW24" s="42"/>
      <c r="AWX24" s="42"/>
      <c r="AWY24" s="42"/>
      <c r="AWZ24" s="42"/>
      <c r="AXA24" s="42"/>
      <c r="AXB24" s="42"/>
      <c r="AXC24" s="42"/>
      <c r="AXD24" s="42"/>
      <c r="AXE24" s="42"/>
      <c r="AXF24" s="42"/>
      <c r="AXG24" s="42"/>
      <c r="AXH24" s="42"/>
      <c r="AXI24" s="42"/>
      <c r="AXJ24" s="42"/>
      <c r="AXK24" s="42"/>
      <c r="AXL24" s="42"/>
      <c r="AXM24" s="42"/>
      <c r="AXN24" s="42"/>
      <c r="AXO24" s="42"/>
      <c r="AXP24" s="42"/>
      <c r="AXQ24" s="42"/>
      <c r="AXR24" s="42"/>
      <c r="AXS24" s="42"/>
      <c r="AXT24" s="42"/>
      <c r="AXU24" s="42"/>
      <c r="AXV24" s="42"/>
      <c r="AXW24" s="42"/>
      <c r="AXX24" s="42"/>
      <c r="AXY24" s="42"/>
      <c r="AXZ24" s="42"/>
      <c r="AYA24" s="42"/>
      <c r="AYB24" s="42"/>
      <c r="AYC24" s="42"/>
      <c r="AYD24" s="42"/>
      <c r="AYE24" s="42"/>
      <c r="AYF24" s="42"/>
      <c r="AYG24" s="42"/>
      <c r="AYH24" s="42"/>
      <c r="AYI24" s="42"/>
      <c r="AYJ24" s="42"/>
      <c r="AYK24" s="42"/>
      <c r="AYL24" s="42"/>
      <c r="AYM24" s="42"/>
      <c r="AYN24" s="42"/>
      <c r="AYO24" s="42"/>
      <c r="AYP24" s="42"/>
      <c r="AYQ24" s="42"/>
      <c r="AYR24" s="42"/>
      <c r="AYS24" s="42"/>
      <c r="AYT24" s="42"/>
      <c r="AYU24" s="42"/>
      <c r="AYV24" s="42"/>
      <c r="AYW24" s="42"/>
      <c r="AYX24" s="42"/>
      <c r="AYY24" s="42"/>
      <c r="AYZ24" s="42"/>
      <c r="AZA24" s="42"/>
      <c r="AZB24" s="42"/>
      <c r="AZC24" s="42"/>
      <c r="AZD24" s="42"/>
      <c r="AZE24" s="42"/>
      <c r="AZF24" s="42"/>
      <c r="AZG24" s="42"/>
      <c r="AZH24" s="42"/>
      <c r="AZI24" s="42"/>
      <c r="AZJ24" s="42"/>
      <c r="AZK24" s="42"/>
      <c r="AZL24" s="42"/>
      <c r="AZM24" s="42"/>
      <c r="AZN24" s="42"/>
      <c r="AZO24" s="42"/>
      <c r="AZP24" s="42"/>
      <c r="AZQ24" s="42"/>
      <c r="AZR24" s="42"/>
      <c r="AZS24" s="42"/>
      <c r="AZT24" s="42"/>
      <c r="AZU24" s="42"/>
      <c r="AZV24" s="42"/>
      <c r="AZW24" s="42"/>
      <c r="AZX24" s="42"/>
      <c r="AZY24" s="42"/>
      <c r="AZZ24" s="42"/>
      <c r="BAA24" s="42"/>
      <c r="BAB24" s="42"/>
      <c r="BAC24" s="42"/>
      <c r="BAD24" s="42"/>
      <c r="BAE24" s="42"/>
      <c r="BAF24" s="42"/>
      <c r="BAG24" s="42"/>
      <c r="BAH24" s="42"/>
      <c r="BAI24" s="42"/>
      <c r="BAJ24" s="42"/>
      <c r="BAK24" s="42"/>
      <c r="BAL24" s="42"/>
      <c r="BAM24" s="42"/>
      <c r="BAN24" s="42"/>
      <c r="BAO24" s="42"/>
      <c r="BAP24" s="42"/>
      <c r="BAQ24" s="42"/>
      <c r="BAR24" s="42"/>
      <c r="BAS24" s="42"/>
      <c r="BAT24" s="42"/>
      <c r="BAU24" s="42"/>
      <c r="BAV24" s="42"/>
      <c r="BAW24" s="42"/>
      <c r="BAX24" s="42"/>
      <c r="BAY24" s="42"/>
      <c r="BAZ24" s="42"/>
      <c r="BBA24" s="42"/>
      <c r="BBB24" s="42"/>
      <c r="BBC24" s="42"/>
      <c r="BBD24" s="42"/>
      <c r="BBE24" s="42"/>
      <c r="BBF24" s="42"/>
      <c r="BBG24" s="42"/>
      <c r="BBH24" s="42"/>
      <c r="BBI24" s="42"/>
      <c r="BBJ24" s="42"/>
      <c r="BBK24" s="42"/>
      <c r="BBL24" s="42"/>
      <c r="BBM24" s="42"/>
      <c r="BBN24" s="42"/>
      <c r="BBO24" s="42"/>
      <c r="BBP24" s="42"/>
      <c r="BBQ24" s="42"/>
      <c r="BBR24" s="42"/>
      <c r="BBS24" s="42"/>
      <c r="BBT24" s="42"/>
      <c r="BBU24" s="42"/>
      <c r="BBV24" s="42"/>
      <c r="BBW24" s="42"/>
      <c r="BBX24" s="42"/>
      <c r="BBY24" s="42"/>
      <c r="BBZ24" s="42"/>
      <c r="BCA24" s="42"/>
      <c r="BCB24" s="42"/>
      <c r="BCC24" s="42"/>
      <c r="BCD24" s="42"/>
      <c r="BCE24" s="42"/>
      <c r="BCF24" s="42"/>
      <c r="BCG24" s="42"/>
      <c r="BCH24" s="42"/>
      <c r="BCI24" s="42"/>
      <c r="BCJ24" s="42"/>
      <c r="BCK24" s="42"/>
      <c r="BCL24" s="42"/>
      <c r="BCM24" s="42"/>
      <c r="BCN24" s="42"/>
      <c r="BCO24" s="42"/>
      <c r="BCP24" s="42"/>
      <c r="BCQ24" s="42"/>
      <c r="BCR24" s="42"/>
      <c r="BCS24" s="42"/>
      <c r="BCT24" s="42"/>
      <c r="BCU24" s="42"/>
      <c r="BCV24" s="42"/>
      <c r="BCW24" s="42"/>
      <c r="BCX24" s="42"/>
      <c r="BCY24" s="42"/>
      <c r="BCZ24" s="42"/>
      <c r="BDA24" s="42"/>
      <c r="BDB24" s="42"/>
      <c r="BDC24" s="42"/>
      <c r="BDD24" s="42"/>
      <c r="BDE24" s="42"/>
      <c r="BDF24" s="42"/>
      <c r="BDG24" s="42"/>
      <c r="BDH24" s="42"/>
      <c r="BDI24" s="42"/>
      <c r="BDJ24" s="42"/>
      <c r="BDK24" s="42"/>
      <c r="BDL24" s="42"/>
      <c r="BDM24" s="42"/>
      <c r="BDN24" s="42"/>
      <c r="BDO24" s="42"/>
      <c r="BDP24" s="42"/>
      <c r="BDQ24" s="42"/>
      <c r="BDR24" s="42"/>
      <c r="BDS24" s="42"/>
      <c r="BDT24" s="42"/>
      <c r="BDU24" s="42"/>
      <c r="BDV24" s="42"/>
      <c r="BDW24" s="42"/>
      <c r="BDX24" s="42"/>
      <c r="BDY24" s="42"/>
      <c r="BDZ24" s="42"/>
      <c r="BEA24" s="42"/>
      <c r="BEB24" s="42"/>
      <c r="BEC24" s="42"/>
      <c r="BED24" s="42"/>
      <c r="BEE24" s="42"/>
      <c r="BEF24" s="42"/>
      <c r="BEG24" s="42"/>
      <c r="BEH24" s="42"/>
      <c r="BEI24" s="42"/>
      <c r="BEJ24" s="42"/>
      <c r="BEK24" s="42"/>
      <c r="BEL24" s="42"/>
      <c r="BEM24" s="42"/>
      <c r="BEN24" s="42"/>
      <c r="BEO24" s="42"/>
      <c r="BEP24" s="42"/>
      <c r="BEQ24" s="42"/>
      <c r="BER24" s="42"/>
      <c r="BES24" s="42"/>
      <c r="BET24" s="42"/>
      <c r="BEU24" s="42"/>
      <c r="BEV24" s="42"/>
      <c r="BEW24" s="42"/>
      <c r="BEX24" s="42"/>
      <c r="BEY24" s="42"/>
      <c r="BEZ24" s="42"/>
      <c r="BFA24" s="42"/>
      <c r="BFB24" s="42"/>
      <c r="BFC24" s="42"/>
      <c r="BFD24" s="42"/>
      <c r="BFE24" s="42"/>
      <c r="BFF24" s="42"/>
      <c r="BFG24" s="42"/>
      <c r="BFH24" s="42"/>
      <c r="BFI24" s="42"/>
      <c r="BFJ24" s="42"/>
      <c r="BFK24" s="42"/>
      <c r="BFL24" s="42"/>
      <c r="BFM24" s="42"/>
      <c r="BFN24" s="42"/>
      <c r="BFO24" s="42"/>
      <c r="BFP24" s="42"/>
      <c r="BFQ24" s="42"/>
      <c r="BFR24" s="42"/>
      <c r="BFS24" s="42"/>
      <c r="BFT24" s="42"/>
      <c r="BFU24" s="42"/>
      <c r="BFV24" s="42"/>
      <c r="BFW24" s="42"/>
      <c r="BFX24" s="42"/>
      <c r="BFY24" s="42"/>
      <c r="BFZ24" s="42"/>
      <c r="BGA24" s="42"/>
      <c r="BGB24" s="42"/>
      <c r="BGC24" s="42"/>
      <c r="BGD24" s="42"/>
      <c r="BGE24" s="42"/>
      <c r="BGF24" s="42"/>
      <c r="BGG24" s="42"/>
      <c r="BGH24" s="42"/>
      <c r="BGI24" s="42"/>
      <c r="BGJ24" s="42"/>
      <c r="BGK24" s="42"/>
      <c r="BGL24" s="42"/>
      <c r="BGM24" s="42"/>
      <c r="BGN24" s="42"/>
      <c r="BGO24" s="42"/>
      <c r="BGP24" s="42"/>
      <c r="BGQ24" s="42"/>
      <c r="BGR24" s="42"/>
      <c r="BGS24" s="42"/>
      <c r="BGT24" s="42"/>
      <c r="BGU24" s="42"/>
      <c r="BGV24" s="42"/>
      <c r="BGW24" s="42"/>
      <c r="BGX24" s="42"/>
      <c r="BGY24" s="42"/>
      <c r="BGZ24" s="42"/>
      <c r="BHA24" s="42"/>
      <c r="BHB24" s="42"/>
      <c r="BHC24" s="42"/>
      <c r="BHD24" s="42"/>
      <c r="BHE24" s="42"/>
      <c r="BHF24" s="42"/>
      <c r="BHG24" s="42"/>
      <c r="BHH24" s="42"/>
      <c r="BHI24" s="42"/>
      <c r="BHJ24" s="42"/>
      <c r="BHK24" s="42"/>
      <c r="BHL24" s="42"/>
      <c r="BHM24" s="42"/>
      <c r="BHN24" s="42"/>
      <c r="BHO24" s="42"/>
      <c r="BHP24" s="42"/>
      <c r="BHQ24" s="42"/>
      <c r="BHR24" s="42"/>
      <c r="BHS24" s="42"/>
      <c r="BHT24" s="42"/>
      <c r="BHU24" s="42"/>
      <c r="BHV24" s="42"/>
      <c r="BHW24" s="42"/>
      <c r="BHX24" s="42"/>
      <c r="BHY24" s="42"/>
      <c r="BHZ24" s="42"/>
      <c r="BIA24" s="42"/>
      <c r="BIB24" s="42"/>
      <c r="BIC24" s="42"/>
      <c r="BID24" s="42"/>
      <c r="BIE24" s="42"/>
      <c r="BIF24" s="42"/>
      <c r="BIG24" s="42"/>
      <c r="BIH24" s="42"/>
      <c r="BII24" s="42"/>
      <c r="BIJ24" s="42"/>
      <c r="BIK24" s="42"/>
      <c r="BIL24" s="42"/>
      <c r="BIM24" s="42"/>
      <c r="BIN24" s="42"/>
      <c r="BIO24" s="42"/>
      <c r="BIP24" s="42"/>
      <c r="BIQ24" s="42"/>
      <c r="BIR24" s="42"/>
      <c r="BIS24" s="42"/>
      <c r="BIT24" s="42"/>
      <c r="BIU24" s="42"/>
      <c r="BIV24" s="42"/>
      <c r="BIW24" s="42"/>
      <c r="BIX24" s="42"/>
      <c r="BIY24" s="42"/>
      <c r="BIZ24" s="42"/>
      <c r="BJA24" s="42"/>
      <c r="BJB24" s="42"/>
      <c r="BJC24" s="42"/>
      <c r="BJD24" s="42"/>
      <c r="BJE24" s="42"/>
      <c r="BJF24" s="42"/>
      <c r="BJG24" s="42"/>
      <c r="BJH24" s="42"/>
      <c r="BJI24" s="42"/>
      <c r="BJJ24" s="42"/>
      <c r="BJK24" s="42"/>
      <c r="BJL24" s="42"/>
      <c r="BJM24" s="42"/>
      <c r="BJN24" s="42"/>
      <c r="BJO24" s="42"/>
      <c r="BJP24" s="42"/>
      <c r="BJQ24" s="42"/>
      <c r="BJR24" s="42"/>
      <c r="BJS24" s="42"/>
      <c r="BJT24" s="42"/>
      <c r="BJU24" s="42"/>
      <c r="BJV24" s="42"/>
      <c r="BJW24" s="42"/>
      <c r="BJX24" s="42"/>
      <c r="BJY24" s="42"/>
      <c r="BJZ24" s="42"/>
      <c r="BKA24" s="42"/>
      <c r="BKB24" s="42"/>
      <c r="BKC24" s="42"/>
      <c r="BKD24" s="42"/>
      <c r="BKE24" s="42"/>
      <c r="BKF24" s="42"/>
      <c r="BKG24" s="42"/>
      <c r="BKH24" s="42"/>
      <c r="BKI24" s="42"/>
      <c r="BKJ24" s="42"/>
      <c r="BKK24" s="42"/>
      <c r="BKL24" s="42"/>
      <c r="BKM24" s="42"/>
      <c r="BKN24" s="42"/>
      <c r="BKO24" s="42"/>
      <c r="BKP24" s="42"/>
      <c r="BKQ24" s="42"/>
      <c r="BKR24" s="42"/>
      <c r="BKS24" s="42"/>
      <c r="BKT24" s="42"/>
      <c r="BKU24" s="42"/>
      <c r="BKV24" s="42"/>
      <c r="BKW24" s="42"/>
      <c r="BKX24" s="42"/>
      <c r="BKY24" s="42"/>
      <c r="BKZ24" s="42"/>
      <c r="BLA24" s="42"/>
      <c r="BLB24" s="42"/>
      <c r="BLC24" s="42"/>
      <c r="BLD24" s="42"/>
      <c r="BLE24" s="42"/>
      <c r="BLF24" s="42"/>
      <c r="BLG24" s="42"/>
      <c r="BLH24" s="42"/>
      <c r="BLI24" s="42"/>
      <c r="BLJ24" s="42"/>
      <c r="BLK24" s="42"/>
      <c r="BLL24" s="42"/>
      <c r="BLM24" s="42"/>
      <c r="BLN24" s="42"/>
      <c r="BLO24" s="42"/>
      <c r="BLP24" s="42"/>
      <c r="BLQ24" s="42"/>
      <c r="BLR24" s="42"/>
      <c r="BLS24" s="42"/>
      <c r="BLT24" s="42"/>
      <c r="BLU24" s="42"/>
      <c r="BLV24" s="42"/>
      <c r="BLW24" s="42"/>
      <c r="BLX24" s="42"/>
      <c r="BLY24" s="42"/>
      <c r="BLZ24" s="42"/>
      <c r="BMA24" s="42"/>
      <c r="BMB24" s="42"/>
      <c r="BMC24" s="42"/>
      <c r="BMD24" s="42"/>
      <c r="BME24" s="42"/>
      <c r="BMF24" s="42"/>
      <c r="BMG24" s="42"/>
      <c r="BMH24" s="42"/>
      <c r="BMI24" s="42"/>
      <c r="BMJ24" s="42"/>
      <c r="BMK24" s="42"/>
      <c r="BML24" s="42"/>
      <c r="BMM24" s="42"/>
      <c r="BMN24" s="42"/>
      <c r="BMO24" s="42"/>
      <c r="BMP24" s="42"/>
      <c r="BMQ24" s="42"/>
      <c r="BMR24" s="42"/>
      <c r="BMS24" s="42"/>
      <c r="BMT24" s="42"/>
      <c r="BMU24" s="42"/>
      <c r="BMV24" s="42"/>
      <c r="BMW24" s="42"/>
      <c r="BMX24" s="42"/>
      <c r="BMY24" s="42"/>
      <c r="BMZ24" s="42"/>
      <c r="BNA24" s="42"/>
      <c r="BNB24" s="42"/>
      <c r="BNC24" s="42"/>
      <c r="BND24" s="42"/>
      <c r="BNE24" s="42"/>
      <c r="BNF24" s="42"/>
      <c r="BNG24" s="42"/>
      <c r="BNH24" s="42"/>
      <c r="BNI24" s="42"/>
      <c r="BNJ24" s="42"/>
      <c r="BNK24" s="42"/>
      <c r="BNL24" s="42"/>
      <c r="BNM24" s="42"/>
      <c r="BNN24" s="42"/>
      <c r="BNO24" s="42"/>
      <c r="BNP24" s="42"/>
      <c r="BNQ24" s="42"/>
      <c r="BNR24" s="42"/>
      <c r="BNS24" s="42"/>
      <c r="BNT24" s="42"/>
      <c r="BNU24" s="42"/>
      <c r="BNV24" s="42"/>
      <c r="BNW24" s="42"/>
      <c r="BNX24" s="42"/>
      <c r="BNY24" s="42"/>
      <c r="BNZ24" s="42"/>
      <c r="BOA24" s="42"/>
      <c r="BOB24" s="42"/>
      <c r="BOC24" s="42"/>
      <c r="BOD24" s="42"/>
      <c r="BOE24" s="42"/>
      <c r="BOF24" s="42"/>
      <c r="BOG24" s="42"/>
      <c r="BOH24" s="42"/>
      <c r="BOI24" s="42"/>
      <c r="BOJ24" s="42"/>
      <c r="BOK24" s="42"/>
      <c r="BOL24" s="42"/>
      <c r="BOM24" s="42"/>
      <c r="BON24" s="42"/>
      <c r="BOO24" s="42"/>
      <c r="BOP24" s="42"/>
      <c r="BOQ24" s="42"/>
      <c r="BOR24" s="42"/>
      <c r="BOS24" s="42"/>
      <c r="BOT24" s="42"/>
      <c r="BOU24" s="42"/>
      <c r="BOV24" s="42"/>
      <c r="BOW24" s="42"/>
      <c r="BOX24" s="42"/>
      <c r="BOY24" s="42"/>
      <c r="BOZ24" s="42"/>
      <c r="BPA24" s="42"/>
      <c r="BPB24" s="42"/>
      <c r="BPC24" s="42"/>
      <c r="BPD24" s="42"/>
      <c r="BPE24" s="42"/>
      <c r="BPF24" s="42"/>
      <c r="BPG24" s="42"/>
      <c r="BPH24" s="42"/>
      <c r="BPI24" s="42"/>
      <c r="BPJ24" s="42"/>
      <c r="BPK24" s="42"/>
      <c r="BPL24" s="42"/>
      <c r="BPM24" s="42"/>
      <c r="BPN24" s="42"/>
      <c r="BPO24" s="42"/>
      <c r="BPP24" s="42"/>
      <c r="BPQ24" s="42"/>
      <c r="BPR24" s="42"/>
      <c r="BPS24" s="42"/>
      <c r="BPT24" s="42"/>
      <c r="BPU24" s="42"/>
      <c r="BPV24" s="42"/>
      <c r="BPW24" s="42"/>
      <c r="BPX24" s="42"/>
      <c r="BPY24" s="42"/>
      <c r="BPZ24" s="42"/>
      <c r="BQA24" s="42"/>
      <c r="BQB24" s="42"/>
      <c r="BQC24" s="42"/>
      <c r="BQD24" s="42"/>
      <c r="BQE24" s="42"/>
      <c r="BQF24" s="42"/>
      <c r="BQG24" s="42"/>
      <c r="BQH24" s="42"/>
      <c r="BQI24" s="42"/>
      <c r="BQJ24" s="42"/>
      <c r="BQK24" s="42"/>
      <c r="BQL24" s="42"/>
      <c r="BQM24" s="42"/>
      <c r="BQN24" s="42"/>
      <c r="BQO24" s="42"/>
      <c r="BQP24" s="42"/>
      <c r="BQQ24" s="42"/>
      <c r="BQR24" s="42"/>
      <c r="BQS24" s="42"/>
      <c r="BQT24" s="42"/>
      <c r="BQU24" s="42"/>
      <c r="BQV24" s="42"/>
      <c r="BQW24" s="42"/>
      <c r="BQX24" s="42"/>
      <c r="BQY24" s="42"/>
      <c r="BQZ24" s="42"/>
      <c r="BRA24" s="42"/>
      <c r="BRB24" s="42"/>
      <c r="BRC24" s="42"/>
      <c r="BRD24" s="42"/>
      <c r="BRE24" s="42"/>
      <c r="BRF24" s="42"/>
      <c r="BRG24" s="42"/>
      <c r="BRH24" s="42"/>
      <c r="BRI24" s="42"/>
      <c r="BRJ24" s="42"/>
      <c r="BRK24" s="42"/>
      <c r="BRL24" s="42"/>
      <c r="BRM24" s="42"/>
      <c r="BRN24" s="42"/>
      <c r="BRO24" s="42"/>
      <c r="BRP24" s="42"/>
      <c r="BRQ24" s="42"/>
      <c r="BRR24" s="42"/>
      <c r="BRS24" s="42"/>
      <c r="BRT24" s="42"/>
      <c r="BRU24" s="42"/>
      <c r="BRV24" s="42"/>
      <c r="BRW24" s="42"/>
      <c r="BRX24" s="42"/>
      <c r="BRY24" s="42"/>
      <c r="BRZ24" s="42"/>
      <c r="BSA24" s="42"/>
      <c r="BSB24" s="42"/>
      <c r="BSC24" s="42"/>
      <c r="BSD24" s="42"/>
      <c r="BSE24" s="42"/>
      <c r="BSF24" s="42"/>
      <c r="BSG24" s="42"/>
      <c r="BSH24" s="42"/>
      <c r="BSI24" s="42"/>
      <c r="BSJ24" s="42"/>
      <c r="BSK24" s="42"/>
      <c r="BSL24" s="42"/>
      <c r="BSM24" s="42"/>
      <c r="BSN24" s="42"/>
      <c r="BSO24" s="42"/>
      <c r="BSP24" s="42"/>
      <c r="BSQ24" s="42"/>
      <c r="BSR24" s="42"/>
      <c r="BSS24" s="42"/>
      <c r="BST24" s="42"/>
      <c r="BSU24" s="42"/>
      <c r="BSV24" s="42"/>
      <c r="BSW24" s="42"/>
      <c r="BSX24" s="42"/>
      <c r="BSY24" s="42"/>
      <c r="BSZ24" s="42"/>
      <c r="BTA24" s="42"/>
      <c r="BTB24" s="42"/>
      <c r="BTC24" s="42"/>
      <c r="BTD24" s="42"/>
      <c r="BTE24" s="42"/>
      <c r="BTF24" s="42"/>
      <c r="BTG24" s="42"/>
      <c r="BTH24" s="42"/>
      <c r="BTI24" s="42"/>
      <c r="BTJ24" s="42"/>
      <c r="BTK24" s="42"/>
      <c r="BTL24" s="42"/>
      <c r="BTM24" s="42"/>
      <c r="BTN24" s="42"/>
      <c r="BTO24" s="42"/>
      <c r="BTP24" s="42"/>
      <c r="BTQ24" s="42"/>
      <c r="BTR24" s="42"/>
      <c r="BTS24" s="42"/>
      <c r="BTT24" s="42"/>
      <c r="BTU24" s="42"/>
      <c r="BTV24" s="42"/>
      <c r="BTW24" s="42"/>
      <c r="BTX24" s="42"/>
      <c r="BTY24" s="42"/>
      <c r="BTZ24" s="42"/>
      <c r="BUA24" s="42"/>
      <c r="BUB24" s="42"/>
      <c r="BUC24" s="42"/>
      <c r="BUD24" s="42"/>
      <c r="BUE24" s="42"/>
      <c r="BUF24" s="42"/>
      <c r="BUG24" s="42"/>
      <c r="BUH24" s="42"/>
      <c r="BUI24" s="42"/>
      <c r="BUJ24" s="42"/>
      <c r="BUK24" s="42"/>
      <c r="BUL24" s="42"/>
      <c r="BUM24" s="42"/>
      <c r="BUN24" s="42"/>
      <c r="BUO24" s="42"/>
      <c r="BUP24" s="42"/>
      <c r="BUQ24" s="42"/>
      <c r="BUR24" s="42"/>
      <c r="BUS24" s="42"/>
      <c r="BUT24" s="42"/>
      <c r="BUU24" s="42"/>
      <c r="BUV24" s="42"/>
      <c r="BUW24" s="42"/>
      <c r="BUX24" s="42"/>
      <c r="BUY24" s="42"/>
      <c r="BUZ24" s="42"/>
      <c r="BVA24" s="42"/>
      <c r="BVB24" s="42"/>
      <c r="BVC24" s="42"/>
      <c r="BVD24" s="42"/>
      <c r="BVE24" s="42"/>
      <c r="BVF24" s="42"/>
      <c r="BVG24" s="42"/>
      <c r="BVH24" s="42"/>
      <c r="BVI24" s="42"/>
      <c r="BVJ24" s="42"/>
      <c r="BVK24" s="42"/>
      <c r="BVL24" s="42"/>
      <c r="BVM24" s="42"/>
      <c r="BVN24" s="42"/>
      <c r="BVO24" s="42"/>
      <c r="BVP24" s="42"/>
      <c r="BVQ24" s="42"/>
      <c r="BVR24" s="42"/>
      <c r="BVS24" s="42"/>
      <c r="BVT24" s="42"/>
      <c r="BVU24" s="42"/>
      <c r="BVV24" s="42"/>
      <c r="BVW24" s="42"/>
      <c r="BVX24" s="42"/>
      <c r="BVY24" s="42"/>
      <c r="BVZ24" s="42"/>
      <c r="BWA24" s="42"/>
      <c r="BWB24" s="42"/>
      <c r="BWC24" s="42"/>
      <c r="BWD24" s="42"/>
      <c r="BWE24" s="42"/>
      <c r="BWF24" s="42"/>
      <c r="BWG24" s="42"/>
      <c r="BWH24" s="42"/>
      <c r="BWI24" s="42"/>
      <c r="BWJ24" s="42"/>
      <c r="BWK24" s="42"/>
      <c r="BWL24" s="42"/>
      <c r="BWM24" s="42"/>
      <c r="BWN24" s="42"/>
      <c r="BWO24" s="42"/>
      <c r="BWP24" s="42"/>
      <c r="BWQ24" s="42"/>
      <c r="BWR24" s="42"/>
      <c r="BWS24" s="42"/>
      <c r="BWT24" s="42"/>
      <c r="BWU24" s="42"/>
      <c r="BWV24" s="42"/>
      <c r="BWW24" s="42"/>
      <c r="BWX24" s="42"/>
      <c r="BWY24" s="42"/>
      <c r="BWZ24" s="42"/>
      <c r="BXA24" s="42"/>
      <c r="BXB24" s="42"/>
      <c r="BXC24" s="42"/>
      <c r="BXD24" s="42"/>
      <c r="BXE24" s="42"/>
      <c r="BXF24" s="42"/>
      <c r="BXG24" s="42"/>
      <c r="BXH24" s="42"/>
      <c r="BXI24" s="42"/>
      <c r="BXJ24" s="42"/>
      <c r="BXK24" s="42"/>
      <c r="BXL24" s="42"/>
      <c r="BXM24" s="42"/>
      <c r="BXN24" s="42"/>
      <c r="BXO24" s="42"/>
      <c r="BXP24" s="42"/>
      <c r="BXQ24" s="42"/>
      <c r="BXR24" s="42"/>
      <c r="BXS24" s="42"/>
      <c r="BXT24" s="42"/>
      <c r="BXU24" s="42"/>
      <c r="BXV24" s="42"/>
      <c r="BXW24" s="42"/>
      <c r="BXX24" s="42"/>
      <c r="BXY24" s="42"/>
      <c r="BXZ24" s="42"/>
      <c r="BYA24" s="42"/>
      <c r="BYB24" s="42"/>
      <c r="BYC24" s="42"/>
      <c r="BYD24" s="42"/>
      <c r="BYE24" s="42"/>
      <c r="BYF24" s="42"/>
      <c r="BYG24" s="42"/>
      <c r="BYH24" s="42"/>
      <c r="BYI24" s="42"/>
      <c r="BYJ24" s="42"/>
      <c r="BYK24" s="42"/>
      <c r="BYL24" s="42"/>
      <c r="BYM24" s="42"/>
      <c r="BYN24" s="42"/>
      <c r="BYO24" s="42"/>
      <c r="BYP24" s="42"/>
      <c r="BYQ24" s="42"/>
      <c r="BYR24" s="42"/>
      <c r="BYS24" s="42"/>
      <c r="BYT24" s="42"/>
      <c r="BYU24" s="42"/>
      <c r="BYV24" s="42"/>
      <c r="BYW24" s="42"/>
      <c r="BYX24" s="42"/>
      <c r="BYY24" s="42"/>
      <c r="BYZ24" s="42"/>
      <c r="BZA24" s="42"/>
      <c r="BZB24" s="42"/>
      <c r="BZC24" s="42"/>
      <c r="BZD24" s="42"/>
      <c r="BZE24" s="42"/>
      <c r="BZF24" s="42"/>
      <c r="BZG24" s="42"/>
      <c r="BZH24" s="42"/>
      <c r="BZI24" s="42"/>
      <c r="BZJ24" s="42"/>
      <c r="BZK24" s="42"/>
      <c r="BZL24" s="42"/>
      <c r="BZM24" s="42"/>
      <c r="BZN24" s="42"/>
      <c r="BZO24" s="42"/>
      <c r="BZP24" s="42"/>
      <c r="BZQ24" s="42"/>
      <c r="BZR24" s="42"/>
      <c r="BZS24" s="42"/>
      <c r="BZT24" s="42"/>
      <c r="BZU24" s="42"/>
      <c r="BZV24" s="42"/>
      <c r="BZW24" s="42"/>
      <c r="BZX24" s="42"/>
      <c r="BZY24" s="42"/>
      <c r="BZZ24" s="42"/>
      <c r="CAA24" s="42"/>
      <c r="CAB24" s="42"/>
      <c r="CAC24" s="42"/>
      <c r="CAD24" s="42"/>
      <c r="CAE24" s="42"/>
      <c r="CAF24" s="42"/>
      <c r="CAG24" s="42"/>
      <c r="CAH24" s="42"/>
      <c r="CAI24" s="42"/>
      <c r="CAJ24" s="42"/>
      <c r="CAK24" s="42"/>
      <c r="CAL24" s="42"/>
      <c r="CAM24" s="42"/>
      <c r="CAN24" s="42"/>
      <c r="CAO24" s="42"/>
      <c r="CAP24" s="42"/>
      <c r="CAQ24" s="42"/>
      <c r="CAR24" s="42"/>
      <c r="CAS24" s="42"/>
      <c r="CAT24" s="42"/>
      <c r="CAU24" s="42"/>
      <c r="CAV24" s="42"/>
      <c r="CAW24" s="42"/>
      <c r="CAX24" s="42"/>
      <c r="CAY24" s="42"/>
      <c r="CAZ24" s="42"/>
      <c r="CBA24" s="42"/>
      <c r="CBB24" s="42"/>
      <c r="CBC24" s="42"/>
      <c r="CBD24" s="42"/>
      <c r="CBE24" s="42"/>
      <c r="CBF24" s="42"/>
      <c r="CBG24" s="42"/>
      <c r="CBH24" s="42"/>
      <c r="CBI24" s="42"/>
      <c r="CBJ24" s="42"/>
      <c r="CBK24" s="42"/>
      <c r="CBL24" s="42"/>
      <c r="CBM24" s="42"/>
      <c r="CBN24" s="42"/>
      <c r="CBO24" s="42"/>
      <c r="CBP24" s="42"/>
      <c r="CBQ24" s="42"/>
      <c r="CBR24" s="42"/>
      <c r="CBS24" s="42"/>
      <c r="CBT24" s="42"/>
      <c r="CBU24" s="42"/>
      <c r="CBV24" s="42"/>
      <c r="CBW24" s="42"/>
      <c r="CBX24" s="42"/>
      <c r="CBY24" s="42"/>
      <c r="CBZ24" s="42"/>
      <c r="CCA24" s="42"/>
      <c r="CCB24" s="42"/>
      <c r="CCC24" s="42"/>
      <c r="CCD24" s="42"/>
      <c r="CCE24" s="42"/>
      <c r="CCF24" s="42"/>
      <c r="CCG24" s="42"/>
      <c r="CCH24" s="42"/>
      <c r="CCI24" s="42"/>
      <c r="CCJ24" s="42"/>
      <c r="CCK24" s="42"/>
      <c r="CCL24" s="42"/>
      <c r="CCM24" s="42"/>
      <c r="CCN24" s="42"/>
      <c r="CCO24" s="42"/>
      <c r="CCP24" s="42"/>
      <c r="CCQ24" s="42"/>
      <c r="CCR24" s="42"/>
      <c r="CCS24" s="42"/>
      <c r="CCT24" s="42"/>
      <c r="CCU24" s="42"/>
      <c r="CCV24" s="42"/>
      <c r="CCW24" s="42"/>
      <c r="CCX24" s="42"/>
      <c r="CCY24" s="42"/>
      <c r="CCZ24" s="42"/>
      <c r="CDA24" s="42"/>
      <c r="CDB24" s="42"/>
      <c r="CDC24" s="42"/>
      <c r="CDD24" s="42"/>
      <c r="CDE24" s="42"/>
      <c r="CDF24" s="42"/>
      <c r="CDG24" s="42"/>
      <c r="CDH24" s="42"/>
      <c r="CDI24" s="42"/>
      <c r="CDJ24" s="42"/>
      <c r="CDK24" s="42"/>
      <c r="CDL24" s="42"/>
      <c r="CDM24" s="42"/>
      <c r="CDN24" s="42"/>
      <c r="CDO24" s="42"/>
      <c r="CDP24" s="42"/>
      <c r="CDQ24" s="42"/>
      <c r="CDR24" s="42"/>
      <c r="CDS24" s="42"/>
      <c r="CDT24" s="42"/>
      <c r="CDU24" s="42"/>
      <c r="CDV24" s="42"/>
      <c r="CDW24" s="42"/>
      <c r="CDX24" s="42"/>
      <c r="CDY24" s="42"/>
      <c r="CDZ24" s="42"/>
      <c r="CEA24" s="42"/>
      <c r="CEB24" s="42"/>
      <c r="CEC24" s="42"/>
      <c r="CED24" s="42"/>
      <c r="CEE24" s="42"/>
      <c r="CEF24" s="42"/>
      <c r="CEG24" s="42"/>
      <c r="CEH24" s="42"/>
      <c r="CEI24" s="42"/>
      <c r="CEJ24" s="42"/>
      <c r="CEK24" s="42"/>
      <c r="CEL24" s="42"/>
      <c r="CEM24" s="42"/>
      <c r="CEN24" s="42"/>
      <c r="CEO24" s="42"/>
      <c r="CEP24" s="42"/>
      <c r="CEQ24" s="42"/>
      <c r="CER24" s="42"/>
      <c r="CES24" s="42"/>
      <c r="CET24" s="42"/>
      <c r="CEU24" s="42"/>
      <c r="CEV24" s="42"/>
      <c r="CEW24" s="42"/>
      <c r="CEX24" s="42"/>
      <c r="CEY24" s="42"/>
      <c r="CEZ24" s="42"/>
      <c r="CFA24" s="42"/>
      <c r="CFB24" s="42"/>
      <c r="CFC24" s="42"/>
      <c r="CFD24" s="42"/>
      <c r="CFE24" s="42"/>
      <c r="CFF24" s="42"/>
      <c r="CFG24" s="42"/>
      <c r="CFH24" s="42"/>
      <c r="CFI24" s="42"/>
      <c r="CFJ24" s="42"/>
      <c r="CFK24" s="42"/>
      <c r="CFL24" s="42"/>
      <c r="CFM24" s="42"/>
      <c r="CFN24" s="42"/>
      <c r="CFO24" s="42"/>
      <c r="CFP24" s="42"/>
      <c r="CFQ24" s="42"/>
      <c r="CFR24" s="42"/>
      <c r="CFS24" s="42"/>
      <c r="CFT24" s="42"/>
      <c r="CFU24" s="42"/>
      <c r="CFV24" s="42"/>
      <c r="CFW24" s="42"/>
      <c r="CFX24" s="42"/>
      <c r="CFY24" s="42"/>
      <c r="CFZ24" s="42"/>
      <c r="CGA24" s="42"/>
      <c r="CGB24" s="42"/>
      <c r="CGC24" s="42"/>
      <c r="CGD24" s="42"/>
      <c r="CGE24" s="42"/>
      <c r="CGF24" s="42"/>
      <c r="CGG24" s="42"/>
      <c r="CGH24" s="42"/>
      <c r="CGI24" s="42"/>
      <c r="CGJ24" s="42"/>
      <c r="CGK24" s="42"/>
      <c r="CGL24" s="42"/>
      <c r="CGM24" s="42"/>
      <c r="CGN24" s="42"/>
      <c r="CGO24" s="42"/>
      <c r="CGP24" s="42"/>
      <c r="CGQ24" s="42"/>
      <c r="CGR24" s="42"/>
      <c r="CGS24" s="42"/>
      <c r="CGT24" s="42"/>
      <c r="CGU24" s="42"/>
      <c r="CGV24" s="42"/>
      <c r="CGW24" s="42"/>
      <c r="CGX24" s="42"/>
      <c r="CGY24" s="42"/>
      <c r="CGZ24" s="42"/>
      <c r="CHA24" s="42"/>
      <c r="CHB24" s="42"/>
      <c r="CHC24" s="42"/>
      <c r="CHD24" s="42"/>
      <c r="CHE24" s="42"/>
      <c r="CHF24" s="42"/>
      <c r="CHG24" s="42"/>
      <c r="CHH24" s="42"/>
      <c r="CHI24" s="42"/>
      <c r="CHJ24" s="42"/>
      <c r="CHK24" s="42"/>
      <c r="CHL24" s="42"/>
      <c r="CHM24" s="42"/>
      <c r="CHN24" s="42"/>
      <c r="CHO24" s="42"/>
      <c r="CHP24" s="42"/>
      <c r="CHQ24" s="42"/>
      <c r="CHR24" s="42"/>
      <c r="CHS24" s="42"/>
      <c r="CHT24" s="42"/>
      <c r="CHU24" s="42"/>
      <c r="CHV24" s="42"/>
      <c r="CHW24" s="42"/>
      <c r="CHX24" s="42"/>
      <c r="CHY24" s="42"/>
      <c r="CHZ24" s="42"/>
      <c r="CIA24" s="42"/>
      <c r="CIB24" s="42"/>
      <c r="CIC24" s="42"/>
      <c r="CID24" s="42"/>
      <c r="CIE24" s="42"/>
      <c r="CIF24" s="42"/>
      <c r="CIG24" s="42"/>
      <c r="CIH24" s="42"/>
      <c r="CII24" s="42"/>
      <c r="CIJ24" s="42"/>
      <c r="CIK24" s="42"/>
      <c r="CIL24" s="42"/>
      <c r="CIM24" s="42"/>
      <c r="CIN24" s="42"/>
      <c r="CIO24" s="42"/>
      <c r="CIP24" s="42"/>
      <c r="CIQ24" s="42"/>
      <c r="CIR24" s="42"/>
      <c r="CIS24" s="42"/>
      <c r="CIT24" s="42"/>
      <c r="CIU24" s="42"/>
      <c r="CIV24" s="42"/>
      <c r="CIW24" s="42"/>
      <c r="CIX24" s="42"/>
      <c r="CIY24" s="42"/>
      <c r="CIZ24" s="42"/>
      <c r="CJA24" s="42"/>
      <c r="CJB24" s="42"/>
      <c r="CJC24" s="42"/>
      <c r="CJD24" s="42"/>
      <c r="CJE24" s="42"/>
      <c r="CJF24" s="42"/>
      <c r="CJG24" s="42"/>
      <c r="CJH24" s="42"/>
      <c r="CJI24" s="42"/>
      <c r="CJJ24" s="42"/>
      <c r="CJK24" s="42"/>
      <c r="CJL24" s="42"/>
      <c r="CJM24" s="42"/>
      <c r="CJN24" s="42"/>
      <c r="CJO24" s="42"/>
      <c r="CJP24" s="42"/>
      <c r="CJQ24" s="42"/>
      <c r="CJR24" s="42"/>
      <c r="CJS24" s="42"/>
      <c r="CJT24" s="42"/>
      <c r="CJU24" s="42"/>
      <c r="CJV24" s="42"/>
      <c r="CJW24" s="42"/>
      <c r="CJX24" s="42"/>
      <c r="CJY24" s="42"/>
      <c r="CJZ24" s="42"/>
      <c r="CKA24" s="42"/>
      <c r="CKB24" s="42"/>
      <c r="CKC24" s="42"/>
      <c r="CKD24" s="42"/>
      <c r="CKE24" s="42"/>
      <c r="CKF24" s="42"/>
      <c r="CKG24" s="42"/>
      <c r="CKH24" s="42"/>
      <c r="CKI24" s="42"/>
      <c r="CKJ24" s="42"/>
      <c r="CKK24" s="42"/>
      <c r="CKL24" s="42"/>
      <c r="CKM24" s="42"/>
      <c r="CKN24" s="42"/>
      <c r="CKO24" s="42"/>
      <c r="CKP24" s="42"/>
      <c r="CKQ24" s="42"/>
      <c r="CKR24" s="42"/>
      <c r="CKS24" s="42"/>
      <c r="CKT24" s="42"/>
      <c r="CKU24" s="42"/>
      <c r="CKV24" s="42"/>
      <c r="CKW24" s="42"/>
      <c r="CKX24" s="42"/>
      <c r="CKY24" s="42"/>
      <c r="CKZ24" s="42"/>
      <c r="CLA24" s="42"/>
      <c r="CLB24" s="42"/>
      <c r="CLC24" s="42"/>
      <c r="CLD24" s="42"/>
      <c r="CLE24" s="42"/>
      <c r="CLF24" s="42"/>
      <c r="CLG24" s="42"/>
      <c r="CLH24" s="42"/>
      <c r="CLI24" s="42"/>
      <c r="CLJ24" s="42"/>
      <c r="CLK24" s="42"/>
      <c r="CLL24" s="42"/>
      <c r="CLM24" s="42"/>
      <c r="CLN24" s="42"/>
      <c r="CLO24" s="42"/>
      <c r="CLP24" s="42"/>
      <c r="CLQ24" s="42"/>
      <c r="CLR24" s="42"/>
      <c r="CLS24" s="42"/>
      <c r="CLT24" s="42"/>
      <c r="CLU24" s="42"/>
      <c r="CLV24" s="42"/>
      <c r="CLW24" s="42"/>
      <c r="CLX24" s="42"/>
      <c r="CLY24" s="42"/>
      <c r="CLZ24" s="42"/>
      <c r="CMA24" s="42"/>
      <c r="CMB24" s="42"/>
      <c r="CMC24" s="42"/>
      <c r="CMD24" s="42"/>
      <c r="CME24" s="42"/>
      <c r="CMF24" s="42"/>
      <c r="CMG24" s="42"/>
      <c r="CMH24" s="42"/>
      <c r="CMI24" s="42"/>
      <c r="CMJ24" s="42"/>
      <c r="CMK24" s="42"/>
      <c r="CML24" s="42"/>
      <c r="CMM24" s="42"/>
      <c r="CMN24" s="42"/>
      <c r="CMO24" s="42"/>
      <c r="CMP24" s="42"/>
      <c r="CMQ24" s="42"/>
      <c r="CMR24" s="42"/>
      <c r="CMS24" s="42"/>
      <c r="CMT24" s="42"/>
      <c r="CMU24" s="42"/>
      <c r="CMV24" s="42"/>
      <c r="CMW24" s="42"/>
      <c r="CMX24" s="42"/>
      <c r="CMY24" s="42"/>
      <c r="CMZ24" s="42"/>
      <c r="CNA24" s="42"/>
      <c r="CNB24" s="42"/>
      <c r="CNC24" s="42"/>
      <c r="CND24" s="42"/>
      <c r="CNE24" s="42"/>
      <c r="CNF24" s="42"/>
      <c r="CNG24" s="42"/>
      <c r="CNH24" s="42"/>
      <c r="CNI24" s="42"/>
      <c r="CNJ24" s="42"/>
      <c r="CNK24" s="42"/>
      <c r="CNL24" s="42"/>
      <c r="CNM24" s="42"/>
      <c r="CNN24" s="42"/>
      <c r="CNO24" s="42"/>
      <c r="CNP24" s="42"/>
      <c r="CNQ24" s="42"/>
      <c r="CNR24" s="42"/>
      <c r="CNS24" s="42"/>
      <c r="CNT24" s="42"/>
      <c r="CNU24" s="42"/>
      <c r="CNV24" s="42"/>
      <c r="CNW24" s="42"/>
      <c r="CNX24" s="42"/>
      <c r="CNY24" s="42"/>
      <c r="CNZ24" s="42"/>
      <c r="COA24" s="42"/>
      <c r="COB24" s="42"/>
      <c r="COC24" s="42"/>
      <c r="COD24" s="42"/>
      <c r="COE24" s="42"/>
      <c r="COF24" s="42"/>
      <c r="COG24" s="42"/>
      <c r="COH24" s="42"/>
      <c r="COI24" s="42"/>
      <c r="COJ24" s="42"/>
      <c r="COK24" s="42"/>
      <c r="COL24" s="42"/>
      <c r="COM24" s="42"/>
      <c r="CON24" s="42"/>
      <c r="COO24" s="42"/>
      <c r="COP24" s="42"/>
      <c r="COQ24" s="42"/>
      <c r="COR24" s="42"/>
      <c r="COS24" s="42"/>
      <c r="COT24" s="42"/>
      <c r="COU24" s="42"/>
      <c r="COV24" s="42"/>
      <c r="COW24" s="42"/>
      <c r="COX24" s="42"/>
      <c r="COY24" s="42"/>
      <c r="COZ24" s="42"/>
      <c r="CPA24" s="42"/>
      <c r="CPB24" s="42"/>
      <c r="CPC24" s="42"/>
      <c r="CPD24" s="42"/>
      <c r="CPE24" s="42"/>
      <c r="CPF24" s="42"/>
      <c r="CPG24" s="42"/>
      <c r="CPH24" s="42"/>
      <c r="CPI24" s="42"/>
      <c r="CPJ24" s="42"/>
      <c r="CPK24" s="42"/>
      <c r="CPL24" s="42"/>
      <c r="CPM24" s="42"/>
      <c r="CPN24" s="42"/>
      <c r="CPO24" s="42"/>
      <c r="CPP24" s="42"/>
      <c r="CPQ24" s="42"/>
      <c r="CPR24" s="42"/>
      <c r="CPS24" s="42"/>
      <c r="CPT24" s="42"/>
      <c r="CPU24" s="42"/>
      <c r="CPV24" s="42"/>
      <c r="CPW24" s="42"/>
      <c r="CPX24" s="42"/>
      <c r="CPY24" s="42"/>
      <c r="CPZ24" s="42"/>
      <c r="CQA24" s="42"/>
      <c r="CQB24" s="42"/>
      <c r="CQC24" s="42"/>
      <c r="CQD24" s="42"/>
      <c r="CQE24" s="42"/>
      <c r="CQF24" s="42"/>
      <c r="CQG24" s="42"/>
      <c r="CQH24" s="42"/>
      <c r="CQI24" s="42"/>
      <c r="CQJ24" s="42"/>
      <c r="CQK24" s="42"/>
      <c r="CQL24" s="42"/>
      <c r="CQM24" s="42"/>
      <c r="CQN24" s="42"/>
      <c r="CQO24" s="42"/>
      <c r="CQP24" s="42"/>
      <c r="CQQ24" s="42"/>
      <c r="CQR24" s="42"/>
      <c r="CQS24" s="42"/>
      <c r="CQT24" s="42"/>
      <c r="CQU24" s="42"/>
      <c r="CQV24" s="42"/>
      <c r="CQW24" s="42"/>
      <c r="CQX24" s="42"/>
      <c r="CQY24" s="42"/>
      <c r="CQZ24" s="42"/>
      <c r="CRA24" s="42"/>
      <c r="CRB24" s="42"/>
      <c r="CRC24" s="42"/>
      <c r="CRD24" s="42"/>
      <c r="CRE24" s="42"/>
      <c r="CRF24" s="42"/>
      <c r="CRG24" s="42"/>
      <c r="CRH24" s="42"/>
      <c r="CRI24" s="42"/>
      <c r="CRJ24" s="42"/>
      <c r="CRK24" s="42"/>
      <c r="CRL24" s="42"/>
      <c r="CRM24" s="42"/>
      <c r="CRN24" s="42"/>
      <c r="CRO24" s="42"/>
      <c r="CRP24" s="42"/>
      <c r="CRQ24" s="42"/>
      <c r="CRR24" s="42"/>
      <c r="CRS24" s="42"/>
      <c r="CRT24" s="42"/>
      <c r="CRU24" s="42"/>
      <c r="CRV24" s="42"/>
      <c r="CRW24" s="42"/>
      <c r="CRX24" s="42"/>
      <c r="CRY24" s="42"/>
      <c r="CRZ24" s="42"/>
      <c r="CSA24" s="42"/>
      <c r="CSB24" s="42"/>
      <c r="CSC24" s="42"/>
      <c r="CSD24" s="42"/>
      <c r="CSE24" s="42"/>
      <c r="CSF24" s="42"/>
      <c r="CSG24" s="42"/>
      <c r="CSH24" s="42"/>
      <c r="CSI24" s="42"/>
      <c r="CSJ24" s="42"/>
      <c r="CSK24" s="42"/>
      <c r="CSL24" s="42"/>
      <c r="CSM24" s="42"/>
      <c r="CSN24" s="42"/>
      <c r="CSO24" s="42"/>
      <c r="CSP24" s="42"/>
      <c r="CSQ24" s="42"/>
      <c r="CSR24" s="42"/>
      <c r="CSS24" s="42"/>
      <c r="CST24" s="42"/>
      <c r="CSU24" s="42"/>
      <c r="CSV24" s="42"/>
      <c r="CSW24" s="42"/>
      <c r="CSX24" s="42"/>
      <c r="CSY24" s="42"/>
      <c r="CSZ24" s="42"/>
      <c r="CTA24" s="42"/>
      <c r="CTB24" s="42"/>
      <c r="CTC24" s="42"/>
      <c r="CTD24" s="42"/>
      <c r="CTE24" s="42"/>
      <c r="CTF24" s="42"/>
      <c r="CTG24" s="42"/>
      <c r="CTH24" s="42"/>
      <c r="CTI24" s="42"/>
      <c r="CTJ24" s="42"/>
      <c r="CTK24" s="42"/>
      <c r="CTL24" s="42"/>
      <c r="CTM24" s="42"/>
      <c r="CTN24" s="42"/>
      <c r="CTO24" s="42"/>
      <c r="CTP24" s="42"/>
      <c r="CTQ24" s="42"/>
      <c r="CTR24" s="42"/>
      <c r="CTS24" s="42"/>
      <c r="CTT24" s="42"/>
      <c r="CTU24" s="42"/>
      <c r="CTV24" s="42"/>
      <c r="CTW24" s="42"/>
      <c r="CTX24" s="42"/>
      <c r="CTY24" s="42"/>
      <c r="CTZ24" s="42"/>
      <c r="CUA24" s="42"/>
      <c r="CUB24" s="42"/>
      <c r="CUC24" s="42"/>
      <c r="CUD24" s="42"/>
      <c r="CUE24" s="42"/>
      <c r="CUF24" s="42"/>
      <c r="CUG24" s="42"/>
      <c r="CUH24" s="42"/>
      <c r="CUI24" s="42"/>
      <c r="CUJ24" s="42"/>
      <c r="CUK24" s="42"/>
      <c r="CUL24" s="42"/>
      <c r="CUM24" s="42"/>
      <c r="CUN24" s="42"/>
      <c r="CUO24" s="42"/>
      <c r="CUP24" s="42"/>
      <c r="CUQ24" s="42"/>
      <c r="CUR24" s="42"/>
      <c r="CUS24" s="42"/>
      <c r="CUT24" s="42"/>
      <c r="CUU24" s="42"/>
      <c r="CUV24" s="42"/>
      <c r="CUW24" s="42"/>
      <c r="CUX24" s="42"/>
      <c r="CUY24" s="42"/>
      <c r="CUZ24" s="42"/>
      <c r="CVA24" s="42"/>
      <c r="CVB24" s="42"/>
      <c r="CVC24" s="42"/>
      <c r="CVD24" s="42"/>
      <c r="CVE24" s="42"/>
      <c r="CVF24" s="42"/>
      <c r="CVG24" s="42"/>
      <c r="CVH24" s="42"/>
      <c r="CVI24" s="42"/>
      <c r="CVJ24" s="42"/>
      <c r="CVK24" s="42"/>
      <c r="CVL24" s="42"/>
      <c r="CVM24" s="42"/>
      <c r="CVN24" s="42"/>
      <c r="CVO24" s="42"/>
      <c r="CVP24" s="42"/>
      <c r="CVQ24" s="42"/>
      <c r="CVR24" s="42"/>
      <c r="CVS24" s="42"/>
      <c r="CVT24" s="42"/>
      <c r="CVU24" s="42"/>
      <c r="CVV24" s="42"/>
      <c r="CVW24" s="42"/>
      <c r="CVX24" s="42"/>
      <c r="CVY24" s="42"/>
      <c r="CVZ24" s="42"/>
      <c r="CWA24" s="42"/>
      <c r="CWB24" s="42"/>
      <c r="CWC24" s="42"/>
      <c r="CWD24" s="42"/>
      <c r="CWE24" s="42"/>
      <c r="CWF24" s="42"/>
      <c r="CWG24" s="42"/>
      <c r="CWH24" s="42"/>
      <c r="CWI24" s="42"/>
      <c r="CWJ24" s="42"/>
      <c r="CWK24" s="42"/>
      <c r="CWL24" s="42"/>
      <c r="CWM24" s="42"/>
      <c r="CWN24" s="42"/>
      <c r="CWO24" s="42"/>
      <c r="CWP24" s="42"/>
      <c r="CWQ24" s="42"/>
      <c r="CWR24" s="42"/>
      <c r="CWS24" s="42"/>
      <c r="CWT24" s="42"/>
      <c r="CWU24" s="42"/>
      <c r="CWV24" s="42"/>
      <c r="CWW24" s="42"/>
      <c r="CWX24" s="42"/>
      <c r="CWY24" s="42"/>
      <c r="CWZ24" s="42"/>
      <c r="CXA24" s="42"/>
      <c r="CXB24" s="42"/>
      <c r="CXC24" s="42"/>
      <c r="CXD24" s="42"/>
      <c r="CXE24" s="42"/>
      <c r="CXF24" s="42"/>
      <c r="CXG24" s="42"/>
      <c r="CXH24" s="42"/>
      <c r="CXI24" s="42"/>
      <c r="CXJ24" s="42"/>
      <c r="CXK24" s="42"/>
      <c r="CXL24" s="42"/>
      <c r="CXM24" s="42"/>
      <c r="CXN24" s="42"/>
      <c r="CXO24" s="42"/>
      <c r="CXP24" s="42"/>
      <c r="CXQ24" s="42"/>
      <c r="CXR24" s="42"/>
      <c r="CXS24" s="42"/>
      <c r="CXT24" s="42"/>
      <c r="CXU24" s="42"/>
      <c r="CXV24" s="42"/>
      <c r="CXW24" s="42"/>
      <c r="CXX24" s="42"/>
      <c r="CXY24" s="42"/>
      <c r="CXZ24" s="42"/>
      <c r="CYA24" s="42"/>
      <c r="CYB24" s="42"/>
      <c r="CYC24" s="42"/>
      <c r="CYD24" s="42"/>
      <c r="CYE24" s="42"/>
      <c r="CYF24" s="42"/>
      <c r="CYG24" s="42"/>
      <c r="CYH24" s="42"/>
      <c r="CYI24" s="42"/>
      <c r="CYJ24" s="42"/>
      <c r="CYK24" s="42"/>
      <c r="CYL24" s="42"/>
      <c r="CYM24" s="42"/>
      <c r="CYN24" s="42"/>
      <c r="CYO24" s="42"/>
      <c r="CYP24" s="42"/>
      <c r="CYQ24" s="42"/>
      <c r="CYR24" s="42"/>
      <c r="CYS24" s="42"/>
      <c r="CYT24" s="42"/>
      <c r="CYU24" s="42"/>
      <c r="CYV24" s="42"/>
      <c r="CYW24" s="42"/>
      <c r="CYX24" s="42"/>
      <c r="CYY24" s="42"/>
      <c r="CYZ24" s="42"/>
      <c r="CZA24" s="42"/>
      <c r="CZB24" s="42"/>
      <c r="CZC24" s="42"/>
      <c r="CZD24" s="42"/>
      <c r="CZE24" s="42"/>
      <c r="CZF24" s="42"/>
      <c r="CZG24" s="42"/>
      <c r="CZH24" s="42"/>
      <c r="CZI24" s="42"/>
      <c r="CZJ24" s="42"/>
      <c r="CZK24" s="42"/>
      <c r="CZL24" s="42"/>
      <c r="CZM24" s="42"/>
      <c r="CZN24" s="42"/>
      <c r="CZO24" s="42"/>
      <c r="CZP24" s="42"/>
      <c r="CZQ24" s="42"/>
      <c r="CZR24" s="42"/>
      <c r="CZS24" s="42"/>
      <c r="CZT24" s="42"/>
      <c r="CZU24" s="42"/>
      <c r="CZV24" s="42"/>
      <c r="CZW24" s="42"/>
      <c r="CZX24" s="42"/>
      <c r="CZY24" s="42"/>
      <c r="CZZ24" s="42"/>
      <c r="DAA24" s="42"/>
      <c r="DAB24" s="42"/>
      <c r="DAC24" s="42"/>
      <c r="DAD24" s="42"/>
      <c r="DAE24" s="42"/>
      <c r="DAF24" s="42"/>
      <c r="DAG24" s="42"/>
      <c r="DAH24" s="42"/>
      <c r="DAI24" s="42"/>
      <c r="DAJ24" s="42"/>
      <c r="DAK24" s="42"/>
      <c r="DAL24" s="42"/>
      <c r="DAM24" s="42"/>
      <c r="DAN24" s="42"/>
      <c r="DAO24" s="42"/>
      <c r="DAP24" s="42"/>
      <c r="DAQ24" s="42"/>
      <c r="DAR24" s="42"/>
      <c r="DAS24" s="42"/>
      <c r="DAT24" s="42"/>
      <c r="DAU24" s="42"/>
      <c r="DAV24" s="42"/>
      <c r="DAW24" s="42"/>
      <c r="DAX24" s="42"/>
      <c r="DAY24" s="42"/>
      <c r="DAZ24" s="42"/>
      <c r="DBA24" s="42"/>
      <c r="DBB24" s="42"/>
      <c r="DBC24" s="42"/>
      <c r="DBD24" s="42"/>
      <c r="DBE24" s="42"/>
      <c r="DBF24" s="42"/>
      <c r="DBG24" s="42"/>
      <c r="DBH24" s="42"/>
      <c r="DBI24" s="42"/>
      <c r="DBJ24" s="42"/>
      <c r="DBK24" s="42"/>
      <c r="DBL24" s="42"/>
      <c r="DBM24" s="42"/>
      <c r="DBN24" s="42"/>
      <c r="DBO24" s="42"/>
      <c r="DBP24" s="42"/>
      <c r="DBQ24" s="42"/>
      <c r="DBR24" s="42"/>
      <c r="DBS24" s="42"/>
      <c r="DBT24" s="42"/>
      <c r="DBU24" s="42"/>
      <c r="DBV24" s="42"/>
      <c r="DBW24" s="42"/>
      <c r="DBX24" s="42"/>
      <c r="DBY24" s="42"/>
      <c r="DBZ24" s="42"/>
      <c r="DCA24" s="42"/>
      <c r="DCB24" s="42"/>
      <c r="DCC24" s="42"/>
      <c r="DCD24" s="42"/>
      <c r="DCE24" s="42"/>
      <c r="DCF24" s="42"/>
      <c r="DCG24" s="42"/>
      <c r="DCH24" s="42"/>
      <c r="DCI24" s="42"/>
      <c r="DCJ24" s="42"/>
      <c r="DCK24" s="42"/>
      <c r="DCL24" s="42"/>
      <c r="DCM24" s="42"/>
      <c r="DCN24" s="42"/>
      <c r="DCO24" s="42"/>
      <c r="DCP24" s="42"/>
      <c r="DCQ24" s="42"/>
      <c r="DCR24" s="42"/>
      <c r="DCS24" s="42"/>
      <c r="DCT24" s="42"/>
      <c r="DCU24" s="42"/>
      <c r="DCV24" s="42"/>
      <c r="DCW24" s="42"/>
      <c r="DCX24" s="42"/>
      <c r="DCY24" s="42"/>
      <c r="DCZ24" s="42"/>
      <c r="DDA24" s="42"/>
      <c r="DDB24" s="42"/>
      <c r="DDC24" s="42"/>
      <c r="DDD24" s="42"/>
      <c r="DDE24" s="42"/>
      <c r="DDF24" s="42"/>
      <c r="DDG24" s="42"/>
      <c r="DDH24" s="42"/>
      <c r="DDI24" s="42"/>
      <c r="DDJ24" s="42"/>
      <c r="DDK24" s="42"/>
      <c r="DDL24" s="42"/>
      <c r="DDM24" s="42"/>
      <c r="DDN24" s="42"/>
      <c r="DDO24" s="42"/>
      <c r="DDP24" s="42"/>
      <c r="DDQ24" s="42"/>
      <c r="DDR24" s="42"/>
      <c r="DDS24" s="42"/>
      <c r="DDT24" s="42"/>
      <c r="DDU24" s="42"/>
      <c r="DDV24" s="42"/>
      <c r="DDW24" s="42"/>
      <c r="DDX24" s="42"/>
      <c r="DDY24" s="42"/>
      <c r="DDZ24" s="42"/>
      <c r="DEA24" s="42"/>
      <c r="DEB24" s="42"/>
      <c r="DEC24" s="42"/>
      <c r="DED24" s="42"/>
      <c r="DEE24" s="42"/>
      <c r="DEF24" s="42"/>
      <c r="DEG24" s="42"/>
      <c r="DEH24" s="42"/>
      <c r="DEI24" s="42"/>
      <c r="DEJ24" s="42"/>
      <c r="DEK24" s="42"/>
      <c r="DEL24" s="42"/>
      <c r="DEM24" s="42"/>
      <c r="DEN24" s="42"/>
      <c r="DEO24" s="42"/>
      <c r="DEP24" s="42"/>
      <c r="DEQ24" s="42"/>
      <c r="DER24" s="42"/>
      <c r="DES24" s="42"/>
      <c r="DET24" s="42"/>
      <c r="DEU24" s="42"/>
      <c r="DEV24" s="42"/>
      <c r="DEW24" s="42"/>
      <c r="DEX24" s="42"/>
      <c r="DEY24" s="42"/>
      <c r="DEZ24" s="42"/>
      <c r="DFA24" s="42"/>
      <c r="DFB24" s="42"/>
      <c r="DFC24" s="42"/>
      <c r="DFD24" s="42"/>
      <c r="DFE24" s="42"/>
      <c r="DFF24" s="42"/>
      <c r="DFG24" s="42"/>
      <c r="DFH24" s="42"/>
      <c r="DFI24" s="42"/>
      <c r="DFJ24" s="42"/>
      <c r="DFK24" s="42"/>
      <c r="DFL24" s="42"/>
      <c r="DFM24" s="42"/>
      <c r="DFN24" s="42"/>
      <c r="DFO24" s="42"/>
      <c r="DFP24" s="42"/>
      <c r="DFQ24" s="42"/>
      <c r="DFR24" s="42"/>
      <c r="DFS24" s="42"/>
      <c r="DFT24" s="42"/>
      <c r="DFU24" s="42"/>
      <c r="DFV24" s="42"/>
      <c r="DFW24" s="42"/>
      <c r="DFX24" s="42"/>
      <c r="DFY24" s="42"/>
      <c r="DFZ24" s="42"/>
      <c r="DGA24" s="42"/>
      <c r="DGB24" s="42"/>
      <c r="DGC24" s="42"/>
      <c r="DGD24" s="42"/>
      <c r="DGE24" s="42"/>
      <c r="DGF24" s="42"/>
      <c r="DGG24" s="42"/>
      <c r="DGH24" s="42"/>
      <c r="DGI24" s="42"/>
      <c r="DGJ24" s="42"/>
      <c r="DGK24" s="42"/>
      <c r="DGL24" s="42"/>
      <c r="DGM24" s="42"/>
      <c r="DGN24" s="42"/>
      <c r="DGO24" s="42"/>
      <c r="DGP24" s="42"/>
      <c r="DGQ24" s="42"/>
      <c r="DGR24" s="42"/>
      <c r="DGS24" s="42"/>
      <c r="DGT24" s="42"/>
      <c r="DGU24" s="42"/>
      <c r="DGV24" s="42"/>
      <c r="DGW24" s="42"/>
      <c r="DGX24" s="42"/>
      <c r="DGY24" s="42"/>
      <c r="DGZ24" s="42"/>
      <c r="DHA24" s="42"/>
      <c r="DHB24" s="42"/>
      <c r="DHC24" s="42"/>
      <c r="DHD24" s="42"/>
      <c r="DHE24" s="42"/>
      <c r="DHF24" s="42"/>
      <c r="DHG24" s="42"/>
      <c r="DHH24" s="42"/>
      <c r="DHI24" s="42"/>
      <c r="DHJ24" s="42"/>
      <c r="DHK24" s="42"/>
      <c r="DHL24" s="42"/>
      <c r="DHM24" s="42"/>
      <c r="DHN24" s="42"/>
      <c r="DHO24" s="42"/>
      <c r="DHP24" s="42"/>
      <c r="DHQ24" s="42"/>
      <c r="DHR24" s="42"/>
      <c r="DHS24" s="42"/>
      <c r="DHT24" s="42"/>
      <c r="DHU24" s="42"/>
      <c r="DHV24" s="42"/>
      <c r="DHW24" s="42"/>
      <c r="DHX24" s="42"/>
      <c r="DHY24" s="42"/>
      <c r="DHZ24" s="42"/>
      <c r="DIA24" s="42"/>
      <c r="DIB24" s="42"/>
      <c r="DIC24" s="42"/>
      <c r="DID24" s="42"/>
      <c r="DIE24" s="42"/>
      <c r="DIF24" s="42"/>
      <c r="DIG24" s="42"/>
      <c r="DIH24" s="42"/>
      <c r="DII24" s="42"/>
      <c r="DIJ24" s="42"/>
      <c r="DIK24" s="42"/>
      <c r="DIL24" s="42"/>
      <c r="DIM24" s="42"/>
      <c r="DIN24" s="42"/>
      <c r="DIO24" s="42"/>
      <c r="DIP24" s="42"/>
      <c r="DIQ24" s="42"/>
      <c r="DIR24" s="42"/>
      <c r="DIS24" s="42"/>
      <c r="DIT24" s="42"/>
      <c r="DIU24" s="42"/>
      <c r="DIV24" s="42"/>
      <c r="DIW24" s="42"/>
      <c r="DIX24" s="42"/>
      <c r="DIY24" s="42"/>
      <c r="DIZ24" s="42"/>
      <c r="DJA24" s="42"/>
      <c r="DJB24" s="42"/>
      <c r="DJC24" s="42"/>
      <c r="DJD24" s="42"/>
      <c r="DJE24" s="42"/>
      <c r="DJF24" s="42"/>
      <c r="DJG24" s="42"/>
      <c r="DJH24" s="42"/>
      <c r="DJI24" s="42"/>
      <c r="DJJ24" s="42"/>
      <c r="DJK24" s="42"/>
      <c r="DJL24" s="42"/>
      <c r="DJM24" s="42"/>
      <c r="DJN24" s="42"/>
      <c r="DJO24" s="42"/>
      <c r="DJP24" s="42"/>
      <c r="DJQ24" s="42"/>
      <c r="DJR24" s="42"/>
      <c r="DJS24" s="42"/>
      <c r="DJT24" s="42"/>
      <c r="DJU24" s="42"/>
      <c r="DJV24" s="42"/>
      <c r="DJW24" s="42"/>
      <c r="DJX24" s="42"/>
      <c r="DJY24" s="42"/>
      <c r="DJZ24" s="42"/>
      <c r="DKA24" s="42"/>
      <c r="DKB24" s="42"/>
      <c r="DKC24" s="42"/>
      <c r="DKD24" s="42"/>
      <c r="DKE24" s="42"/>
      <c r="DKF24" s="42"/>
      <c r="DKG24" s="42"/>
      <c r="DKH24" s="42"/>
      <c r="DKI24" s="42"/>
      <c r="DKJ24" s="42"/>
      <c r="DKK24" s="42"/>
      <c r="DKL24" s="42"/>
      <c r="DKM24" s="42"/>
      <c r="DKN24" s="42"/>
      <c r="DKO24" s="42"/>
      <c r="DKP24" s="42"/>
      <c r="DKQ24" s="42"/>
      <c r="DKR24" s="42"/>
      <c r="DKS24" s="42"/>
      <c r="DKT24" s="42"/>
      <c r="DKU24" s="42"/>
      <c r="DKV24" s="42"/>
      <c r="DKW24" s="42"/>
      <c r="DKX24" s="42"/>
      <c r="DKY24" s="42"/>
      <c r="DKZ24" s="42"/>
      <c r="DLA24" s="42"/>
      <c r="DLB24" s="42"/>
      <c r="DLC24" s="42"/>
      <c r="DLD24" s="42"/>
      <c r="DLE24" s="42"/>
      <c r="DLF24" s="42"/>
      <c r="DLG24" s="42"/>
      <c r="DLH24" s="42"/>
      <c r="DLI24" s="42"/>
      <c r="DLJ24" s="42"/>
      <c r="DLK24" s="42"/>
      <c r="DLL24" s="42"/>
      <c r="DLM24" s="42"/>
      <c r="DLN24" s="42"/>
      <c r="DLO24" s="42"/>
      <c r="DLP24" s="42"/>
      <c r="DLQ24" s="42"/>
      <c r="DLR24" s="42"/>
      <c r="DLS24" s="42"/>
      <c r="DLT24" s="42"/>
      <c r="DLU24" s="42"/>
      <c r="DLV24" s="42"/>
      <c r="DLW24" s="42"/>
      <c r="DLX24" s="42"/>
      <c r="DLY24" s="42"/>
      <c r="DLZ24" s="42"/>
      <c r="DMA24" s="42"/>
      <c r="DMB24" s="42"/>
      <c r="DMC24" s="42"/>
      <c r="DMD24" s="42"/>
      <c r="DME24" s="42"/>
      <c r="DMF24" s="42"/>
      <c r="DMG24" s="42"/>
      <c r="DMH24" s="42"/>
      <c r="DMI24" s="42"/>
      <c r="DMJ24" s="42"/>
      <c r="DMK24" s="42"/>
      <c r="DML24" s="42"/>
      <c r="DMM24" s="42"/>
      <c r="DMN24" s="42"/>
      <c r="DMO24" s="42"/>
      <c r="DMP24" s="42"/>
      <c r="DMQ24" s="42"/>
      <c r="DMR24" s="42"/>
      <c r="DMS24" s="42"/>
      <c r="DMT24" s="42"/>
      <c r="DMU24" s="42"/>
      <c r="DMV24" s="42"/>
      <c r="DMW24" s="42"/>
      <c r="DMX24" s="42"/>
      <c r="DMY24" s="42"/>
      <c r="DMZ24" s="42"/>
      <c r="DNA24" s="42"/>
      <c r="DNB24" s="42"/>
      <c r="DNC24" s="42"/>
      <c r="DND24" s="42"/>
      <c r="DNE24" s="42"/>
      <c r="DNF24" s="42"/>
      <c r="DNG24" s="42"/>
      <c r="DNH24" s="42"/>
      <c r="DNI24" s="42"/>
      <c r="DNJ24" s="42"/>
      <c r="DNK24" s="42"/>
      <c r="DNL24" s="42"/>
      <c r="DNM24" s="42"/>
      <c r="DNN24" s="42"/>
      <c r="DNO24" s="42"/>
      <c r="DNP24" s="42"/>
      <c r="DNQ24" s="42"/>
      <c r="DNR24" s="42"/>
      <c r="DNS24" s="42"/>
      <c r="DNT24" s="42"/>
      <c r="DNU24" s="42"/>
      <c r="DNV24" s="42"/>
      <c r="DNW24" s="42"/>
      <c r="DNX24" s="42"/>
      <c r="DNY24" s="42"/>
      <c r="DNZ24" s="42"/>
      <c r="DOA24" s="42"/>
      <c r="DOB24" s="42"/>
      <c r="DOC24" s="42"/>
      <c r="DOD24" s="42"/>
      <c r="DOE24" s="42"/>
      <c r="DOF24" s="42"/>
      <c r="DOG24" s="42"/>
      <c r="DOH24" s="42"/>
      <c r="DOI24" s="42"/>
      <c r="DOJ24" s="42"/>
      <c r="DOK24" s="42"/>
      <c r="DOL24" s="42"/>
      <c r="DOM24" s="42"/>
      <c r="DON24" s="42"/>
      <c r="DOO24" s="42"/>
      <c r="DOP24" s="42"/>
      <c r="DOQ24" s="42"/>
      <c r="DOR24" s="42"/>
      <c r="DOS24" s="42"/>
      <c r="DOT24" s="42"/>
      <c r="DOU24" s="42"/>
      <c r="DOV24" s="42"/>
      <c r="DOW24" s="42"/>
      <c r="DOX24" s="42"/>
      <c r="DOY24" s="42"/>
      <c r="DOZ24" s="42"/>
      <c r="DPA24" s="42"/>
      <c r="DPB24" s="42"/>
      <c r="DPC24" s="42"/>
      <c r="DPD24" s="42"/>
      <c r="DPE24" s="42"/>
      <c r="DPF24" s="42"/>
      <c r="DPG24" s="42"/>
      <c r="DPH24" s="42"/>
      <c r="DPI24" s="42"/>
      <c r="DPJ24" s="42"/>
      <c r="DPK24" s="42"/>
      <c r="DPL24" s="42"/>
      <c r="DPM24" s="42"/>
      <c r="DPN24" s="42"/>
      <c r="DPO24" s="42"/>
      <c r="DPP24" s="42"/>
      <c r="DPQ24" s="42"/>
      <c r="DPR24" s="42"/>
      <c r="DPS24" s="42"/>
      <c r="DPT24" s="42"/>
      <c r="DPU24" s="42"/>
      <c r="DPV24" s="42"/>
      <c r="DPW24" s="42"/>
      <c r="DPX24" s="42"/>
      <c r="DPY24" s="42"/>
      <c r="DPZ24" s="42"/>
      <c r="DQA24" s="42"/>
      <c r="DQB24" s="42"/>
      <c r="DQC24" s="42"/>
      <c r="DQD24" s="42"/>
      <c r="DQE24" s="42"/>
      <c r="DQF24" s="42"/>
      <c r="DQG24" s="42"/>
      <c r="DQH24" s="42"/>
      <c r="DQI24" s="42"/>
      <c r="DQJ24" s="42"/>
      <c r="DQK24" s="42"/>
      <c r="DQL24" s="42"/>
      <c r="DQM24" s="42"/>
      <c r="DQN24" s="42"/>
      <c r="DQO24" s="42"/>
      <c r="DQP24" s="42"/>
      <c r="DQQ24" s="42"/>
      <c r="DQR24" s="42"/>
      <c r="DQS24" s="42"/>
      <c r="DQT24" s="42"/>
      <c r="DQU24" s="42"/>
      <c r="DQV24" s="42"/>
      <c r="DQW24" s="42"/>
      <c r="DQX24" s="42"/>
      <c r="DQY24" s="42"/>
      <c r="DQZ24" s="42"/>
      <c r="DRA24" s="42"/>
      <c r="DRB24" s="42"/>
      <c r="DRC24" s="42"/>
      <c r="DRD24" s="42"/>
      <c r="DRE24" s="42"/>
      <c r="DRF24" s="42"/>
      <c r="DRG24" s="42"/>
      <c r="DRH24" s="42"/>
      <c r="DRI24" s="42"/>
      <c r="DRJ24" s="42"/>
      <c r="DRK24" s="42"/>
      <c r="DRL24" s="42"/>
      <c r="DRM24" s="42"/>
      <c r="DRN24" s="42"/>
      <c r="DRO24" s="42"/>
      <c r="DRP24" s="42"/>
      <c r="DRQ24" s="42"/>
      <c r="DRR24" s="42"/>
      <c r="DRS24" s="42"/>
      <c r="DRT24" s="42"/>
      <c r="DRU24" s="42"/>
      <c r="DRV24" s="42"/>
      <c r="DRW24" s="42"/>
      <c r="DRX24" s="42"/>
      <c r="DRY24" s="42"/>
      <c r="DRZ24" s="42"/>
      <c r="DSA24" s="42"/>
      <c r="DSB24" s="42"/>
      <c r="DSC24" s="42"/>
      <c r="DSD24" s="42"/>
      <c r="DSE24" s="42"/>
      <c r="DSF24" s="42"/>
      <c r="DSG24" s="42"/>
      <c r="DSH24" s="42"/>
      <c r="DSI24" s="42"/>
      <c r="DSJ24" s="42"/>
      <c r="DSK24" s="42"/>
      <c r="DSL24" s="42"/>
      <c r="DSM24" s="42"/>
      <c r="DSN24" s="42"/>
      <c r="DSO24" s="42"/>
      <c r="DSP24" s="42"/>
      <c r="DSQ24" s="42"/>
      <c r="DSR24" s="42"/>
      <c r="DSS24" s="42"/>
      <c r="DST24" s="42"/>
      <c r="DSU24" s="42"/>
      <c r="DSV24" s="42"/>
      <c r="DSW24" s="42"/>
      <c r="DSX24" s="42"/>
      <c r="DSY24" s="42"/>
      <c r="DSZ24" s="42"/>
      <c r="DTA24" s="42"/>
      <c r="DTB24" s="42"/>
      <c r="DTC24" s="42"/>
      <c r="DTD24" s="42"/>
      <c r="DTE24" s="42"/>
      <c r="DTF24" s="42"/>
      <c r="DTG24" s="42"/>
      <c r="DTH24" s="42"/>
      <c r="DTI24" s="42"/>
      <c r="DTJ24" s="42"/>
      <c r="DTK24" s="42"/>
      <c r="DTL24" s="42"/>
      <c r="DTM24" s="42"/>
      <c r="DTN24" s="42"/>
      <c r="DTO24" s="42"/>
      <c r="DTP24" s="42"/>
      <c r="DTQ24" s="42"/>
      <c r="DTR24" s="42"/>
      <c r="DTS24" s="42"/>
      <c r="DTT24" s="42"/>
      <c r="DTU24" s="42"/>
      <c r="DTV24" s="42"/>
      <c r="DTW24" s="42"/>
      <c r="DTX24" s="42"/>
      <c r="DTY24" s="42"/>
      <c r="DTZ24" s="42"/>
      <c r="DUA24" s="42"/>
      <c r="DUB24" s="42"/>
      <c r="DUC24" s="42"/>
      <c r="DUD24" s="42"/>
      <c r="DUE24" s="42"/>
      <c r="DUF24" s="42"/>
      <c r="DUG24" s="42"/>
      <c r="DUH24" s="42"/>
      <c r="DUI24" s="42"/>
      <c r="DUJ24" s="42"/>
      <c r="DUK24" s="42"/>
      <c r="DUL24" s="42"/>
      <c r="DUM24" s="42"/>
      <c r="DUN24" s="42"/>
      <c r="DUO24" s="42"/>
      <c r="DUP24" s="42"/>
      <c r="DUQ24" s="42"/>
      <c r="DUR24" s="42"/>
      <c r="DUS24" s="42"/>
      <c r="DUT24" s="42"/>
      <c r="DUU24" s="42"/>
      <c r="DUV24" s="42"/>
      <c r="DUW24" s="42"/>
      <c r="DUX24" s="42"/>
      <c r="DUY24" s="42"/>
      <c r="DUZ24" s="42"/>
      <c r="DVA24" s="42"/>
      <c r="DVB24" s="42"/>
      <c r="DVC24" s="42"/>
      <c r="DVD24" s="42"/>
      <c r="DVE24" s="42"/>
      <c r="DVF24" s="42"/>
      <c r="DVG24" s="42"/>
      <c r="DVH24" s="42"/>
      <c r="DVI24" s="42"/>
      <c r="DVJ24" s="42"/>
      <c r="DVK24" s="42"/>
      <c r="DVL24" s="42"/>
      <c r="DVM24" s="42"/>
      <c r="DVN24" s="42"/>
      <c r="DVO24" s="42"/>
      <c r="DVP24" s="42"/>
      <c r="DVQ24" s="42"/>
      <c r="DVR24" s="42"/>
      <c r="DVS24" s="42"/>
      <c r="DVT24" s="42"/>
      <c r="DVU24" s="42"/>
      <c r="DVV24" s="42"/>
      <c r="DVW24" s="42"/>
      <c r="DVX24" s="42"/>
      <c r="DVY24" s="42"/>
      <c r="DVZ24" s="42"/>
      <c r="DWA24" s="42"/>
      <c r="DWB24" s="42"/>
      <c r="DWC24" s="42"/>
      <c r="DWD24" s="42"/>
      <c r="DWE24" s="42"/>
      <c r="DWF24" s="42"/>
      <c r="DWG24" s="42"/>
      <c r="DWH24" s="42"/>
      <c r="DWI24" s="42"/>
      <c r="DWJ24" s="42"/>
      <c r="DWK24" s="42"/>
      <c r="DWL24" s="42"/>
      <c r="DWM24" s="42"/>
      <c r="DWN24" s="42"/>
      <c r="DWO24" s="42"/>
      <c r="DWP24" s="42"/>
      <c r="DWQ24" s="42"/>
      <c r="DWR24" s="42"/>
      <c r="DWS24" s="42"/>
      <c r="DWT24" s="42"/>
      <c r="DWU24" s="42"/>
      <c r="DWV24" s="42"/>
      <c r="DWW24" s="42"/>
      <c r="DWX24" s="42"/>
      <c r="DWY24" s="42"/>
      <c r="DWZ24" s="42"/>
      <c r="DXA24" s="42"/>
      <c r="DXB24" s="42"/>
      <c r="DXC24" s="42"/>
      <c r="DXD24" s="42"/>
      <c r="DXE24" s="42"/>
      <c r="DXF24" s="42"/>
      <c r="DXG24" s="42"/>
      <c r="DXH24" s="42"/>
      <c r="DXI24" s="42"/>
      <c r="DXJ24" s="42"/>
      <c r="DXK24" s="42"/>
      <c r="DXL24" s="42"/>
      <c r="DXM24" s="42"/>
      <c r="DXN24" s="42"/>
      <c r="DXO24" s="42"/>
      <c r="DXP24" s="42"/>
      <c r="DXQ24" s="42"/>
      <c r="DXR24" s="42"/>
      <c r="DXS24" s="42"/>
      <c r="DXT24" s="42"/>
      <c r="DXU24" s="42"/>
      <c r="DXV24" s="42"/>
      <c r="DXW24" s="42"/>
      <c r="DXX24" s="42"/>
      <c r="DXY24" s="42"/>
      <c r="DXZ24" s="42"/>
      <c r="DYA24" s="42"/>
      <c r="DYB24" s="42"/>
      <c r="DYC24" s="42"/>
      <c r="DYD24" s="42"/>
      <c r="DYE24" s="42"/>
      <c r="DYF24" s="42"/>
      <c r="DYG24" s="42"/>
      <c r="DYH24" s="42"/>
      <c r="DYI24" s="42"/>
      <c r="DYJ24" s="42"/>
      <c r="DYK24" s="42"/>
      <c r="DYL24" s="42"/>
      <c r="DYM24" s="42"/>
      <c r="DYN24" s="42"/>
      <c r="DYO24" s="42"/>
      <c r="DYP24" s="42"/>
      <c r="DYQ24" s="42"/>
      <c r="DYR24" s="42"/>
      <c r="DYS24" s="42"/>
      <c r="DYT24" s="42"/>
      <c r="DYU24" s="42"/>
      <c r="DYV24" s="42"/>
      <c r="DYW24" s="42"/>
      <c r="DYX24" s="42"/>
      <c r="DYY24" s="42"/>
      <c r="DYZ24" s="42"/>
      <c r="DZA24" s="42"/>
      <c r="DZB24" s="42"/>
      <c r="DZC24" s="42"/>
      <c r="DZD24" s="42"/>
      <c r="DZE24" s="42"/>
      <c r="DZF24" s="42"/>
      <c r="DZG24" s="42"/>
      <c r="DZH24" s="42"/>
      <c r="DZI24" s="42"/>
      <c r="DZJ24" s="42"/>
      <c r="DZK24" s="42"/>
      <c r="DZL24" s="42"/>
      <c r="DZM24" s="42"/>
      <c r="DZN24" s="42"/>
      <c r="DZO24" s="42"/>
      <c r="DZP24" s="42"/>
      <c r="DZQ24" s="42"/>
      <c r="DZR24" s="42"/>
      <c r="DZS24" s="42"/>
      <c r="DZT24" s="42"/>
      <c r="DZU24" s="42"/>
      <c r="DZV24" s="42"/>
      <c r="DZW24" s="42"/>
      <c r="DZX24" s="42"/>
      <c r="DZY24" s="42"/>
      <c r="DZZ24" s="42"/>
      <c r="EAA24" s="42"/>
      <c r="EAB24" s="42"/>
      <c r="EAC24" s="42"/>
      <c r="EAD24" s="42"/>
      <c r="EAE24" s="42"/>
      <c r="EAF24" s="42"/>
      <c r="EAG24" s="42"/>
      <c r="EAH24" s="42"/>
      <c r="EAI24" s="42"/>
      <c r="EAJ24" s="42"/>
      <c r="EAK24" s="42"/>
      <c r="EAL24" s="42"/>
      <c r="EAM24" s="42"/>
      <c r="EAN24" s="42"/>
      <c r="EAO24" s="42"/>
      <c r="EAP24" s="42"/>
      <c r="EAQ24" s="42"/>
      <c r="EAR24" s="42"/>
      <c r="EAS24" s="42"/>
      <c r="EAT24" s="42"/>
      <c r="EAU24" s="42"/>
      <c r="EAV24" s="42"/>
      <c r="EAW24" s="42"/>
      <c r="EAX24" s="42"/>
      <c r="EAY24" s="42"/>
      <c r="EAZ24" s="42"/>
      <c r="EBA24" s="42"/>
      <c r="EBB24" s="42"/>
      <c r="EBC24" s="42"/>
      <c r="EBD24" s="42"/>
      <c r="EBE24" s="42"/>
      <c r="EBF24" s="42"/>
      <c r="EBG24" s="42"/>
      <c r="EBH24" s="42"/>
      <c r="EBI24" s="42"/>
      <c r="EBJ24" s="42"/>
      <c r="EBK24" s="42"/>
      <c r="EBL24" s="42"/>
      <c r="EBM24" s="42"/>
      <c r="EBN24" s="42"/>
      <c r="EBO24" s="42"/>
      <c r="EBP24" s="42"/>
      <c r="EBQ24" s="42"/>
      <c r="EBR24" s="42"/>
      <c r="EBS24" s="42"/>
      <c r="EBT24" s="42"/>
      <c r="EBU24" s="42"/>
      <c r="EBV24" s="42"/>
      <c r="EBW24" s="42"/>
      <c r="EBX24" s="42"/>
      <c r="EBY24" s="42"/>
      <c r="EBZ24" s="42"/>
      <c r="ECA24" s="42"/>
      <c r="ECB24" s="42"/>
      <c r="ECC24" s="42"/>
      <c r="ECD24" s="42"/>
      <c r="ECE24" s="42"/>
      <c r="ECF24" s="42"/>
      <c r="ECG24" s="42"/>
      <c r="ECH24" s="42"/>
      <c r="ECI24" s="42"/>
      <c r="ECJ24" s="42"/>
      <c r="ECK24" s="42"/>
      <c r="ECL24" s="42"/>
      <c r="ECM24" s="42"/>
      <c r="ECN24" s="42"/>
      <c r="ECO24" s="42"/>
      <c r="ECP24" s="42"/>
      <c r="ECQ24" s="42"/>
      <c r="ECR24" s="42"/>
      <c r="ECS24" s="42"/>
      <c r="ECT24" s="42"/>
      <c r="ECU24" s="42"/>
      <c r="ECV24" s="42"/>
      <c r="ECW24" s="42"/>
      <c r="ECX24" s="42"/>
      <c r="ECY24" s="42"/>
      <c r="ECZ24" s="42"/>
      <c r="EDA24" s="42"/>
      <c r="EDB24" s="42"/>
      <c r="EDC24" s="42"/>
      <c r="EDD24" s="42"/>
      <c r="EDE24" s="42"/>
      <c r="EDF24" s="42"/>
      <c r="EDG24" s="42"/>
      <c r="EDH24" s="42"/>
      <c r="EDI24" s="42"/>
      <c r="EDJ24" s="42"/>
      <c r="EDK24" s="42"/>
      <c r="EDL24" s="42"/>
      <c r="EDM24" s="42"/>
      <c r="EDN24" s="42"/>
      <c r="EDO24" s="42"/>
      <c r="EDP24" s="42"/>
      <c r="EDQ24" s="42"/>
      <c r="EDR24" s="42"/>
      <c r="EDS24" s="42"/>
      <c r="EDT24" s="42"/>
      <c r="EDU24" s="42"/>
      <c r="EDV24" s="42"/>
      <c r="EDW24" s="42"/>
      <c r="EDX24" s="42"/>
      <c r="EDY24" s="42"/>
      <c r="EDZ24" s="42"/>
      <c r="EEA24" s="42"/>
      <c r="EEB24" s="42"/>
      <c r="EEC24" s="42"/>
      <c r="EED24" s="42"/>
      <c r="EEE24" s="42"/>
      <c r="EEF24" s="42"/>
      <c r="EEG24" s="42"/>
      <c r="EEH24" s="42"/>
      <c r="EEI24" s="42"/>
      <c r="EEJ24" s="42"/>
      <c r="EEK24" s="42"/>
      <c r="EEL24" s="42"/>
      <c r="EEM24" s="42"/>
      <c r="EEN24" s="42"/>
      <c r="EEO24" s="42"/>
      <c r="EEP24" s="42"/>
      <c r="EEQ24" s="42"/>
      <c r="EER24" s="42"/>
      <c r="EES24" s="42"/>
      <c r="EET24" s="42"/>
      <c r="EEU24" s="42"/>
      <c r="EEV24" s="42"/>
      <c r="EEW24" s="42"/>
      <c r="EEX24" s="42"/>
      <c r="EEY24" s="42"/>
      <c r="EEZ24" s="42"/>
      <c r="EFA24" s="42"/>
      <c r="EFB24" s="42"/>
      <c r="EFC24" s="42"/>
      <c r="EFD24" s="42"/>
      <c r="EFE24" s="42"/>
      <c r="EFF24" s="42"/>
      <c r="EFG24" s="42"/>
      <c r="EFH24" s="42"/>
      <c r="EFI24" s="42"/>
      <c r="EFJ24" s="42"/>
      <c r="EFK24" s="42"/>
      <c r="EFL24" s="42"/>
      <c r="EFM24" s="42"/>
      <c r="EFN24" s="42"/>
      <c r="EFO24" s="42"/>
      <c r="EFP24" s="42"/>
      <c r="EFQ24" s="42"/>
      <c r="EFR24" s="42"/>
      <c r="EFS24" s="42"/>
      <c r="EFT24" s="42"/>
      <c r="EFU24" s="42"/>
      <c r="EFV24" s="42"/>
      <c r="EFW24" s="42"/>
      <c r="EFX24" s="42"/>
      <c r="EFY24" s="42"/>
      <c r="EFZ24" s="42"/>
      <c r="EGA24" s="42"/>
      <c r="EGB24" s="42"/>
      <c r="EGC24" s="42"/>
      <c r="EGD24" s="42"/>
      <c r="EGE24" s="42"/>
      <c r="EGF24" s="42"/>
      <c r="EGG24" s="42"/>
      <c r="EGH24" s="42"/>
      <c r="EGI24" s="42"/>
      <c r="EGJ24" s="42"/>
      <c r="EGK24" s="42"/>
      <c r="EGL24" s="42"/>
      <c r="EGM24" s="42"/>
      <c r="EGN24" s="42"/>
      <c r="EGO24" s="42"/>
      <c r="EGP24" s="42"/>
      <c r="EGQ24" s="42"/>
      <c r="EGR24" s="42"/>
      <c r="EGS24" s="42"/>
      <c r="EGT24" s="42"/>
      <c r="EGU24" s="42"/>
      <c r="EGV24" s="42"/>
      <c r="EGW24" s="42"/>
      <c r="EGX24" s="42"/>
      <c r="EGY24" s="42"/>
      <c r="EGZ24" s="42"/>
      <c r="EHA24" s="42"/>
      <c r="EHB24" s="42"/>
      <c r="EHC24" s="42"/>
      <c r="EHD24" s="42"/>
      <c r="EHE24" s="42"/>
      <c r="EHF24" s="42"/>
      <c r="EHG24" s="42"/>
      <c r="EHH24" s="42"/>
      <c r="EHI24" s="42"/>
      <c r="EHJ24" s="42"/>
      <c r="EHK24" s="42"/>
      <c r="EHL24" s="42"/>
      <c r="EHM24" s="42"/>
      <c r="EHN24" s="42"/>
      <c r="EHO24" s="42"/>
      <c r="EHP24" s="42"/>
      <c r="EHQ24" s="42"/>
      <c r="EHR24" s="42"/>
      <c r="EHS24" s="42"/>
      <c r="EHT24" s="42"/>
      <c r="EHU24" s="42"/>
      <c r="EHV24" s="42"/>
      <c r="EHW24" s="42"/>
      <c r="EHX24" s="42"/>
      <c r="EHY24" s="42"/>
      <c r="EHZ24" s="42"/>
      <c r="EIA24" s="42"/>
      <c r="EIB24" s="42"/>
      <c r="EIC24" s="42"/>
      <c r="EID24" s="42"/>
      <c r="EIE24" s="42"/>
      <c r="EIF24" s="42"/>
      <c r="EIG24" s="42"/>
      <c r="EIH24" s="42"/>
      <c r="EII24" s="42"/>
      <c r="EIJ24" s="42"/>
      <c r="EIK24" s="42"/>
      <c r="EIL24" s="42"/>
      <c r="EIM24" s="42"/>
      <c r="EIN24" s="42"/>
      <c r="EIO24" s="42"/>
      <c r="EIP24" s="42"/>
      <c r="EIQ24" s="42"/>
      <c r="EIR24" s="42"/>
      <c r="EIS24" s="42"/>
      <c r="EIT24" s="42"/>
      <c r="EIU24" s="42"/>
      <c r="EIV24" s="42"/>
      <c r="EIW24" s="42"/>
      <c r="EIX24" s="42"/>
      <c r="EIY24" s="42"/>
      <c r="EIZ24" s="42"/>
      <c r="EJA24" s="42"/>
      <c r="EJB24" s="42"/>
      <c r="EJC24" s="42"/>
      <c r="EJD24" s="42"/>
      <c r="EJE24" s="42"/>
      <c r="EJF24" s="42"/>
      <c r="EJG24" s="42"/>
      <c r="EJH24" s="42"/>
      <c r="EJI24" s="42"/>
      <c r="EJJ24" s="42"/>
      <c r="EJK24" s="42"/>
      <c r="EJL24" s="42"/>
      <c r="EJM24" s="42"/>
      <c r="EJN24" s="42"/>
      <c r="EJO24" s="42"/>
      <c r="EJP24" s="42"/>
      <c r="EJQ24" s="42"/>
      <c r="EJR24" s="42"/>
      <c r="EJS24" s="42"/>
      <c r="EJT24" s="42"/>
      <c r="EJU24" s="42"/>
      <c r="EJV24" s="42"/>
      <c r="EJW24" s="42"/>
      <c r="EJX24" s="42"/>
      <c r="EJY24" s="42"/>
      <c r="EJZ24" s="42"/>
      <c r="EKA24" s="42"/>
      <c r="EKB24" s="42"/>
      <c r="EKC24" s="42"/>
      <c r="EKD24" s="42"/>
      <c r="EKE24" s="42"/>
      <c r="EKF24" s="42"/>
      <c r="EKG24" s="42"/>
      <c r="EKH24" s="42"/>
      <c r="EKI24" s="42"/>
      <c r="EKJ24" s="42"/>
      <c r="EKK24" s="42"/>
      <c r="EKL24" s="42"/>
      <c r="EKM24" s="42"/>
      <c r="EKN24" s="42"/>
      <c r="EKO24" s="42"/>
      <c r="EKP24" s="42"/>
      <c r="EKQ24" s="42"/>
      <c r="EKR24" s="42"/>
      <c r="EKS24" s="42"/>
      <c r="EKT24" s="42"/>
      <c r="EKU24" s="42"/>
      <c r="EKV24" s="42"/>
      <c r="EKW24" s="42"/>
      <c r="EKX24" s="42"/>
      <c r="EKY24" s="42"/>
      <c r="EKZ24" s="42"/>
      <c r="ELA24" s="42"/>
      <c r="ELB24" s="42"/>
      <c r="ELC24" s="42"/>
      <c r="ELD24" s="42"/>
      <c r="ELE24" s="42"/>
      <c r="ELF24" s="42"/>
      <c r="ELG24" s="42"/>
      <c r="ELH24" s="42"/>
      <c r="ELI24" s="42"/>
      <c r="ELJ24" s="42"/>
      <c r="ELK24" s="42"/>
      <c r="ELL24" s="42"/>
      <c r="ELM24" s="42"/>
      <c r="ELN24" s="42"/>
      <c r="ELO24" s="42"/>
      <c r="ELP24" s="42"/>
      <c r="ELQ24" s="42"/>
      <c r="ELR24" s="42"/>
      <c r="ELS24" s="42"/>
      <c r="ELT24" s="42"/>
      <c r="ELU24" s="42"/>
      <c r="ELV24" s="42"/>
      <c r="ELW24" s="42"/>
      <c r="ELX24" s="42"/>
      <c r="ELY24" s="42"/>
      <c r="ELZ24" s="42"/>
      <c r="EMA24" s="42"/>
      <c r="EMB24" s="42"/>
      <c r="EMC24" s="42"/>
      <c r="EMD24" s="42"/>
      <c r="EME24" s="42"/>
      <c r="EMF24" s="42"/>
      <c r="EMG24" s="42"/>
      <c r="EMH24" s="42"/>
      <c r="EMI24" s="42"/>
      <c r="EMJ24" s="42"/>
      <c r="EMK24" s="42"/>
      <c r="EML24" s="42"/>
      <c r="EMM24" s="42"/>
      <c r="EMN24" s="42"/>
      <c r="EMO24" s="42"/>
      <c r="EMP24" s="42"/>
      <c r="EMQ24" s="42"/>
      <c r="EMR24" s="42"/>
      <c r="EMS24" s="42"/>
      <c r="EMT24" s="42"/>
      <c r="EMU24" s="42"/>
      <c r="EMV24" s="42"/>
      <c r="EMW24" s="42"/>
      <c r="EMX24" s="42"/>
      <c r="EMY24" s="42"/>
      <c r="EMZ24" s="42"/>
      <c r="ENA24" s="42"/>
      <c r="ENB24" s="42"/>
      <c r="ENC24" s="42"/>
      <c r="END24" s="42"/>
      <c r="ENE24" s="42"/>
      <c r="ENF24" s="42"/>
      <c r="ENG24" s="42"/>
      <c r="ENH24" s="42"/>
      <c r="ENI24" s="42"/>
      <c r="ENJ24" s="42"/>
      <c r="ENK24" s="42"/>
      <c r="ENL24" s="42"/>
      <c r="ENM24" s="42"/>
      <c r="ENN24" s="42"/>
      <c r="ENO24" s="42"/>
      <c r="ENP24" s="42"/>
      <c r="ENQ24" s="42"/>
      <c r="ENR24" s="42"/>
      <c r="ENS24" s="42"/>
      <c r="ENT24" s="42"/>
      <c r="ENU24" s="42"/>
      <c r="ENV24" s="42"/>
      <c r="ENW24" s="42"/>
      <c r="ENX24" s="42"/>
      <c r="ENY24" s="42"/>
      <c r="ENZ24" s="42"/>
      <c r="EOA24" s="42"/>
      <c r="EOB24" s="42"/>
      <c r="EOC24" s="42"/>
      <c r="EOD24" s="42"/>
      <c r="EOE24" s="42"/>
      <c r="EOF24" s="42"/>
      <c r="EOG24" s="42"/>
      <c r="EOH24" s="42"/>
      <c r="EOI24" s="42"/>
      <c r="EOJ24" s="42"/>
      <c r="EOK24" s="42"/>
      <c r="EOL24" s="42"/>
      <c r="EOM24" s="42"/>
      <c r="EON24" s="42"/>
      <c r="EOO24" s="42"/>
      <c r="EOP24" s="42"/>
      <c r="EOQ24" s="42"/>
      <c r="EOR24" s="42"/>
      <c r="EOS24" s="42"/>
      <c r="EOT24" s="42"/>
      <c r="EOU24" s="42"/>
      <c r="EOV24" s="42"/>
      <c r="EOW24" s="42"/>
      <c r="EOX24" s="42"/>
      <c r="EOY24" s="42"/>
      <c r="EOZ24" s="42"/>
      <c r="EPA24" s="42"/>
      <c r="EPB24" s="42"/>
      <c r="EPC24" s="42"/>
      <c r="EPD24" s="42"/>
      <c r="EPE24" s="42"/>
      <c r="EPF24" s="42"/>
      <c r="EPG24" s="42"/>
      <c r="EPH24" s="42"/>
      <c r="EPI24" s="42"/>
      <c r="EPJ24" s="42"/>
      <c r="EPK24" s="42"/>
      <c r="EPL24" s="42"/>
      <c r="EPM24" s="42"/>
      <c r="EPN24" s="42"/>
      <c r="EPO24" s="42"/>
      <c r="EPP24" s="42"/>
      <c r="EPQ24" s="42"/>
      <c r="EPR24" s="42"/>
      <c r="EPS24" s="42"/>
      <c r="EPT24" s="42"/>
      <c r="EPU24" s="42"/>
      <c r="EPV24" s="42"/>
      <c r="EPW24" s="42"/>
      <c r="EPX24" s="42"/>
      <c r="EPY24" s="42"/>
      <c r="EPZ24" s="42"/>
      <c r="EQA24" s="42"/>
      <c r="EQB24" s="42"/>
      <c r="EQC24" s="42"/>
      <c r="EQD24" s="42"/>
      <c r="EQE24" s="42"/>
      <c r="EQF24" s="42"/>
      <c r="EQG24" s="42"/>
      <c r="EQH24" s="42"/>
      <c r="EQI24" s="42"/>
      <c r="EQJ24" s="42"/>
      <c r="EQK24" s="42"/>
      <c r="EQL24" s="42"/>
      <c r="EQM24" s="42"/>
      <c r="EQN24" s="42"/>
      <c r="EQO24" s="42"/>
      <c r="EQP24" s="42"/>
      <c r="EQQ24" s="42"/>
      <c r="EQR24" s="42"/>
      <c r="EQS24" s="42"/>
      <c r="EQT24" s="42"/>
      <c r="EQU24" s="42"/>
      <c r="EQV24" s="42"/>
      <c r="EQW24" s="42"/>
      <c r="EQX24" s="42"/>
      <c r="EQY24" s="42"/>
      <c r="EQZ24" s="42"/>
      <c r="ERA24" s="42"/>
      <c r="ERB24" s="42"/>
      <c r="ERC24" s="42"/>
      <c r="ERD24" s="42"/>
      <c r="ERE24" s="42"/>
      <c r="ERF24" s="42"/>
      <c r="ERG24" s="42"/>
      <c r="ERH24" s="42"/>
      <c r="ERI24" s="42"/>
      <c r="ERJ24" s="42"/>
      <c r="ERK24" s="42"/>
      <c r="ERL24" s="42"/>
      <c r="ERM24" s="42"/>
      <c r="ERN24" s="42"/>
      <c r="ERO24" s="42"/>
      <c r="ERP24" s="42"/>
      <c r="ERQ24" s="42"/>
      <c r="ERR24" s="42"/>
      <c r="ERS24" s="42"/>
      <c r="ERT24" s="42"/>
      <c r="ERU24" s="42"/>
      <c r="ERV24" s="42"/>
      <c r="ERW24" s="42"/>
      <c r="ERX24" s="42"/>
      <c r="ERY24" s="42"/>
      <c r="ERZ24" s="42"/>
      <c r="ESA24" s="42"/>
      <c r="ESB24" s="42"/>
      <c r="ESC24" s="42"/>
      <c r="ESD24" s="42"/>
      <c r="ESE24" s="42"/>
      <c r="ESF24" s="42"/>
      <c r="ESG24" s="42"/>
      <c r="ESH24" s="42"/>
      <c r="ESI24" s="42"/>
      <c r="ESJ24" s="42"/>
      <c r="ESK24" s="42"/>
      <c r="ESL24" s="42"/>
      <c r="ESM24" s="42"/>
      <c r="ESN24" s="42"/>
      <c r="ESO24" s="42"/>
      <c r="ESP24" s="42"/>
      <c r="ESQ24" s="42"/>
      <c r="ESR24" s="42"/>
      <c r="ESS24" s="42"/>
      <c r="EST24" s="42"/>
      <c r="ESU24" s="42"/>
      <c r="ESV24" s="42"/>
      <c r="ESW24" s="42"/>
      <c r="ESX24" s="42"/>
      <c r="ESY24" s="42"/>
      <c r="ESZ24" s="42"/>
      <c r="ETA24" s="42"/>
      <c r="ETB24" s="42"/>
      <c r="ETC24" s="42"/>
      <c r="ETD24" s="42"/>
      <c r="ETE24" s="42"/>
      <c r="ETF24" s="42"/>
      <c r="ETG24" s="42"/>
      <c r="ETH24" s="42"/>
      <c r="ETI24" s="42"/>
      <c r="ETJ24" s="42"/>
      <c r="ETK24" s="42"/>
      <c r="ETL24" s="42"/>
      <c r="ETM24" s="42"/>
      <c r="ETN24" s="42"/>
      <c r="ETO24" s="42"/>
      <c r="ETP24" s="42"/>
      <c r="ETQ24" s="42"/>
      <c r="ETR24" s="42"/>
      <c r="ETS24" s="42"/>
      <c r="ETT24" s="42"/>
      <c r="ETU24" s="42"/>
      <c r="ETV24" s="42"/>
      <c r="ETW24" s="42"/>
      <c r="ETX24" s="42"/>
      <c r="ETY24" s="42"/>
      <c r="ETZ24" s="42"/>
      <c r="EUA24" s="42"/>
      <c r="EUB24" s="42"/>
      <c r="EUC24" s="42"/>
      <c r="EUD24" s="42"/>
      <c r="EUE24" s="42"/>
      <c r="EUF24" s="42"/>
      <c r="EUG24" s="42"/>
      <c r="EUH24" s="42"/>
      <c r="EUI24" s="42"/>
      <c r="EUJ24" s="42"/>
      <c r="EUK24" s="42"/>
      <c r="EUL24" s="42"/>
      <c r="EUM24" s="42"/>
      <c r="EUN24" s="42"/>
      <c r="EUO24" s="42"/>
      <c r="EUP24" s="42"/>
      <c r="EUQ24" s="42"/>
      <c r="EUR24" s="42"/>
      <c r="EUS24" s="42"/>
      <c r="EUT24" s="42"/>
      <c r="EUU24" s="42"/>
      <c r="EUV24" s="42"/>
      <c r="EUW24" s="42"/>
      <c r="EUX24" s="42"/>
      <c r="EUY24" s="42"/>
      <c r="EUZ24" s="42"/>
      <c r="EVA24" s="42"/>
      <c r="EVB24" s="42"/>
      <c r="EVC24" s="42"/>
      <c r="EVD24" s="42"/>
      <c r="EVE24" s="42"/>
      <c r="EVF24" s="42"/>
      <c r="EVG24" s="42"/>
      <c r="EVH24" s="42"/>
      <c r="EVI24" s="42"/>
      <c r="EVJ24" s="42"/>
      <c r="EVK24" s="42"/>
      <c r="EVL24" s="42"/>
      <c r="EVM24" s="42"/>
      <c r="EVN24" s="42"/>
      <c r="EVO24" s="42"/>
      <c r="EVP24" s="42"/>
      <c r="EVQ24" s="42"/>
      <c r="EVR24" s="42"/>
      <c r="EVS24" s="42"/>
      <c r="EVT24" s="42"/>
      <c r="EVU24" s="42"/>
      <c r="EVV24" s="42"/>
      <c r="EVW24" s="42"/>
      <c r="EVX24" s="42"/>
      <c r="EVY24" s="42"/>
      <c r="EVZ24" s="42"/>
      <c r="EWA24" s="42"/>
      <c r="EWB24" s="42"/>
      <c r="EWC24" s="42"/>
      <c r="EWD24" s="42"/>
      <c r="EWE24" s="42"/>
      <c r="EWF24" s="42"/>
      <c r="EWG24" s="42"/>
      <c r="EWH24" s="42"/>
      <c r="EWI24" s="42"/>
      <c r="EWJ24" s="42"/>
      <c r="EWK24" s="42"/>
      <c r="EWL24" s="42"/>
      <c r="EWM24" s="42"/>
      <c r="EWN24" s="42"/>
      <c r="EWO24" s="42"/>
      <c r="EWP24" s="42"/>
      <c r="EWQ24" s="42"/>
      <c r="EWR24" s="42"/>
      <c r="EWS24" s="42"/>
      <c r="EWT24" s="42"/>
      <c r="EWU24" s="42"/>
      <c r="EWV24" s="42"/>
      <c r="EWW24" s="42"/>
      <c r="EWX24" s="42"/>
      <c r="EWY24" s="42"/>
      <c r="EWZ24" s="42"/>
      <c r="EXA24" s="42"/>
      <c r="EXB24" s="42"/>
      <c r="EXC24" s="42"/>
      <c r="EXD24" s="42"/>
      <c r="EXE24" s="42"/>
      <c r="EXF24" s="42"/>
      <c r="EXG24" s="42"/>
      <c r="EXH24" s="42"/>
      <c r="EXI24" s="42"/>
      <c r="EXJ24" s="42"/>
      <c r="EXK24" s="42"/>
      <c r="EXL24" s="42"/>
      <c r="EXM24" s="42"/>
      <c r="EXN24" s="42"/>
      <c r="EXO24" s="42"/>
      <c r="EXP24" s="42"/>
      <c r="EXQ24" s="42"/>
      <c r="EXR24" s="42"/>
      <c r="EXS24" s="42"/>
      <c r="EXT24" s="42"/>
      <c r="EXU24" s="42"/>
      <c r="EXV24" s="42"/>
      <c r="EXW24" s="42"/>
      <c r="EXX24" s="42"/>
      <c r="EXY24" s="42"/>
      <c r="EXZ24" s="42"/>
      <c r="EYA24" s="42"/>
      <c r="EYB24" s="42"/>
      <c r="EYC24" s="42"/>
      <c r="EYD24" s="42"/>
      <c r="EYE24" s="42"/>
      <c r="EYF24" s="42"/>
      <c r="EYG24" s="42"/>
      <c r="EYH24" s="42"/>
      <c r="EYI24" s="42"/>
      <c r="EYJ24" s="42"/>
      <c r="EYK24" s="42"/>
      <c r="EYL24" s="42"/>
      <c r="EYM24" s="42"/>
      <c r="EYN24" s="42"/>
      <c r="EYO24" s="42"/>
      <c r="EYP24" s="42"/>
      <c r="EYQ24" s="42"/>
      <c r="EYR24" s="42"/>
      <c r="EYS24" s="42"/>
      <c r="EYT24" s="42"/>
      <c r="EYU24" s="42"/>
      <c r="EYV24" s="42"/>
      <c r="EYW24" s="42"/>
      <c r="EYX24" s="42"/>
      <c r="EYY24" s="42"/>
      <c r="EYZ24" s="42"/>
      <c r="EZA24" s="42"/>
      <c r="EZB24" s="42"/>
      <c r="EZC24" s="42"/>
      <c r="EZD24" s="42"/>
      <c r="EZE24" s="42"/>
      <c r="EZF24" s="42"/>
      <c r="EZG24" s="42"/>
      <c r="EZH24" s="42"/>
      <c r="EZI24" s="42"/>
      <c r="EZJ24" s="42"/>
      <c r="EZK24" s="42"/>
      <c r="EZL24" s="42"/>
      <c r="EZM24" s="42"/>
      <c r="EZN24" s="42"/>
      <c r="EZO24" s="42"/>
      <c r="EZP24" s="42"/>
      <c r="EZQ24" s="42"/>
      <c r="EZR24" s="42"/>
      <c r="EZS24" s="42"/>
      <c r="EZT24" s="42"/>
      <c r="EZU24" s="42"/>
      <c r="EZV24" s="42"/>
      <c r="EZW24" s="42"/>
      <c r="EZX24" s="42"/>
      <c r="EZY24" s="42"/>
      <c r="EZZ24" s="42"/>
      <c r="FAA24" s="42"/>
      <c r="FAB24" s="42"/>
      <c r="FAC24" s="42"/>
      <c r="FAD24" s="42"/>
      <c r="FAE24" s="42"/>
      <c r="FAF24" s="42"/>
      <c r="FAG24" s="42"/>
      <c r="FAH24" s="42"/>
      <c r="FAI24" s="42"/>
      <c r="FAJ24" s="42"/>
      <c r="FAK24" s="42"/>
      <c r="FAL24" s="42"/>
      <c r="FAM24" s="42"/>
      <c r="FAN24" s="42"/>
      <c r="FAO24" s="42"/>
      <c r="FAP24" s="42"/>
      <c r="FAQ24" s="42"/>
      <c r="FAR24" s="42"/>
      <c r="FAS24" s="42"/>
      <c r="FAT24" s="42"/>
      <c r="FAU24" s="42"/>
      <c r="FAV24" s="42"/>
      <c r="FAW24" s="42"/>
      <c r="FAX24" s="42"/>
      <c r="FAY24" s="42"/>
      <c r="FAZ24" s="42"/>
      <c r="FBA24" s="42"/>
      <c r="FBB24" s="42"/>
      <c r="FBC24" s="42"/>
      <c r="FBD24" s="42"/>
      <c r="FBE24" s="42"/>
      <c r="FBF24" s="42"/>
      <c r="FBG24" s="42"/>
      <c r="FBH24" s="42"/>
      <c r="FBI24" s="42"/>
      <c r="FBJ24" s="42"/>
      <c r="FBK24" s="42"/>
      <c r="FBL24" s="42"/>
      <c r="FBM24" s="42"/>
      <c r="FBN24" s="42"/>
      <c r="FBO24" s="42"/>
      <c r="FBP24" s="42"/>
      <c r="FBQ24" s="42"/>
      <c r="FBR24" s="42"/>
      <c r="FBS24" s="42"/>
      <c r="FBT24" s="42"/>
      <c r="FBU24" s="42"/>
      <c r="FBV24" s="42"/>
      <c r="FBW24" s="42"/>
      <c r="FBX24" s="42"/>
      <c r="FBY24" s="42"/>
      <c r="FBZ24" s="42"/>
      <c r="FCA24" s="42"/>
      <c r="FCB24" s="42"/>
      <c r="FCC24" s="42"/>
      <c r="FCD24" s="42"/>
      <c r="FCE24" s="42"/>
      <c r="FCF24" s="42"/>
      <c r="FCG24" s="42"/>
      <c r="FCH24" s="42"/>
      <c r="FCI24" s="42"/>
      <c r="FCJ24" s="42"/>
      <c r="FCK24" s="42"/>
      <c r="FCL24" s="42"/>
      <c r="FCM24" s="42"/>
      <c r="FCN24" s="42"/>
      <c r="FCO24" s="42"/>
      <c r="FCP24" s="42"/>
      <c r="FCQ24" s="42"/>
      <c r="FCR24" s="42"/>
      <c r="FCS24" s="42"/>
      <c r="FCT24" s="42"/>
      <c r="FCU24" s="42"/>
      <c r="FCV24" s="42"/>
      <c r="FCW24" s="42"/>
      <c r="FCX24" s="42"/>
      <c r="FCY24" s="42"/>
      <c r="FCZ24" s="42"/>
      <c r="FDA24" s="42"/>
      <c r="FDB24" s="42"/>
      <c r="FDC24" s="42"/>
      <c r="FDD24" s="42"/>
      <c r="FDE24" s="42"/>
      <c r="FDF24" s="42"/>
      <c r="FDG24" s="42"/>
      <c r="FDH24" s="42"/>
      <c r="FDI24" s="42"/>
      <c r="FDJ24" s="42"/>
      <c r="FDK24" s="42"/>
      <c r="FDL24" s="42"/>
      <c r="FDM24" s="42"/>
      <c r="FDN24" s="42"/>
      <c r="FDO24" s="42"/>
      <c r="FDP24" s="42"/>
      <c r="FDQ24" s="42"/>
      <c r="FDR24" s="42"/>
      <c r="FDS24" s="42"/>
      <c r="FDT24" s="42"/>
      <c r="FDU24" s="42"/>
      <c r="FDV24" s="42"/>
      <c r="FDW24" s="42"/>
      <c r="FDX24" s="42"/>
      <c r="FDY24" s="42"/>
      <c r="FDZ24" s="42"/>
      <c r="FEA24" s="42"/>
      <c r="FEB24" s="42"/>
      <c r="FEC24" s="42"/>
      <c r="FED24" s="42"/>
      <c r="FEE24" s="42"/>
      <c r="FEF24" s="42"/>
      <c r="FEG24" s="42"/>
      <c r="FEH24" s="42"/>
      <c r="FEI24" s="42"/>
      <c r="FEJ24" s="42"/>
      <c r="FEK24" s="42"/>
      <c r="FEL24" s="42"/>
      <c r="FEM24" s="42"/>
      <c r="FEN24" s="42"/>
      <c r="FEO24" s="42"/>
      <c r="FEP24" s="42"/>
      <c r="FEQ24" s="42"/>
      <c r="FER24" s="42"/>
      <c r="FES24" s="42"/>
      <c r="FET24" s="42"/>
      <c r="FEU24" s="42"/>
      <c r="FEV24" s="42"/>
      <c r="FEW24" s="42"/>
      <c r="FEX24" s="42"/>
      <c r="FEY24" s="42"/>
      <c r="FEZ24" s="42"/>
      <c r="FFA24" s="42"/>
      <c r="FFB24" s="42"/>
      <c r="FFC24" s="42"/>
      <c r="FFD24" s="42"/>
      <c r="FFE24" s="42"/>
      <c r="FFF24" s="42"/>
      <c r="FFG24" s="42"/>
      <c r="FFH24" s="42"/>
      <c r="FFI24" s="42"/>
      <c r="FFJ24" s="42"/>
      <c r="FFK24" s="42"/>
      <c r="FFL24" s="42"/>
      <c r="FFM24" s="42"/>
      <c r="FFN24" s="42"/>
      <c r="FFO24" s="42"/>
      <c r="FFP24" s="42"/>
      <c r="FFQ24" s="42"/>
      <c r="FFR24" s="42"/>
      <c r="FFS24" s="42"/>
      <c r="FFT24" s="42"/>
      <c r="FFU24" s="42"/>
      <c r="FFV24" s="42"/>
      <c r="FFW24" s="42"/>
      <c r="FFX24" s="42"/>
      <c r="FFY24" s="42"/>
      <c r="FFZ24" s="42"/>
      <c r="FGA24" s="42"/>
      <c r="FGB24" s="42"/>
      <c r="FGC24" s="42"/>
      <c r="FGD24" s="42"/>
      <c r="FGE24" s="42"/>
      <c r="FGF24" s="42"/>
      <c r="FGG24" s="42"/>
      <c r="FGH24" s="42"/>
      <c r="FGI24" s="42"/>
      <c r="FGJ24" s="42"/>
      <c r="FGK24" s="42"/>
      <c r="FGL24" s="42"/>
      <c r="FGM24" s="42"/>
      <c r="FGN24" s="42"/>
      <c r="FGO24" s="42"/>
      <c r="FGP24" s="42"/>
      <c r="FGQ24" s="42"/>
      <c r="FGR24" s="42"/>
      <c r="FGS24" s="42"/>
      <c r="FGT24" s="42"/>
      <c r="FGU24" s="42"/>
      <c r="FGV24" s="42"/>
      <c r="FGW24" s="42"/>
      <c r="FGX24" s="42"/>
      <c r="FGY24" s="42"/>
      <c r="FGZ24" s="42"/>
      <c r="FHA24" s="42"/>
      <c r="FHB24" s="42"/>
      <c r="FHC24" s="42"/>
      <c r="FHD24" s="42"/>
      <c r="FHE24" s="42"/>
      <c r="FHF24" s="42"/>
      <c r="FHG24" s="42"/>
      <c r="FHH24" s="42"/>
      <c r="FHI24" s="42"/>
      <c r="FHJ24" s="42"/>
      <c r="FHK24" s="42"/>
      <c r="FHL24" s="42"/>
      <c r="FHM24" s="42"/>
      <c r="FHN24" s="42"/>
      <c r="FHO24" s="42"/>
      <c r="FHP24" s="42"/>
      <c r="FHQ24" s="42"/>
      <c r="FHR24" s="42"/>
      <c r="FHS24" s="42"/>
      <c r="FHT24" s="42"/>
      <c r="FHU24" s="42"/>
      <c r="FHV24" s="42"/>
      <c r="FHW24" s="42"/>
      <c r="FHX24" s="42"/>
      <c r="FHY24" s="42"/>
      <c r="FHZ24" s="42"/>
      <c r="FIA24" s="42"/>
      <c r="FIB24" s="42"/>
      <c r="FIC24" s="42"/>
      <c r="FID24" s="42"/>
      <c r="FIE24" s="42"/>
      <c r="FIF24" s="42"/>
      <c r="FIG24" s="42"/>
      <c r="FIH24" s="42"/>
      <c r="FII24" s="42"/>
      <c r="FIJ24" s="42"/>
      <c r="FIK24" s="42"/>
      <c r="FIL24" s="42"/>
      <c r="FIM24" s="42"/>
      <c r="FIN24" s="42"/>
      <c r="FIO24" s="42"/>
      <c r="FIP24" s="42"/>
      <c r="FIQ24" s="42"/>
      <c r="FIR24" s="42"/>
      <c r="FIS24" s="42"/>
      <c r="FIT24" s="42"/>
      <c r="FIU24" s="42"/>
      <c r="FIV24" s="42"/>
      <c r="FIW24" s="42"/>
      <c r="FIX24" s="42"/>
      <c r="FIY24" s="42"/>
      <c r="FIZ24" s="42"/>
      <c r="FJA24" s="42"/>
      <c r="FJB24" s="42"/>
      <c r="FJC24" s="42"/>
      <c r="FJD24" s="42"/>
      <c r="FJE24" s="42"/>
      <c r="FJF24" s="42"/>
      <c r="FJG24" s="42"/>
      <c r="FJH24" s="42"/>
      <c r="FJI24" s="42"/>
      <c r="FJJ24" s="42"/>
      <c r="FJK24" s="42"/>
      <c r="FJL24" s="42"/>
      <c r="FJM24" s="42"/>
      <c r="FJN24" s="42"/>
      <c r="FJO24" s="42"/>
      <c r="FJP24" s="42"/>
      <c r="FJQ24" s="42"/>
      <c r="FJR24" s="42"/>
      <c r="FJS24" s="42"/>
      <c r="FJT24" s="42"/>
      <c r="FJU24" s="42"/>
      <c r="FJV24" s="42"/>
      <c r="FJW24" s="42"/>
      <c r="FJX24" s="42"/>
      <c r="FJY24" s="42"/>
      <c r="FJZ24" s="42"/>
      <c r="FKA24" s="42"/>
      <c r="FKB24" s="42"/>
      <c r="FKC24" s="42"/>
      <c r="FKD24" s="42"/>
      <c r="FKE24" s="42"/>
      <c r="FKF24" s="42"/>
      <c r="FKG24" s="42"/>
      <c r="FKH24" s="42"/>
      <c r="FKI24" s="42"/>
      <c r="FKJ24" s="42"/>
      <c r="FKK24" s="42"/>
      <c r="FKL24" s="42"/>
      <c r="FKM24" s="42"/>
      <c r="FKN24" s="42"/>
      <c r="FKO24" s="42"/>
      <c r="FKP24" s="42"/>
      <c r="FKQ24" s="42"/>
      <c r="FKR24" s="42"/>
      <c r="FKS24" s="42"/>
      <c r="FKT24" s="42"/>
      <c r="FKU24" s="42"/>
      <c r="FKV24" s="42"/>
      <c r="FKW24" s="42"/>
      <c r="FKX24" s="42"/>
      <c r="FKY24" s="42"/>
      <c r="FKZ24" s="42"/>
      <c r="FLA24" s="42"/>
      <c r="FLB24" s="42"/>
      <c r="FLC24" s="42"/>
      <c r="FLD24" s="42"/>
      <c r="FLE24" s="42"/>
      <c r="FLF24" s="42"/>
      <c r="FLG24" s="42"/>
      <c r="FLH24" s="42"/>
      <c r="FLI24" s="42"/>
      <c r="FLJ24" s="42"/>
      <c r="FLK24" s="42"/>
      <c r="FLL24" s="42"/>
      <c r="FLM24" s="42"/>
      <c r="FLN24" s="42"/>
      <c r="FLO24" s="42"/>
      <c r="FLP24" s="42"/>
      <c r="FLQ24" s="42"/>
      <c r="FLR24" s="42"/>
      <c r="FLS24" s="42"/>
      <c r="FLT24" s="42"/>
      <c r="FLU24" s="42"/>
      <c r="FLV24" s="42"/>
      <c r="FLW24" s="42"/>
      <c r="FLX24" s="42"/>
      <c r="FLY24" s="42"/>
      <c r="FLZ24" s="42"/>
      <c r="FMA24" s="42"/>
      <c r="FMB24" s="42"/>
      <c r="FMC24" s="42"/>
      <c r="FMD24" s="42"/>
      <c r="FME24" s="42"/>
      <c r="FMF24" s="42"/>
      <c r="FMG24" s="42"/>
      <c r="FMH24" s="42"/>
      <c r="FMI24" s="42"/>
      <c r="FMJ24" s="42"/>
      <c r="FMK24" s="42"/>
      <c r="FML24" s="42"/>
      <c r="FMM24" s="42"/>
      <c r="FMN24" s="42"/>
      <c r="FMO24" s="42"/>
      <c r="FMP24" s="42"/>
      <c r="FMQ24" s="42"/>
      <c r="FMR24" s="42"/>
      <c r="FMS24" s="42"/>
      <c r="FMT24" s="42"/>
      <c r="FMU24" s="42"/>
      <c r="FMV24" s="42"/>
      <c r="FMW24" s="42"/>
      <c r="FMX24" s="42"/>
      <c r="FMY24" s="42"/>
      <c r="FMZ24" s="42"/>
      <c r="FNA24" s="42"/>
      <c r="FNB24" s="42"/>
      <c r="FNC24" s="42"/>
      <c r="FND24" s="42"/>
      <c r="FNE24" s="42"/>
      <c r="FNF24" s="42"/>
      <c r="FNG24" s="42"/>
      <c r="FNH24" s="42"/>
      <c r="FNI24" s="42"/>
      <c r="FNJ24" s="42"/>
      <c r="FNK24" s="42"/>
      <c r="FNL24" s="42"/>
      <c r="FNM24" s="42"/>
      <c r="FNN24" s="42"/>
      <c r="FNO24" s="42"/>
      <c r="FNP24" s="42"/>
      <c r="FNQ24" s="42"/>
      <c r="FNR24" s="42"/>
      <c r="FNS24" s="42"/>
      <c r="FNT24" s="42"/>
      <c r="FNU24" s="42"/>
      <c r="FNV24" s="42"/>
      <c r="FNW24" s="42"/>
      <c r="FNX24" s="42"/>
      <c r="FNY24" s="42"/>
      <c r="FNZ24" s="42"/>
      <c r="FOA24" s="42"/>
      <c r="FOB24" s="42"/>
      <c r="FOC24" s="42"/>
      <c r="FOD24" s="42"/>
      <c r="FOE24" s="42"/>
      <c r="FOF24" s="42"/>
      <c r="FOG24" s="42"/>
      <c r="FOH24" s="42"/>
      <c r="FOI24" s="42"/>
      <c r="FOJ24" s="42"/>
      <c r="FOK24" s="42"/>
      <c r="FOL24" s="42"/>
      <c r="FOM24" s="42"/>
      <c r="FON24" s="42"/>
      <c r="FOO24" s="42"/>
      <c r="FOP24" s="42"/>
      <c r="FOQ24" s="42"/>
      <c r="FOR24" s="42"/>
      <c r="FOS24" s="42"/>
      <c r="FOT24" s="42"/>
      <c r="FOU24" s="42"/>
      <c r="FOV24" s="42"/>
      <c r="FOW24" s="42"/>
      <c r="FOX24" s="42"/>
      <c r="FOY24" s="42"/>
      <c r="FOZ24" s="42"/>
      <c r="FPA24" s="42"/>
      <c r="FPB24" s="42"/>
      <c r="FPC24" s="42"/>
      <c r="FPD24" s="42"/>
      <c r="FPE24" s="42"/>
      <c r="FPF24" s="42"/>
      <c r="FPG24" s="42"/>
      <c r="FPH24" s="42"/>
      <c r="FPI24" s="42"/>
      <c r="FPJ24" s="42"/>
      <c r="FPK24" s="42"/>
      <c r="FPL24" s="42"/>
      <c r="FPM24" s="42"/>
      <c r="FPN24" s="42"/>
      <c r="FPO24" s="42"/>
      <c r="FPP24" s="42"/>
      <c r="FPQ24" s="42"/>
      <c r="FPR24" s="42"/>
      <c r="FPS24" s="42"/>
      <c r="FPT24" s="42"/>
      <c r="FPU24" s="42"/>
      <c r="FPV24" s="42"/>
      <c r="FPW24" s="42"/>
      <c r="FPX24" s="42"/>
      <c r="FPY24" s="42"/>
      <c r="FPZ24" s="42"/>
      <c r="FQA24" s="42"/>
      <c r="FQB24" s="42"/>
      <c r="FQC24" s="42"/>
      <c r="FQD24" s="42"/>
      <c r="FQE24" s="42"/>
      <c r="FQF24" s="42"/>
      <c r="FQG24" s="42"/>
      <c r="FQH24" s="42"/>
      <c r="FQI24" s="42"/>
      <c r="FQJ24" s="42"/>
      <c r="FQK24" s="42"/>
      <c r="FQL24" s="42"/>
      <c r="FQM24" s="42"/>
      <c r="FQN24" s="42"/>
      <c r="FQO24" s="42"/>
      <c r="FQP24" s="42"/>
      <c r="FQQ24" s="42"/>
      <c r="FQR24" s="42"/>
      <c r="FQS24" s="42"/>
      <c r="FQT24" s="42"/>
      <c r="FQU24" s="42"/>
      <c r="FQV24" s="42"/>
      <c r="FQW24" s="42"/>
      <c r="FQX24" s="42"/>
      <c r="FQY24" s="42"/>
      <c r="FQZ24" s="42"/>
      <c r="FRA24" s="42"/>
      <c r="FRB24" s="42"/>
      <c r="FRC24" s="42"/>
      <c r="FRD24" s="42"/>
      <c r="FRE24" s="42"/>
      <c r="FRF24" s="42"/>
      <c r="FRG24" s="42"/>
      <c r="FRH24" s="42"/>
      <c r="FRI24" s="42"/>
      <c r="FRJ24" s="42"/>
      <c r="FRK24" s="42"/>
      <c r="FRL24" s="42"/>
      <c r="FRM24" s="42"/>
      <c r="FRN24" s="42"/>
      <c r="FRO24" s="42"/>
      <c r="FRP24" s="42"/>
      <c r="FRQ24" s="42"/>
      <c r="FRR24" s="42"/>
      <c r="FRS24" s="42"/>
      <c r="FRT24" s="42"/>
      <c r="FRU24" s="42"/>
      <c r="FRV24" s="42"/>
      <c r="FRW24" s="42"/>
      <c r="FRX24" s="42"/>
      <c r="FRY24" s="42"/>
      <c r="FRZ24" s="42"/>
      <c r="FSA24" s="42"/>
      <c r="FSB24" s="42"/>
      <c r="FSC24" s="42"/>
      <c r="FSD24" s="42"/>
      <c r="FSE24" s="42"/>
      <c r="FSF24" s="42"/>
      <c r="FSG24" s="42"/>
      <c r="FSH24" s="42"/>
      <c r="FSI24" s="42"/>
      <c r="FSJ24" s="42"/>
      <c r="FSK24" s="42"/>
      <c r="FSL24" s="42"/>
      <c r="FSM24" s="42"/>
      <c r="FSN24" s="42"/>
      <c r="FSO24" s="42"/>
      <c r="FSP24" s="42"/>
      <c r="FSQ24" s="42"/>
      <c r="FSR24" s="42"/>
      <c r="FSS24" s="42"/>
      <c r="FST24" s="42"/>
      <c r="FSU24" s="42"/>
      <c r="FSV24" s="42"/>
      <c r="FSW24" s="42"/>
      <c r="FSX24" s="42"/>
      <c r="FSY24" s="42"/>
      <c r="FSZ24" s="42"/>
      <c r="FTA24" s="42"/>
      <c r="FTB24" s="42"/>
      <c r="FTC24" s="42"/>
      <c r="FTD24" s="42"/>
      <c r="FTE24" s="42"/>
      <c r="FTF24" s="42"/>
      <c r="FTG24" s="42"/>
      <c r="FTH24" s="42"/>
      <c r="FTI24" s="42"/>
      <c r="FTJ24" s="42"/>
      <c r="FTK24" s="42"/>
      <c r="FTL24" s="42"/>
      <c r="FTM24" s="42"/>
      <c r="FTN24" s="42"/>
      <c r="FTO24" s="42"/>
      <c r="FTP24" s="42"/>
      <c r="FTQ24" s="42"/>
      <c r="FTR24" s="42"/>
      <c r="FTS24" s="42"/>
      <c r="FTT24" s="42"/>
      <c r="FTU24" s="42"/>
      <c r="FTV24" s="42"/>
      <c r="FTW24" s="42"/>
      <c r="FTX24" s="42"/>
      <c r="FTY24" s="42"/>
      <c r="FTZ24" s="42"/>
      <c r="FUA24" s="42"/>
      <c r="FUB24" s="42"/>
      <c r="FUC24" s="42"/>
      <c r="FUD24" s="42"/>
      <c r="FUE24" s="42"/>
      <c r="FUF24" s="42"/>
      <c r="FUG24" s="42"/>
      <c r="FUH24" s="42"/>
      <c r="FUI24" s="42"/>
      <c r="FUJ24" s="42"/>
      <c r="FUK24" s="42"/>
      <c r="FUL24" s="42"/>
      <c r="FUM24" s="42"/>
      <c r="FUN24" s="42"/>
      <c r="FUO24" s="42"/>
      <c r="FUP24" s="42"/>
      <c r="FUQ24" s="42"/>
      <c r="FUR24" s="42"/>
      <c r="FUS24" s="42"/>
      <c r="FUT24" s="42"/>
      <c r="FUU24" s="42"/>
      <c r="FUV24" s="42"/>
      <c r="FUW24" s="42"/>
      <c r="FUX24" s="42"/>
      <c r="FUY24" s="42"/>
      <c r="FUZ24" s="42"/>
      <c r="FVA24" s="42"/>
      <c r="FVB24" s="42"/>
      <c r="FVC24" s="42"/>
      <c r="FVD24" s="42"/>
      <c r="FVE24" s="42"/>
      <c r="FVF24" s="42"/>
      <c r="FVG24" s="42"/>
      <c r="FVH24" s="42"/>
      <c r="FVI24" s="42"/>
      <c r="FVJ24" s="42"/>
      <c r="FVK24" s="42"/>
      <c r="FVL24" s="42"/>
      <c r="FVM24" s="42"/>
      <c r="FVN24" s="42"/>
      <c r="FVO24" s="42"/>
      <c r="FVP24" s="42"/>
      <c r="FVQ24" s="42"/>
      <c r="FVR24" s="42"/>
      <c r="FVS24" s="42"/>
      <c r="FVT24" s="42"/>
      <c r="FVU24" s="42"/>
      <c r="FVV24" s="42"/>
      <c r="FVW24" s="42"/>
      <c r="FVX24" s="42"/>
      <c r="FVY24" s="42"/>
      <c r="FVZ24" s="42"/>
      <c r="FWA24" s="42"/>
      <c r="FWB24" s="42"/>
      <c r="FWC24" s="42"/>
      <c r="FWD24" s="42"/>
      <c r="FWE24" s="42"/>
      <c r="FWF24" s="42"/>
      <c r="FWG24" s="42"/>
      <c r="FWH24" s="42"/>
      <c r="FWI24" s="42"/>
      <c r="FWJ24" s="42"/>
      <c r="FWK24" s="42"/>
      <c r="FWL24" s="42"/>
      <c r="FWM24" s="42"/>
      <c r="FWN24" s="42"/>
      <c r="FWO24" s="42"/>
      <c r="FWP24" s="42"/>
      <c r="FWQ24" s="42"/>
      <c r="FWR24" s="42"/>
      <c r="FWS24" s="42"/>
      <c r="FWT24" s="42"/>
      <c r="FWU24" s="42"/>
      <c r="FWV24" s="42"/>
      <c r="FWW24" s="42"/>
      <c r="FWX24" s="42"/>
      <c r="FWY24" s="42"/>
      <c r="FWZ24" s="42"/>
      <c r="FXA24" s="42"/>
      <c r="FXB24" s="42"/>
      <c r="FXC24" s="42"/>
      <c r="FXD24" s="42"/>
      <c r="FXE24" s="42"/>
      <c r="FXF24" s="42"/>
      <c r="FXG24" s="42"/>
      <c r="FXH24" s="42"/>
      <c r="FXI24" s="42"/>
      <c r="FXJ24" s="42"/>
      <c r="FXK24" s="42"/>
      <c r="FXL24" s="42"/>
      <c r="FXM24" s="42"/>
      <c r="FXN24" s="42"/>
      <c r="FXO24" s="42"/>
      <c r="FXP24" s="42"/>
      <c r="FXQ24" s="42"/>
      <c r="FXR24" s="42"/>
      <c r="FXS24" s="42"/>
      <c r="FXT24" s="42"/>
      <c r="FXU24" s="42"/>
      <c r="FXV24" s="42"/>
      <c r="FXW24" s="42"/>
      <c r="FXX24" s="42"/>
      <c r="FXY24" s="42"/>
      <c r="FXZ24" s="42"/>
      <c r="FYA24" s="42"/>
      <c r="FYB24" s="42"/>
      <c r="FYC24" s="42"/>
      <c r="FYD24" s="42"/>
      <c r="FYE24" s="42"/>
      <c r="FYF24" s="42"/>
      <c r="FYG24" s="42"/>
      <c r="FYH24" s="42"/>
      <c r="FYI24" s="42"/>
      <c r="FYJ24" s="42"/>
      <c r="FYK24" s="42"/>
      <c r="FYL24" s="42"/>
      <c r="FYM24" s="42"/>
      <c r="FYN24" s="42"/>
      <c r="FYO24" s="42"/>
      <c r="FYP24" s="42"/>
      <c r="FYQ24" s="42"/>
      <c r="FYR24" s="42"/>
      <c r="FYS24" s="42"/>
      <c r="FYT24" s="42"/>
      <c r="FYU24" s="42"/>
      <c r="FYV24" s="42"/>
      <c r="FYW24" s="42"/>
      <c r="FYX24" s="42"/>
      <c r="FYY24" s="42"/>
      <c r="FYZ24" s="42"/>
      <c r="FZA24" s="42"/>
      <c r="FZB24" s="42"/>
      <c r="FZC24" s="42"/>
      <c r="FZD24" s="42"/>
      <c r="FZE24" s="42"/>
      <c r="FZF24" s="42"/>
      <c r="FZG24" s="42"/>
      <c r="FZH24" s="42"/>
      <c r="FZI24" s="42"/>
      <c r="FZJ24" s="42"/>
      <c r="FZK24" s="42"/>
      <c r="FZL24" s="42"/>
      <c r="FZM24" s="42"/>
      <c r="FZN24" s="42"/>
      <c r="FZO24" s="42"/>
      <c r="FZP24" s="42"/>
      <c r="FZQ24" s="42"/>
      <c r="FZR24" s="42"/>
      <c r="FZS24" s="42"/>
      <c r="FZT24" s="42"/>
      <c r="FZU24" s="42"/>
      <c r="FZV24" s="42"/>
      <c r="FZW24" s="42"/>
      <c r="FZX24" s="42"/>
      <c r="FZY24" s="42"/>
      <c r="FZZ24" s="42"/>
      <c r="GAA24" s="42"/>
      <c r="GAB24" s="42"/>
      <c r="GAC24" s="42"/>
      <c r="GAD24" s="42"/>
      <c r="GAE24" s="42"/>
      <c r="GAF24" s="42"/>
      <c r="GAG24" s="42"/>
      <c r="GAH24" s="42"/>
      <c r="GAI24" s="42"/>
      <c r="GAJ24" s="42"/>
      <c r="GAK24" s="42"/>
      <c r="GAL24" s="42"/>
      <c r="GAM24" s="42"/>
      <c r="GAN24" s="42"/>
      <c r="GAO24" s="42"/>
      <c r="GAP24" s="42"/>
      <c r="GAQ24" s="42"/>
      <c r="GAR24" s="42"/>
      <c r="GAS24" s="42"/>
      <c r="GAT24" s="42"/>
      <c r="GAU24" s="42"/>
      <c r="GAV24" s="42"/>
      <c r="GAW24" s="42"/>
      <c r="GAX24" s="42"/>
      <c r="GAY24" s="42"/>
      <c r="GAZ24" s="42"/>
      <c r="GBA24" s="42"/>
      <c r="GBB24" s="42"/>
      <c r="GBC24" s="42"/>
      <c r="GBD24" s="42"/>
      <c r="GBE24" s="42"/>
      <c r="GBF24" s="42"/>
      <c r="GBG24" s="42"/>
      <c r="GBH24" s="42"/>
      <c r="GBI24" s="42"/>
      <c r="GBJ24" s="42"/>
      <c r="GBK24" s="42"/>
      <c r="GBL24" s="42"/>
      <c r="GBM24" s="42"/>
      <c r="GBN24" s="42"/>
      <c r="GBO24" s="42"/>
      <c r="GBP24" s="42"/>
      <c r="GBQ24" s="42"/>
      <c r="GBR24" s="42"/>
      <c r="GBS24" s="42"/>
      <c r="GBT24" s="42"/>
      <c r="GBU24" s="42"/>
      <c r="GBV24" s="42"/>
      <c r="GBW24" s="42"/>
      <c r="GBX24" s="42"/>
      <c r="GBY24" s="42"/>
      <c r="GBZ24" s="42"/>
      <c r="GCA24" s="42"/>
      <c r="GCB24" s="42"/>
      <c r="GCC24" s="42"/>
      <c r="GCD24" s="42"/>
      <c r="GCE24" s="42"/>
      <c r="GCF24" s="42"/>
      <c r="GCG24" s="42"/>
      <c r="GCH24" s="42"/>
      <c r="GCI24" s="42"/>
      <c r="GCJ24" s="42"/>
      <c r="GCK24" s="42"/>
      <c r="GCL24" s="42"/>
      <c r="GCM24" s="42"/>
      <c r="GCN24" s="42"/>
      <c r="GCO24" s="42"/>
      <c r="GCP24" s="42"/>
      <c r="GCQ24" s="42"/>
      <c r="GCR24" s="42"/>
      <c r="GCS24" s="42"/>
      <c r="GCT24" s="42"/>
      <c r="GCU24" s="42"/>
      <c r="GCV24" s="42"/>
      <c r="GCW24" s="42"/>
      <c r="GCX24" s="42"/>
      <c r="GCY24" s="42"/>
      <c r="GCZ24" s="42"/>
      <c r="GDA24" s="42"/>
      <c r="GDB24" s="42"/>
      <c r="GDC24" s="42"/>
      <c r="GDD24" s="42"/>
      <c r="GDE24" s="42"/>
      <c r="GDF24" s="42"/>
      <c r="GDG24" s="42"/>
      <c r="GDH24" s="42"/>
      <c r="GDI24" s="42"/>
      <c r="GDJ24" s="42"/>
      <c r="GDK24" s="42"/>
      <c r="GDL24" s="42"/>
      <c r="GDM24" s="42"/>
      <c r="GDN24" s="42"/>
      <c r="GDO24" s="42"/>
      <c r="GDP24" s="42"/>
      <c r="GDQ24" s="42"/>
      <c r="GDR24" s="42"/>
      <c r="GDS24" s="42"/>
      <c r="GDT24" s="42"/>
      <c r="GDU24" s="42"/>
      <c r="GDV24" s="42"/>
      <c r="GDW24" s="42"/>
      <c r="GDX24" s="42"/>
      <c r="GDY24" s="42"/>
      <c r="GDZ24" s="42"/>
      <c r="GEA24" s="42"/>
      <c r="GEB24" s="42"/>
      <c r="GEC24" s="42"/>
      <c r="GED24" s="42"/>
      <c r="GEE24" s="42"/>
      <c r="GEF24" s="42"/>
      <c r="GEG24" s="42"/>
      <c r="GEH24" s="42"/>
      <c r="GEI24" s="42"/>
      <c r="GEJ24" s="42"/>
      <c r="GEK24" s="42"/>
      <c r="GEL24" s="42"/>
      <c r="GEM24" s="42"/>
      <c r="GEN24" s="42"/>
      <c r="GEO24" s="42"/>
      <c r="GEP24" s="42"/>
      <c r="GEQ24" s="42"/>
      <c r="GER24" s="42"/>
      <c r="GES24" s="42"/>
      <c r="GET24" s="42"/>
      <c r="GEU24" s="42"/>
      <c r="GEV24" s="42"/>
      <c r="GEW24" s="42"/>
      <c r="GEX24" s="42"/>
      <c r="GEY24" s="42"/>
      <c r="GEZ24" s="42"/>
      <c r="GFA24" s="42"/>
      <c r="GFB24" s="42"/>
      <c r="GFC24" s="42"/>
      <c r="GFD24" s="42"/>
      <c r="GFE24" s="42"/>
      <c r="GFF24" s="42"/>
      <c r="GFG24" s="42"/>
      <c r="GFH24" s="42"/>
      <c r="GFI24" s="42"/>
      <c r="GFJ24" s="42"/>
      <c r="GFK24" s="42"/>
      <c r="GFL24" s="42"/>
      <c r="GFM24" s="42"/>
      <c r="GFN24" s="42"/>
      <c r="GFO24" s="42"/>
      <c r="GFP24" s="42"/>
      <c r="GFQ24" s="42"/>
      <c r="GFR24" s="42"/>
      <c r="GFS24" s="42"/>
      <c r="GFT24" s="42"/>
      <c r="GFU24" s="42"/>
      <c r="GFV24" s="42"/>
      <c r="GFW24" s="42"/>
      <c r="GFX24" s="42"/>
      <c r="GFY24" s="42"/>
      <c r="GFZ24" s="42"/>
      <c r="GGA24" s="42"/>
      <c r="GGB24" s="42"/>
      <c r="GGC24" s="42"/>
      <c r="GGD24" s="42"/>
      <c r="GGE24" s="42"/>
      <c r="GGF24" s="42"/>
      <c r="GGG24" s="42"/>
      <c r="GGH24" s="42"/>
      <c r="GGI24" s="42"/>
      <c r="GGJ24" s="42"/>
      <c r="GGK24" s="42"/>
      <c r="GGL24" s="42"/>
      <c r="GGM24" s="42"/>
      <c r="GGN24" s="42"/>
      <c r="GGO24" s="42"/>
      <c r="GGP24" s="42"/>
      <c r="GGQ24" s="42"/>
      <c r="GGR24" s="42"/>
      <c r="GGS24" s="42"/>
      <c r="GGT24" s="42"/>
      <c r="GGU24" s="42"/>
      <c r="GGV24" s="42"/>
      <c r="GGW24" s="42"/>
      <c r="GGX24" s="42"/>
      <c r="GGY24" s="42"/>
      <c r="GGZ24" s="42"/>
      <c r="GHA24" s="42"/>
      <c r="GHB24" s="42"/>
      <c r="GHC24" s="42"/>
      <c r="GHD24" s="42"/>
      <c r="GHE24" s="42"/>
      <c r="GHF24" s="42"/>
      <c r="GHG24" s="42"/>
      <c r="GHH24" s="42"/>
      <c r="GHI24" s="42"/>
      <c r="GHJ24" s="42"/>
      <c r="GHK24" s="42"/>
      <c r="GHL24" s="42"/>
      <c r="GHM24" s="42"/>
      <c r="GHN24" s="42"/>
      <c r="GHO24" s="42"/>
      <c r="GHP24" s="42"/>
      <c r="GHQ24" s="42"/>
      <c r="GHR24" s="42"/>
      <c r="GHS24" s="42"/>
      <c r="GHT24" s="42"/>
      <c r="GHU24" s="42"/>
      <c r="GHV24" s="42"/>
      <c r="GHW24" s="42"/>
      <c r="GHX24" s="42"/>
      <c r="GHY24" s="42"/>
      <c r="GHZ24" s="42"/>
      <c r="GIA24" s="42"/>
      <c r="GIB24" s="42"/>
      <c r="GIC24" s="42"/>
      <c r="GID24" s="42"/>
      <c r="GIE24" s="42"/>
      <c r="GIF24" s="42"/>
      <c r="GIG24" s="42"/>
      <c r="GIH24" s="42"/>
      <c r="GII24" s="42"/>
      <c r="GIJ24" s="42"/>
      <c r="GIK24" s="42"/>
      <c r="GIL24" s="42"/>
      <c r="GIM24" s="42"/>
      <c r="GIN24" s="42"/>
      <c r="GIO24" s="42"/>
      <c r="GIP24" s="42"/>
      <c r="GIQ24" s="42"/>
      <c r="GIR24" s="42"/>
      <c r="GIS24" s="42"/>
      <c r="GIT24" s="42"/>
      <c r="GIU24" s="42"/>
      <c r="GIV24" s="42"/>
      <c r="GIW24" s="42"/>
      <c r="GIX24" s="42"/>
      <c r="GIY24" s="42"/>
      <c r="GIZ24" s="42"/>
      <c r="GJA24" s="42"/>
      <c r="GJB24" s="42"/>
      <c r="GJC24" s="42"/>
      <c r="GJD24" s="42"/>
      <c r="GJE24" s="42"/>
      <c r="GJF24" s="42"/>
      <c r="GJG24" s="42"/>
      <c r="GJH24" s="42"/>
      <c r="GJI24" s="42"/>
      <c r="GJJ24" s="42"/>
      <c r="GJK24" s="42"/>
      <c r="GJL24" s="42"/>
      <c r="GJM24" s="42"/>
      <c r="GJN24" s="42"/>
      <c r="GJO24" s="42"/>
      <c r="GJP24" s="42"/>
      <c r="GJQ24" s="42"/>
      <c r="GJR24" s="42"/>
      <c r="GJS24" s="42"/>
      <c r="GJT24" s="42"/>
      <c r="GJU24" s="42"/>
      <c r="GJV24" s="42"/>
      <c r="GJW24" s="42"/>
      <c r="GJX24" s="42"/>
      <c r="GJY24" s="42"/>
      <c r="GJZ24" s="42"/>
      <c r="GKA24" s="42"/>
      <c r="GKB24" s="42"/>
      <c r="GKC24" s="42"/>
      <c r="GKD24" s="42"/>
      <c r="GKE24" s="42"/>
      <c r="GKF24" s="42"/>
      <c r="GKG24" s="42"/>
      <c r="GKH24" s="42"/>
      <c r="GKI24" s="42"/>
      <c r="GKJ24" s="42"/>
      <c r="GKK24" s="42"/>
      <c r="GKL24" s="42"/>
      <c r="GKM24" s="42"/>
      <c r="GKN24" s="42"/>
      <c r="GKO24" s="42"/>
      <c r="GKP24" s="42"/>
      <c r="GKQ24" s="42"/>
      <c r="GKR24" s="42"/>
      <c r="GKS24" s="42"/>
      <c r="GKT24" s="42"/>
      <c r="GKU24" s="42"/>
      <c r="GKV24" s="42"/>
      <c r="GKW24" s="42"/>
      <c r="GKX24" s="42"/>
      <c r="GKY24" s="42"/>
      <c r="GKZ24" s="42"/>
      <c r="GLA24" s="42"/>
      <c r="GLB24" s="42"/>
      <c r="GLC24" s="42"/>
      <c r="GLD24" s="42"/>
      <c r="GLE24" s="42"/>
      <c r="GLF24" s="42"/>
      <c r="GLG24" s="42"/>
      <c r="GLH24" s="42"/>
      <c r="GLI24" s="42"/>
      <c r="GLJ24" s="42"/>
      <c r="GLK24" s="42"/>
      <c r="GLL24" s="42"/>
      <c r="GLM24" s="42"/>
      <c r="GLN24" s="42"/>
      <c r="GLO24" s="42"/>
      <c r="GLP24" s="42"/>
      <c r="GLQ24" s="42"/>
      <c r="GLR24" s="42"/>
      <c r="GLS24" s="42"/>
      <c r="GLT24" s="42"/>
      <c r="GLU24" s="42"/>
      <c r="GLV24" s="42"/>
      <c r="GLW24" s="42"/>
      <c r="GLX24" s="42"/>
      <c r="GLY24" s="42"/>
      <c r="GLZ24" s="42"/>
      <c r="GMA24" s="42"/>
      <c r="GMB24" s="42"/>
      <c r="GMC24" s="42"/>
      <c r="GMD24" s="42"/>
      <c r="GME24" s="42"/>
      <c r="GMF24" s="42"/>
      <c r="GMG24" s="42"/>
      <c r="GMH24" s="42"/>
      <c r="GMI24" s="42"/>
      <c r="GMJ24" s="42"/>
      <c r="GMK24" s="42"/>
      <c r="GML24" s="42"/>
      <c r="GMM24" s="42"/>
      <c r="GMN24" s="42"/>
      <c r="GMO24" s="42"/>
      <c r="GMP24" s="42"/>
      <c r="GMQ24" s="42"/>
      <c r="GMR24" s="42"/>
      <c r="GMS24" s="42"/>
      <c r="GMT24" s="42"/>
      <c r="GMU24" s="42"/>
      <c r="GMV24" s="42"/>
      <c r="GMW24" s="42"/>
      <c r="GMX24" s="42"/>
      <c r="GMY24" s="42"/>
      <c r="GMZ24" s="42"/>
      <c r="GNA24" s="42"/>
      <c r="GNB24" s="42"/>
      <c r="GNC24" s="42"/>
      <c r="GND24" s="42"/>
      <c r="GNE24" s="42"/>
      <c r="GNF24" s="42"/>
      <c r="GNG24" s="42"/>
      <c r="GNH24" s="42"/>
      <c r="GNI24" s="42"/>
      <c r="GNJ24" s="42"/>
      <c r="GNK24" s="42"/>
      <c r="GNL24" s="42"/>
      <c r="GNM24" s="42"/>
      <c r="GNN24" s="42"/>
      <c r="GNO24" s="42"/>
      <c r="GNP24" s="42"/>
      <c r="GNQ24" s="42"/>
      <c r="GNR24" s="42"/>
      <c r="GNS24" s="42"/>
      <c r="GNT24" s="42"/>
      <c r="GNU24" s="42"/>
      <c r="GNV24" s="42"/>
      <c r="GNW24" s="42"/>
      <c r="GNX24" s="42"/>
      <c r="GNY24" s="42"/>
      <c r="GNZ24" s="42"/>
      <c r="GOA24" s="42"/>
      <c r="GOB24" s="42"/>
      <c r="GOC24" s="42"/>
      <c r="GOD24" s="42"/>
      <c r="GOE24" s="42"/>
      <c r="GOF24" s="42"/>
      <c r="GOG24" s="42"/>
      <c r="GOH24" s="42"/>
      <c r="GOI24" s="42"/>
      <c r="GOJ24" s="42"/>
      <c r="GOK24" s="42"/>
      <c r="GOL24" s="42"/>
      <c r="GOM24" s="42"/>
      <c r="GON24" s="42"/>
      <c r="GOO24" s="42"/>
      <c r="GOP24" s="42"/>
      <c r="GOQ24" s="42"/>
      <c r="GOR24" s="42"/>
      <c r="GOS24" s="42"/>
      <c r="GOT24" s="42"/>
      <c r="GOU24" s="42"/>
      <c r="GOV24" s="42"/>
      <c r="GOW24" s="42"/>
      <c r="GOX24" s="42"/>
      <c r="GOY24" s="42"/>
      <c r="GOZ24" s="42"/>
      <c r="GPA24" s="42"/>
      <c r="GPB24" s="42"/>
      <c r="GPC24" s="42"/>
      <c r="GPD24" s="42"/>
      <c r="GPE24" s="42"/>
      <c r="GPF24" s="42"/>
      <c r="GPG24" s="42"/>
      <c r="GPH24" s="42"/>
      <c r="GPI24" s="42"/>
      <c r="GPJ24" s="42"/>
      <c r="GPK24" s="42"/>
      <c r="GPL24" s="42"/>
      <c r="GPM24" s="42"/>
      <c r="GPN24" s="42"/>
      <c r="GPO24" s="42"/>
      <c r="GPP24" s="42"/>
      <c r="GPQ24" s="42"/>
      <c r="GPR24" s="42"/>
      <c r="GPS24" s="42"/>
      <c r="GPT24" s="42"/>
      <c r="GPU24" s="42"/>
      <c r="GPV24" s="42"/>
      <c r="GPW24" s="42"/>
      <c r="GPX24" s="42"/>
      <c r="GPY24" s="42"/>
      <c r="GPZ24" s="42"/>
      <c r="GQA24" s="42"/>
      <c r="GQB24" s="42"/>
      <c r="GQC24" s="42"/>
      <c r="GQD24" s="42"/>
      <c r="GQE24" s="42"/>
      <c r="GQF24" s="42"/>
      <c r="GQG24" s="42"/>
      <c r="GQH24" s="42"/>
      <c r="GQI24" s="42"/>
      <c r="GQJ24" s="42"/>
      <c r="GQK24" s="42"/>
      <c r="GQL24" s="42"/>
      <c r="GQM24" s="42"/>
      <c r="GQN24" s="42"/>
      <c r="GQO24" s="42"/>
      <c r="GQP24" s="42"/>
      <c r="GQQ24" s="42"/>
      <c r="GQR24" s="42"/>
      <c r="GQS24" s="42"/>
      <c r="GQT24" s="42"/>
      <c r="GQU24" s="42"/>
      <c r="GQV24" s="42"/>
      <c r="GQW24" s="42"/>
      <c r="GQX24" s="42"/>
      <c r="GQY24" s="42"/>
      <c r="GQZ24" s="42"/>
      <c r="GRA24" s="42"/>
      <c r="GRB24" s="42"/>
      <c r="GRC24" s="42"/>
      <c r="GRD24" s="42"/>
      <c r="GRE24" s="42"/>
      <c r="GRF24" s="42"/>
      <c r="GRG24" s="42"/>
      <c r="GRH24" s="42"/>
      <c r="GRI24" s="42"/>
      <c r="GRJ24" s="42"/>
      <c r="GRK24" s="42"/>
      <c r="GRL24" s="42"/>
      <c r="GRM24" s="42"/>
      <c r="GRN24" s="42"/>
      <c r="GRO24" s="42"/>
      <c r="GRP24" s="42"/>
      <c r="GRQ24" s="42"/>
      <c r="GRR24" s="42"/>
      <c r="GRS24" s="42"/>
      <c r="GRT24" s="42"/>
      <c r="GRU24" s="42"/>
      <c r="GRV24" s="42"/>
      <c r="GRW24" s="42"/>
      <c r="GRX24" s="42"/>
      <c r="GRY24" s="42"/>
      <c r="GRZ24" s="42"/>
      <c r="GSA24" s="42"/>
      <c r="GSB24" s="42"/>
      <c r="GSC24" s="42"/>
      <c r="GSD24" s="42"/>
      <c r="GSE24" s="42"/>
      <c r="GSF24" s="42"/>
      <c r="GSG24" s="42"/>
      <c r="GSH24" s="42"/>
      <c r="GSI24" s="42"/>
      <c r="GSJ24" s="42"/>
      <c r="GSK24" s="42"/>
      <c r="GSL24" s="42"/>
      <c r="GSM24" s="42"/>
      <c r="GSN24" s="42"/>
      <c r="GSO24" s="42"/>
      <c r="GSP24" s="42"/>
      <c r="GSQ24" s="42"/>
      <c r="GSR24" s="42"/>
      <c r="GSS24" s="42"/>
      <c r="GST24" s="42"/>
      <c r="GSU24" s="42"/>
      <c r="GSV24" s="42"/>
      <c r="GSW24" s="42"/>
      <c r="GSX24" s="42"/>
      <c r="GSY24" s="42"/>
      <c r="GSZ24" s="42"/>
      <c r="GTA24" s="42"/>
      <c r="GTB24" s="42"/>
      <c r="GTC24" s="42"/>
      <c r="GTD24" s="42"/>
      <c r="GTE24" s="42"/>
      <c r="GTF24" s="42"/>
      <c r="GTG24" s="42"/>
      <c r="GTH24" s="42"/>
      <c r="GTI24" s="42"/>
      <c r="GTJ24" s="42"/>
      <c r="GTK24" s="42"/>
      <c r="GTL24" s="42"/>
      <c r="GTM24" s="42"/>
      <c r="GTN24" s="42"/>
      <c r="GTO24" s="42"/>
      <c r="GTP24" s="42"/>
      <c r="GTQ24" s="42"/>
      <c r="GTR24" s="42"/>
      <c r="GTS24" s="42"/>
      <c r="GTT24" s="42"/>
      <c r="GTU24" s="42"/>
      <c r="GTV24" s="42"/>
      <c r="GTW24" s="42"/>
      <c r="GTX24" s="42"/>
      <c r="GTY24" s="42"/>
      <c r="GTZ24" s="42"/>
      <c r="GUA24" s="42"/>
      <c r="GUB24" s="42"/>
      <c r="GUC24" s="42"/>
      <c r="GUD24" s="42"/>
      <c r="GUE24" s="42"/>
      <c r="GUF24" s="42"/>
      <c r="GUG24" s="42"/>
      <c r="GUH24" s="42"/>
      <c r="GUI24" s="42"/>
      <c r="GUJ24" s="42"/>
      <c r="GUK24" s="42"/>
      <c r="GUL24" s="42"/>
      <c r="GUM24" s="42"/>
      <c r="GUN24" s="42"/>
      <c r="GUO24" s="42"/>
      <c r="GUP24" s="42"/>
      <c r="GUQ24" s="42"/>
      <c r="GUR24" s="42"/>
      <c r="GUS24" s="42"/>
      <c r="GUT24" s="42"/>
      <c r="GUU24" s="42"/>
      <c r="GUV24" s="42"/>
      <c r="GUW24" s="42"/>
      <c r="GUX24" s="42"/>
      <c r="GUY24" s="42"/>
      <c r="GUZ24" s="42"/>
      <c r="GVA24" s="42"/>
      <c r="GVB24" s="42"/>
      <c r="GVC24" s="42"/>
      <c r="GVD24" s="42"/>
      <c r="GVE24" s="42"/>
      <c r="GVF24" s="42"/>
      <c r="GVG24" s="42"/>
      <c r="GVH24" s="42"/>
      <c r="GVI24" s="42"/>
      <c r="GVJ24" s="42"/>
      <c r="GVK24" s="42"/>
      <c r="GVL24" s="42"/>
      <c r="GVM24" s="42"/>
      <c r="GVN24" s="42"/>
      <c r="GVO24" s="42"/>
      <c r="GVP24" s="42"/>
      <c r="GVQ24" s="42"/>
      <c r="GVR24" s="42"/>
      <c r="GVS24" s="42"/>
      <c r="GVT24" s="42"/>
      <c r="GVU24" s="42"/>
      <c r="GVV24" s="42"/>
      <c r="GVW24" s="42"/>
      <c r="GVX24" s="42"/>
      <c r="GVY24" s="42"/>
      <c r="GVZ24" s="42"/>
      <c r="GWA24" s="42"/>
      <c r="GWB24" s="42"/>
      <c r="GWC24" s="42"/>
      <c r="GWD24" s="42"/>
      <c r="GWE24" s="42"/>
      <c r="GWF24" s="42"/>
      <c r="GWG24" s="42"/>
      <c r="GWH24" s="42"/>
      <c r="GWI24" s="42"/>
      <c r="GWJ24" s="42"/>
      <c r="GWK24" s="42"/>
      <c r="GWL24" s="42"/>
      <c r="GWM24" s="42"/>
      <c r="GWN24" s="42"/>
      <c r="GWO24" s="42"/>
      <c r="GWP24" s="42"/>
      <c r="GWQ24" s="42"/>
      <c r="GWR24" s="42"/>
      <c r="GWS24" s="42"/>
      <c r="GWT24" s="42"/>
      <c r="GWU24" s="42"/>
      <c r="GWV24" s="42"/>
      <c r="GWW24" s="42"/>
      <c r="GWX24" s="42"/>
      <c r="GWY24" s="42"/>
      <c r="GWZ24" s="42"/>
      <c r="GXA24" s="42"/>
      <c r="GXB24" s="42"/>
      <c r="GXC24" s="42"/>
      <c r="GXD24" s="42"/>
      <c r="GXE24" s="42"/>
      <c r="GXF24" s="42"/>
      <c r="GXG24" s="42"/>
      <c r="GXH24" s="42"/>
      <c r="GXI24" s="42"/>
      <c r="GXJ24" s="42"/>
      <c r="GXK24" s="42"/>
      <c r="GXL24" s="42"/>
      <c r="GXM24" s="42"/>
      <c r="GXN24" s="42"/>
      <c r="GXO24" s="42"/>
      <c r="GXP24" s="42"/>
      <c r="GXQ24" s="42"/>
      <c r="GXR24" s="42"/>
      <c r="GXS24" s="42"/>
      <c r="GXT24" s="42"/>
      <c r="GXU24" s="42"/>
      <c r="GXV24" s="42"/>
      <c r="GXW24" s="42"/>
      <c r="GXX24" s="42"/>
      <c r="GXY24" s="42"/>
      <c r="GXZ24" s="42"/>
      <c r="GYA24" s="42"/>
      <c r="GYB24" s="42"/>
      <c r="GYC24" s="42"/>
      <c r="GYD24" s="42"/>
      <c r="GYE24" s="42"/>
      <c r="GYF24" s="42"/>
      <c r="GYG24" s="42"/>
      <c r="GYH24" s="42"/>
      <c r="GYI24" s="42"/>
      <c r="GYJ24" s="42"/>
      <c r="GYK24" s="42"/>
      <c r="GYL24" s="42"/>
      <c r="GYM24" s="42"/>
      <c r="GYN24" s="42"/>
      <c r="GYO24" s="42"/>
      <c r="GYP24" s="42"/>
      <c r="GYQ24" s="42"/>
      <c r="GYR24" s="42"/>
      <c r="GYS24" s="42"/>
      <c r="GYT24" s="42"/>
      <c r="GYU24" s="42"/>
      <c r="GYV24" s="42"/>
      <c r="GYW24" s="42"/>
      <c r="GYX24" s="42"/>
      <c r="GYY24" s="42"/>
      <c r="GYZ24" s="42"/>
      <c r="GZA24" s="42"/>
      <c r="GZB24" s="42"/>
      <c r="GZC24" s="42"/>
      <c r="GZD24" s="42"/>
      <c r="GZE24" s="42"/>
      <c r="GZF24" s="42"/>
      <c r="GZG24" s="42"/>
      <c r="GZH24" s="42"/>
      <c r="GZI24" s="42"/>
      <c r="GZJ24" s="42"/>
      <c r="GZK24" s="42"/>
      <c r="GZL24" s="42"/>
      <c r="GZM24" s="42"/>
      <c r="GZN24" s="42"/>
      <c r="GZO24" s="42"/>
      <c r="GZP24" s="42"/>
      <c r="GZQ24" s="42"/>
      <c r="GZR24" s="42"/>
      <c r="GZS24" s="42"/>
      <c r="GZT24" s="42"/>
      <c r="GZU24" s="42"/>
      <c r="GZV24" s="42"/>
      <c r="GZW24" s="42"/>
      <c r="GZX24" s="42"/>
      <c r="GZY24" s="42"/>
      <c r="GZZ24" s="42"/>
      <c r="HAA24" s="42"/>
      <c r="HAB24" s="42"/>
      <c r="HAC24" s="42"/>
      <c r="HAD24" s="42"/>
      <c r="HAE24" s="42"/>
      <c r="HAF24" s="42"/>
      <c r="HAG24" s="42"/>
      <c r="HAH24" s="42"/>
      <c r="HAI24" s="42"/>
      <c r="HAJ24" s="42"/>
      <c r="HAK24" s="42"/>
      <c r="HAL24" s="42"/>
      <c r="HAM24" s="42"/>
      <c r="HAN24" s="42"/>
      <c r="HAO24" s="42"/>
      <c r="HAP24" s="42"/>
      <c r="HAQ24" s="42"/>
      <c r="HAR24" s="42"/>
      <c r="HAS24" s="42"/>
      <c r="HAT24" s="42"/>
      <c r="HAU24" s="42"/>
      <c r="HAV24" s="42"/>
      <c r="HAW24" s="42"/>
      <c r="HAX24" s="42"/>
      <c r="HAY24" s="42"/>
      <c r="HAZ24" s="42"/>
      <c r="HBA24" s="42"/>
      <c r="HBB24" s="42"/>
      <c r="HBC24" s="42"/>
      <c r="HBD24" s="42"/>
      <c r="HBE24" s="42"/>
      <c r="HBF24" s="42"/>
      <c r="HBG24" s="42"/>
      <c r="HBH24" s="42"/>
      <c r="HBI24" s="42"/>
      <c r="HBJ24" s="42"/>
      <c r="HBK24" s="42"/>
      <c r="HBL24" s="42"/>
      <c r="HBM24" s="42"/>
      <c r="HBN24" s="42"/>
      <c r="HBO24" s="42"/>
      <c r="HBP24" s="42"/>
      <c r="HBQ24" s="42"/>
      <c r="HBR24" s="42"/>
      <c r="HBS24" s="42"/>
      <c r="HBT24" s="42"/>
      <c r="HBU24" s="42"/>
      <c r="HBV24" s="42"/>
      <c r="HBW24" s="42"/>
      <c r="HBX24" s="42"/>
      <c r="HBY24" s="42"/>
      <c r="HBZ24" s="42"/>
      <c r="HCA24" s="42"/>
      <c r="HCB24" s="42"/>
      <c r="HCC24" s="42"/>
      <c r="HCD24" s="42"/>
      <c r="HCE24" s="42"/>
      <c r="HCF24" s="42"/>
      <c r="HCG24" s="42"/>
      <c r="HCH24" s="42"/>
      <c r="HCI24" s="42"/>
      <c r="HCJ24" s="42"/>
      <c r="HCK24" s="42"/>
      <c r="HCL24" s="42"/>
      <c r="HCM24" s="42"/>
      <c r="HCN24" s="42"/>
      <c r="HCO24" s="42"/>
      <c r="HCP24" s="42"/>
      <c r="HCQ24" s="42"/>
      <c r="HCR24" s="42"/>
      <c r="HCS24" s="42"/>
      <c r="HCT24" s="42"/>
      <c r="HCU24" s="42"/>
      <c r="HCV24" s="42"/>
      <c r="HCW24" s="42"/>
      <c r="HCX24" s="42"/>
      <c r="HCY24" s="42"/>
      <c r="HCZ24" s="42"/>
      <c r="HDA24" s="42"/>
      <c r="HDB24" s="42"/>
      <c r="HDC24" s="42"/>
      <c r="HDD24" s="42"/>
      <c r="HDE24" s="42"/>
      <c r="HDF24" s="42"/>
      <c r="HDG24" s="42"/>
      <c r="HDH24" s="42"/>
      <c r="HDI24" s="42"/>
      <c r="HDJ24" s="42"/>
      <c r="HDK24" s="42"/>
      <c r="HDL24" s="42"/>
      <c r="HDM24" s="42"/>
      <c r="HDN24" s="42"/>
      <c r="HDO24" s="42"/>
      <c r="HDP24" s="42"/>
      <c r="HDQ24" s="42"/>
      <c r="HDR24" s="42"/>
      <c r="HDS24" s="42"/>
      <c r="HDT24" s="42"/>
      <c r="HDU24" s="42"/>
      <c r="HDV24" s="42"/>
      <c r="HDW24" s="42"/>
      <c r="HDX24" s="42"/>
      <c r="HDY24" s="42"/>
      <c r="HDZ24" s="42"/>
      <c r="HEA24" s="42"/>
      <c r="HEB24" s="42"/>
      <c r="HEC24" s="42"/>
      <c r="HED24" s="42"/>
      <c r="HEE24" s="42"/>
      <c r="HEF24" s="42"/>
      <c r="HEG24" s="42"/>
      <c r="HEH24" s="42"/>
      <c r="HEI24" s="42"/>
      <c r="HEJ24" s="42"/>
      <c r="HEK24" s="42"/>
      <c r="HEL24" s="42"/>
      <c r="HEM24" s="42"/>
      <c r="HEN24" s="42"/>
      <c r="HEO24" s="42"/>
      <c r="HEP24" s="42"/>
      <c r="HEQ24" s="42"/>
      <c r="HER24" s="42"/>
      <c r="HES24" s="42"/>
      <c r="HET24" s="42"/>
      <c r="HEU24" s="42"/>
      <c r="HEV24" s="42"/>
      <c r="HEW24" s="42"/>
      <c r="HEX24" s="42"/>
      <c r="HEY24" s="42"/>
      <c r="HEZ24" s="42"/>
      <c r="HFA24" s="42"/>
      <c r="HFB24" s="42"/>
      <c r="HFC24" s="42"/>
      <c r="HFD24" s="42"/>
      <c r="HFE24" s="42"/>
      <c r="HFF24" s="42"/>
      <c r="HFG24" s="42"/>
      <c r="HFH24" s="42"/>
      <c r="HFI24" s="42"/>
      <c r="HFJ24" s="42"/>
      <c r="HFK24" s="42"/>
      <c r="HFL24" s="42"/>
      <c r="HFM24" s="42"/>
      <c r="HFN24" s="42"/>
      <c r="HFO24" s="42"/>
      <c r="HFP24" s="42"/>
      <c r="HFQ24" s="42"/>
      <c r="HFR24" s="42"/>
      <c r="HFS24" s="42"/>
      <c r="HFT24" s="42"/>
      <c r="HFU24" s="42"/>
      <c r="HFV24" s="42"/>
      <c r="HFW24" s="42"/>
      <c r="HFX24" s="42"/>
      <c r="HFY24" s="42"/>
      <c r="HFZ24" s="42"/>
      <c r="HGA24" s="42"/>
      <c r="HGB24" s="42"/>
      <c r="HGC24" s="42"/>
      <c r="HGD24" s="42"/>
      <c r="HGE24" s="42"/>
      <c r="HGF24" s="42"/>
      <c r="HGG24" s="42"/>
      <c r="HGH24" s="42"/>
      <c r="HGI24" s="42"/>
      <c r="HGJ24" s="42"/>
      <c r="HGK24" s="42"/>
      <c r="HGL24" s="42"/>
      <c r="HGM24" s="42"/>
      <c r="HGN24" s="42"/>
      <c r="HGO24" s="42"/>
      <c r="HGP24" s="42"/>
      <c r="HGQ24" s="42"/>
      <c r="HGR24" s="42"/>
      <c r="HGS24" s="42"/>
      <c r="HGT24" s="42"/>
      <c r="HGU24" s="42"/>
      <c r="HGV24" s="42"/>
      <c r="HGW24" s="42"/>
      <c r="HGX24" s="42"/>
      <c r="HGY24" s="42"/>
      <c r="HGZ24" s="42"/>
      <c r="HHA24" s="42"/>
      <c r="HHB24" s="42"/>
      <c r="HHC24" s="42"/>
      <c r="HHD24" s="42"/>
      <c r="HHE24" s="42"/>
      <c r="HHF24" s="42"/>
      <c r="HHG24" s="42"/>
      <c r="HHH24" s="42"/>
      <c r="HHI24" s="42"/>
      <c r="HHJ24" s="42"/>
      <c r="HHK24" s="42"/>
      <c r="HHL24" s="42"/>
      <c r="HHM24" s="42"/>
      <c r="HHN24" s="42"/>
      <c r="HHO24" s="42"/>
      <c r="HHP24" s="42"/>
      <c r="HHQ24" s="42"/>
      <c r="HHR24" s="42"/>
      <c r="HHS24" s="42"/>
      <c r="HHT24" s="42"/>
      <c r="HHU24" s="42"/>
      <c r="HHV24" s="42"/>
      <c r="HHW24" s="42"/>
      <c r="HHX24" s="42"/>
      <c r="HHY24" s="42"/>
      <c r="HHZ24" s="42"/>
      <c r="HIA24" s="42"/>
      <c r="HIB24" s="42"/>
      <c r="HIC24" s="42"/>
      <c r="HID24" s="42"/>
      <c r="HIE24" s="42"/>
      <c r="HIF24" s="42"/>
      <c r="HIG24" s="42"/>
      <c r="HIH24" s="42"/>
      <c r="HII24" s="42"/>
      <c r="HIJ24" s="42"/>
      <c r="HIK24" s="42"/>
      <c r="HIL24" s="42"/>
      <c r="HIM24" s="42"/>
      <c r="HIN24" s="42"/>
      <c r="HIO24" s="42"/>
      <c r="HIP24" s="42"/>
      <c r="HIQ24" s="42"/>
      <c r="HIR24" s="42"/>
      <c r="HIS24" s="42"/>
      <c r="HIT24" s="42"/>
      <c r="HIU24" s="42"/>
      <c r="HIV24" s="42"/>
      <c r="HIW24" s="42"/>
      <c r="HIX24" s="42"/>
      <c r="HIY24" s="42"/>
      <c r="HIZ24" s="42"/>
      <c r="HJA24" s="42"/>
      <c r="HJB24" s="42"/>
      <c r="HJC24" s="42"/>
      <c r="HJD24" s="42"/>
      <c r="HJE24" s="42"/>
      <c r="HJF24" s="42"/>
      <c r="HJG24" s="42"/>
      <c r="HJH24" s="42"/>
      <c r="HJI24" s="42"/>
      <c r="HJJ24" s="42"/>
      <c r="HJK24" s="42"/>
      <c r="HJL24" s="42"/>
      <c r="HJM24" s="42"/>
      <c r="HJN24" s="42"/>
      <c r="HJO24" s="42"/>
      <c r="HJP24" s="42"/>
      <c r="HJQ24" s="42"/>
      <c r="HJR24" s="42"/>
      <c r="HJS24" s="42"/>
      <c r="HJT24" s="42"/>
      <c r="HJU24" s="42"/>
      <c r="HJV24" s="42"/>
      <c r="HJW24" s="42"/>
      <c r="HJX24" s="42"/>
      <c r="HJY24" s="42"/>
      <c r="HJZ24" s="42"/>
      <c r="HKA24" s="42"/>
      <c r="HKB24" s="42"/>
      <c r="HKC24" s="42"/>
      <c r="HKD24" s="42"/>
      <c r="HKE24" s="42"/>
      <c r="HKF24" s="42"/>
      <c r="HKG24" s="42"/>
      <c r="HKH24" s="42"/>
      <c r="HKI24" s="42"/>
      <c r="HKJ24" s="42"/>
      <c r="HKK24" s="42"/>
      <c r="HKL24" s="42"/>
      <c r="HKM24" s="42"/>
      <c r="HKN24" s="42"/>
      <c r="HKO24" s="42"/>
      <c r="HKP24" s="42"/>
      <c r="HKQ24" s="42"/>
      <c r="HKR24" s="42"/>
      <c r="HKS24" s="42"/>
      <c r="HKT24" s="42"/>
      <c r="HKU24" s="42"/>
      <c r="HKV24" s="42"/>
      <c r="HKW24" s="42"/>
      <c r="HKX24" s="42"/>
      <c r="HKY24" s="42"/>
      <c r="HKZ24" s="42"/>
      <c r="HLA24" s="42"/>
      <c r="HLB24" s="42"/>
      <c r="HLC24" s="42"/>
      <c r="HLD24" s="42"/>
      <c r="HLE24" s="42"/>
      <c r="HLF24" s="42"/>
      <c r="HLG24" s="42"/>
      <c r="HLH24" s="42"/>
      <c r="HLI24" s="42"/>
      <c r="HLJ24" s="42"/>
      <c r="HLK24" s="42"/>
      <c r="HLL24" s="42"/>
      <c r="HLM24" s="42"/>
      <c r="HLN24" s="42"/>
      <c r="HLO24" s="42"/>
      <c r="HLP24" s="42"/>
      <c r="HLQ24" s="42"/>
      <c r="HLR24" s="42"/>
      <c r="HLS24" s="42"/>
      <c r="HLT24" s="42"/>
      <c r="HLU24" s="42"/>
      <c r="HLV24" s="42"/>
      <c r="HLW24" s="42"/>
      <c r="HLX24" s="42"/>
      <c r="HLY24" s="42"/>
      <c r="HLZ24" s="42"/>
      <c r="HMA24" s="42"/>
      <c r="HMB24" s="42"/>
      <c r="HMC24" s="42"/>
      <c r="HMD24" s="42"/>
      <c r="HME24" s="42"/>
      <c r="HMF24" s="42"/>
      <c r="HMG24" s="42"/>
      <c r="HMH24" s="42"/>
      <c r="HMI24" s="42"/>
      <c r="HMJ24" s="42"/>
      <c r="HMK24" s="42"/>
      <c r="HML24" s="42"/>
      <c r="HMM24" s="42"/>
      <c r="HMN24" s="42"/>
      <c r="HMO24" s="42"/>
      <c r="HMP24" s="42"/>
      <c r="HMQ24" s="42"/>
      <c r="HMR24" s="42"/>
      <c r="HMS24" s="42"/>
      <c r="HMT24" s="42"/>
      <c r="HMU24" s="42"/>
      <c r="HMV24" s="42"/>
      <c r="HMW24" s="42"/>
      <c r="HMX24" s="42"/>
      <c r="HMY24" s="42"/>
      <c r="HMZ24" s="42"/>
      <c r="HNA24" s="42"/>
      <c r="HNB24" s="42"/>
      <c r="HNC24" s="42"/>
      <c r="HND24" s="42"/>
      <c r="HNE24" s="42"/>
      <c r="HNF24" s="42"/>
      <c r="HNG24" s="42"/>
      <c r="HNH24" s="42"/>
      <c r="HNI24" s="42"/>
      <c r="HNJ24" s="42"/>
      <c r="HNK24" s="42"/>
      <c r="HNL24" s="42"/>
      <c r="HNM24" s="42"/>
      <c r="HNN24" s="42"/>
      <c r="HNO24" s="42"/>
      <c r="HNP24" s="42"/>
      <c r="HNQ24" s="42"/>
      <c r="HNR24" s="42"/>
      <c r="HNS24" s="42"/>
      <c r="HNT24" s="42"/>
      <c r="HNU24" s="42"/>
      <c r="HNV24" s="42"/>
      <c r="HNW24" s="42"/>
      <c r="HNX24" s="42"/>
      <c r="HNY24" s="42"/>
      <c r="HNZ24" s="42"/>
      <c r="HOA24" s="42"/>
      <c r="HOB24" s="42"/>
      <c r="HOC24" s="42"/>
      <c r="HOD24" s="42"/>
      <c r="HOE24" s="42"/>
      <c r="HOF24" s="42"/>
      <c r="HOG24" s="42"/>
      <c r="HOH24" s="42"/>
      <c r="HOI24" s="42"/>
      <c r="HOJ24" s="42"/>
      <c r="HOK24" s="42"/>
      <c r="HOL24" s="42"/>
      <c r="HOM24" s="42"/>
      <c r="HON24" s="42"/>
      <c r="HOO24" s="42"/>
      <c r="HOP24" s="42"/>
      <c r="HOQ24" s="42"/>
      <c r="HOR24" s="42"/>
      <c r="HOS24" s="42"/>
      <c r="HOT24" s="42"/>
      <c r="HOU24" s="42"/>
      <c r="HOV24" s="42"/>
      <c r="HOW24" s="42"/>
      <c r="HOX24" s="42"/>
      <c r="HOY24" s="42"/>
      <c r="HOZ24" s="42"/>
      <c r="HPA24" s="42"/>
      <c r="HPB24" s="42"/>
      <c r="HPC24" s="42"/>
      <c r="HPD24" s="42"/>
      <c r="HPE24" s="42"/>
      <c r="HPF24" s="42"/>
      <c r="HPG24" s="42"/>
      <c r="HPH24" s="42"/>
      <c r="HPI24" s="42"/>
      <c r="HPJ24" s="42"/>
      <c r="HPK24" s="42"/>
      <c r="HPL24" s="42"/>
      <c r="HPM24" s="42"/>
      <c r="HPN24" s="42"/>
      <c r="HPO24" s="42"/>
      <c r="HPP24" s="42"/>
      <c r="HPQ24" s="42"/>
      <c r="HPR24" s="42"/>
      <c r="HPS24" s="42"/>
      <c r="HPT24" s="42"/>
      <c r="HPU24" s="42"/>
      <c r="HPV24" s="42"/>
      <c r="HPW24" s="42"/>
      <c r="HPX24" s="42"/>
      <c r="HPY24" s="42"/>
      <c r="HPZ24" s="42"/>
      <c r="HQA24" s="42"/>
      <c r="HQB24" s="42"/>
      <c r="HQC24" s="42"/>
      <c r="HQD24" s="42"/>
      <c r="HQE24" s="42"/>
      <c r="HQF24" s="42"/>
      <c r="HQG24" s="42"/>
      <c r="HQH24" s="42"/>
      <c r="HQI24" s="42"/>
      <c r="HQJ24" s="42"/>
      <c r="HQK24" s="42"/>
      <c r="HQL24" s="42"/>
      <c r="HQM24" s="42"/>
      <c r="HQN24" s="42"/>
      <c r="HQO24" s="42"/>
      <c r="HQP24" s="42"/>
      <c r="HQQ24" s="42"/>
      <c r="HQR24" s="42"/>
      <c r="HQS24" s="42"/>
      <c r="HQT24" s="42"/>
      <c r="HQU24" s="42"/>
      <c r="HQV24" s="42"/>
      <c r="HQW24" s="42"/>
      <c r="HQX24" s="42"/>
      <c r="HQY24" s="42"/>
      <c r="HQZ24" s="42"/>
      <c r="HRA24" s="42"/>
      <c r="HRB24" s="42"/>
      <c r="HRC24" s="42"/>
      <c r="HRD24" s="42"/>
      <c r="HRE24" s="42"/>
      <c r="HRF24" s="42"/>
      <c r="HRG24" s="42"/>
      <c r="HRH24" s="42"/>
      <c r="HRI24" s="42"/>
      <c r="HRJ24" s="42"/>
      <c r="HRK24" s="42"/>
      <c r="HRL24" s="42"/>
      <c r="HRM24" s="42"/>
      <c r="HRN24" s="42"/>
      <c r="HRO24" s="42"/>
      <c r="HRP24" s="42"/>
      <c r="HRQ24" s="42"/>
      <c r="HRR24" s="42"/>
      <c r="HRS24" s="42"/>
      <c r="HRT24" s="42"/>
      <c r="HRU24" s="42"/>
      <c r="HRV24" s="42"/>
      <c r="HRW24" s="42"/>
      <c r="HRX24" s="42"/>
      <c r="HRY24" s="42"/>
      <c r="HRZ24" s="42"/>
      <c r="HSA24" s="42"/>
      <c r="HSB24" s="42"/>
      <c r="HSC24" s="42"/>
      <c r="HSD24" s="42"/>
      <c r="HSE24" s="42"/>
      <c r="HSF24" s="42"/>
      <c r="HSG24" s="42"/>
      <c r="HSH24" s="42"/>
      <c r="HSI24" s="42"/>
      <c r="HSJ24" s="42"/>
      <c r="HSK24" s="42"/>
      <c r="HSL24" s="42"/>
      <c r="HSM24" s="42"/>
      <c r="HSN24" s="42"/>
      <c r="HSO24" s="42"/>
      <c r="HSP24" s="42"/>
      <c r="HSQ24" s="42"/>
      <c r="HSR24" s="42"/>
      <c r="HSS24" s="42"/>
      <c r="HST24" s="42"/>
      <c r="HSU24" s="42"/>
      <c r="HSV24" s="42"/>
      <c r="HSW24" s="42"/>
      <c r="HSX24" s="42"/>
      <c r="HSY24" s="42"/>
      <c r="HSZ24" s="42"/>
      <c r="HTA24" s="42"/>
      <c r="HTB24" s="42"/>
      <c r="HTC24" s="42"/>
      <c r="HTD24" s="42"/>
      <c r="HTE24" s="42"/>
      <c r="HTF24" s="42"/>
      <c r="HTG24" s="42"/>
      <c r="HTH24" s="42"/>
      <c r="HTI24" s="42"/>
      <c r="HTJ24" s="42"/>
      <c r="HTK24" s="42"/>
      <c r="HTL24" s="42"/>
      <c r="HTM24" s="42"/>
      <c r="HTN24" s="42"/>
      <c r="HTO24" s="42"/>
      <c r="HTP24" s="42"/>
      <c r="HTQ24" s="42"/>
      <c r="HTR24" s="42"/>
      <c r="HTS24" s="42"/>
      <c r="HTT24" s="42"/>
      <c r="HTU24" s="42"/>
      <c r="HTV24" s="42"/>
      <c r="HTW24" s="42"/>
      <c r="HTX24" s="42"/>
      <c r="HTY24" s="42"/>
      <c r="HTZ24" s="42"/>
      <c r="HUA24" s="42"/>
      <c r="HUB24" s="42"/>
      <c r="HUC24" s="42"/>
      <c r="HUD24" s="42"/>
      <c r="HUE24" s="42"/>
      <c r="HUF24" s="42"/>
      <c r="HUG24" s="42"/>
      <c r="HUH24" s="42"/>
      <c r="HUI24" s="42"/>
      <c r="HUJ24" s="42"/>
      <c r="HUK24" s="42"/>
      <c r="HUL24" s="42"/>
      <c r="HUM24" s="42"/>
      <c r="HUN24" s="42"/>
      <c r="HUO24" s="42"/>
      <c r="HUP24" s="42"/>
      <c r="HUQ24" s="42"/>
      <c r="HUR24" s="42"/>
      <c r="HUS24" s="42"/>
      <c r="HUT24" s="42"/>
      <c r="HUU24" s="42"/>
      <c r="HUV24" s="42"/>
      <c r="HUW24" s="42"/>
      <c r="HUX24" s="42"/>
      <c r="HUY24" s="42"/>
      <c r="HUZ24" s="42"/>
      <c r="HVA24" s="42"/>
      <c r="HVB24" s="42"/>
      <c r="HVC24" s="42"/>
      <c r="HVD24" s="42"/>
      <c r="HVE24" s="42"/>
      <c r="HVF24" s="42"/>
      <c r="HVG24" s="42"/>
      <c r="HVH24" s="42"/>
      <c r="HVI24" s="42"/>
      <c r="HVJ24" s="42"/>
      <c r="HVK24" s="42"/>
      <c r="HVL24" s="42"/>
      <c r="HVM24" s="42"/>
      <c r="HVN24" s="42"/>
      <c r="HVO24" s="42"/>
      <c r="HVP24" s="42"/>
      <c r="HVQ24" s="42"/>
      <c r="HVR24" s="42"/>
      <c r="HVS24" s="42"/>
      <c r="HVT24" s="42"/>
      <c r="HVU24" s="42"/>
      <c r="HVV24" s="42"/>
      <c r="HVW24" s="42"/>
      <c r="HVX24" s="42"/>
      <c r="HVY24" s="42"/>
      <c r="HVZ24" s="42"/>
      <c r="HWA24" s="42"/>
      <c r="HWB24" s="42"/>
      <c r="HWC24" s="42"/>
      <c r="HWD24" s="42"/>
      <c r="HWE24" s="42"/>
      <c r="HWF24" s="42"/>
      <c r="HWG24" s="42"/>
      <c r="HWH24" s="42"/>
      <c r="HWI24" s="42"/>
      <c r="HWJ24" s="42"/>
      <c r="HWK24" s="42"/>
      <c r="HWL24" s="42"/>
      <c r="HWM24" s="42"/>
      <c r="HWN24" s="42"/>
      <c r="HWO24" s="42"/>
      <c r="HWP24" s="42"/>
      <c r="HWQ24" s="42"/>
      <c r="HWR24" s="42"/>
      <c r="HWS24" s="42"/>
      <c r="HWT24" s="42"/>
      <c r="HWU24" s="42"/>
      <c r="HWV24" s="42"/>
      <c r="HWW24" s="42"/>
      <c r="HWX24" s="42"/>
      <c r="HWY24" s="42"/>
      <c r="HWZ24" s="42"/>
      <c r="HXA24" s="42"/>
      <c r="HXB24" s="42"/>
      <c r="HXC24" s="42"/>
      <c r="HXD24" s="42"/>
      <c r="HXE24" s="42"/>
      <c r="HXF24" s="42"/>
      <c r="HXG24" s="42"/>
      <c r="HXH24" s="42"/>
      <c r="HXI24" s="42"/>
      <c r="HXJ24" s="42"/>
      <c r="HXK24" s="42"/>
      <c r="HXL24" s="42"/>
      <c r="HXM24" s="42"/>
      <c r="HXN24" s="42"/>
      <c r="HXO24" s="42"/>
      <c r="HXP24" s="42"/>
      <c r="HXQ24" s="42"/>
      <c r="HXR24" s="42"/>
      <c r="HXS24" s="42"/>
      <c r="HXT24" s="42"/>
      <c r="HXU24" s="42"/>
      <c r="HXV24" s="42"/>
      <c r="HXW24" s="42"/>
      <c r="HXX24" s="42"/>
      <c r="HXY24" s="42"/>
      <c r="HXZ24" s="42"/>
      <c r="HYA24" s="42"/>
      <c r="HYB24" s="42"/>
      <c r="HYC24" s="42"/>
      <c r="HYD24" s="42"/>
      <c r="HYE24" s="42"/>
      <c r="HYF24" s="42"/>
      <c r="HYG24" s="42"/>
      <c r="HYH24" s="42"/>
      <c r="HYI24" s="42"/>
      <c r="HYJ24" s="42"/>
      <c r="HYK24" s="42"/>
      <c r="HYL24" s="42"/>
      <c r="HYM24" s="42"/>
      <c r="HYN24" s="42"/>
      <c r="HYO24" s="42"/>
      <c r="HYP24" s="42"/>
      <c r="HYQ24" s="42"/>
      <c r="HYR24" s="42"/>
      <c r="HYS24" s="42"/>
      <c r="HYT24" s="42"/>
      <c r="HYU24" s="42"/>
      <c r="HYV24" s="42"/>
      <c r="HYW24" s="42"/>
      <c r="HYX24" s="42"/>
      <c r="HYY24" s="42"/>
      <c r="HYZ24" s="42"/>
      <c r="HZA24" s="42"/>
      <c r="HZB24" s="42"/>
      <c r="HZC24" s="42"/>
      <c r="HZD24" s="42"/>
      <c r="HZE24" s="42"/>
      <c r="HZF24" s="42"/>
      <c r="HZG24" s="42"/>
      <c r="HZH24" s="42"/>
      <c r="HZI24" s="42"/>
      <c r="HZJ24" s="42"/>
      <c r="HZK24" s="42"/>
      <c r="HZL24" s="42"/>
      <c r="HZM24" s="42"/>
      <c r="HZN24" s="42"/>
      <c r="HZO24" s="42"/>
      <c r="HZP24" s="42"/>
      <c r="HZQ24" s="42"/>
      <c r="HZR24" s="42"/>
      <c r="HZS24" s="42"/>
      <c r="HZT24" s="42"/>
      <c r="HZU24" s="42"/>
      <c r="HZV24" s="42"/>
      <c r="HZW24" s="42"/>
      <c r="HZX24" s="42"/>
      <c r="HZY24" s="42"/>
      <c r="HZZ24" s="42"/>
      <c r="IAA24" s="42"/>
      <c r="IAB24" s="42"/>
      <c r="IAC24" s="42"/>
      <c r="IAD24" s="42"/>
      <c r="IAE24" s="42"/>
      <c r="IAF24" s="42"/>
      <c r="IAG24" s="42"/>
      <c r="IAH24" s="42"/>
      <c r="IAI24" s="42"/>
      <c r="IAJ24" s="42"/>
      <c r="IAK24" s="42"/>
      <c r="IAL24" s="42"/>
      <c r="IAM24" s="42"/>
      <c r="IAN24" s="42"/>
      <c r="IAO24" s="42"/>
      <c r="IAP24" s="42"/>
      <c r="IAQ24" s="42"/>
      <c r="IAR24" s="42"/>
      <c r="IAS24" s="42"/>
      <c r="IAT24" s="42"/>
      <c r="IAU24" s="42"/>
      <c r="IAV24" s="42"/>
      <c r="IAW24" s="42"/>
      <c r="IAX24" s="42"/>
      <c r="IAY24" s="42"/>
      <c r="IAZ24" s="42"/>
      <c r="IBA24" s="42"/>
      <c r="IBB24" s="42"/>
      <c r="IBC24" s="42"/>
      <c r="IBD24" s="42"/>
      <c r="IBE24" s="42"/>
      <c r="IBF24" s="42"/>
      <c r="IBG24" s="42"/>
      <c r="IBH24" s="42"/>
      <c r="IBI24" s="42"/>
      <c r="IBJ24" s="42"/>
      <c r="IBK24" s="42"/>
      <c r="IBL24" s="42"/>
      <c r="IBM24" s="42"/>
      <c r="IBN24" s="42"/>
      <c r="IBO24" s="42"/>
      <c r="IBP24" s="42"/>
      <c r="IBQ24" s="42"/>
      <c r="IBR24" s="42"/>
      <c r="IBS24" s="42"/>
      <c r="IBT24" s="42"/>
      <c r="IBU24" s="42"/>
      <c r="IBV24" s="42"/>
      <c r="IBW24" s="42"/>
      <c r="IBX24" s="42"/>
      <c r="IBY24" s="42"/>
      <c r="IBZ24" s="42"/>
      <c r="ICA24" s="42"/>
      <c r="ICB24" s="42"/>
      <c r="ICC24" s="42"/>
      <c r="ICD24" s="42"/>
      <c r="ICE24" s="42"/>
      <c r="ICF24" s="42"/>
      <c r="ICG24" s="42"/>
      <c r="ICH24" s="42"/>
      <c r="ICI24" s="42"/>
      <c r="ICJ24" s="42"/>
      <c r="ICK24" s="42"/>
      <c r="ICL24" s="42"/>
      <c r="ICM24" s="42"/>
      <c r="ICN24" s="42"/>
      <c r="ICO24" s="42"/>
      <c r="ICP24" s="42"/>
      <c r="ICQ24" s="42"/>
      <c r="ICR24" s="42"/>
      <c r="ICS24" s="42"/>
      <c r="ICT24" s="42"/>
      <c r="ICU24" s="42"/>
      <c r="ICV24" s="42"/>
      <c r="ICW24" s="42"/>
      <c r="ICX24" s="42"/>
      <c r="ICY24" s="42"/>
      <c r="ICZ24" s="42"/>
      <c r="IDA24" s="42"/>
      <c r="IDB24" s="42"/>
      <c r="IDC24" s="42"/>
      <c r="IDD24" s="42"/>
      <c r="IDE24" s="42"/>
      <c r="IDF24" s="42"/>
      <c r="IDG24" s="42"/>
      <c r="IDH24" s="42"/>
      <c r="IDI24" s="42"/>
      <c r="IDJ24" s="42"/>
      <c r="IDK24" s="42"/>
      <c r="IDL24" s="42"/>
      <c r="IDM24" s="42"/>
      <c r="IDN24" s="42"/>
      <c r="IDO24" s="42"/>
      <c r="IDP24" s="42"/>
      <c r="IDQ24" s="42"/>
      <c r="IDR24" s="42"/>
      <c r="IDS24" s="42"/>
      <c r="IDT24" s="42"/>
      <c r="IDU24" s="42"/>
      <c r="IDV24" s="42"/>
      <c r="IDW24" s="42"/>
      <c r="IDX24" s="42"/>
      <c r="IDY24" s="42"/>
      <c r="IDZ24" s="42"/>
      <c r="IEA24" s="42"/>
      <c r="IEB24" s="42"/>
      <c r="IEC24" s="42"/>
      <c r="IED24" s="42"/>
      <c r="IEE24" s="42"/>
      <c r="IEF24" s="42"/>
      <c r="IEG24" s="42"/>
      <c r="IEH24" s="42"/>
      <c r="IEI24" s="42"/>
      <c r="IEJ24" s="42"/>
      <c r="IEK24" s="42"/>
      <c r="IEL24" s="42"/>
      <c r="IEM24" s="42"/>
      <c r="IEN24" s="42"/>
      <c r="IEO24" s="42"/>
      <c r="IEP24" s="42"/>
      <c r="IEQ24" s="42"/>
      <c r="IER24" s="42"/>
      <c r="IES24" s="42"/>
      <c r="IET24" s="42"/>
      <c r="IEU24" s="42"/>
      <c r="IEV24" s="42"/>
      <c r="IEW24" s="42"/>
      <c r="IEX24" s="42"/>
      <c r="IEY24" s="42"/>
      <c r="IEZ24" s="42"/>
      <c r="IFA24" s="42"/>
      <c r="IFB24" s="42"/>
      <c r="IFC24" s="42"/>
      <c r="IFD24" s="42"/>
      <c r="IFE24" s="42"/>
      <c r="IFF24" s="42"/>
      <c r="IFG24" s="42"/>
      <c r="IFH24" s="42"/>
      <c r="IFI24" s="42"/>
      <c r="IFJ24" s="42"/>
      <c r="IFK24" s="42"/>
      <c r="IFL24" s="42"/>
      <c r="IFM24" s="42"/>
      <c r="IFN24" s="42"/>
      <c r="IFO24" s="42"/>
      <c r="IFP24" s="42"/>
      <c r="IFQ24" s="42"/>
      <c r="IFR24" s="42"/>
      <c r="IFS24" s="42"/>
      <c r="IFT24" s="42"/>
      <c r="IFU24" s="42"/>
      <c r="IFV24" s="42"/>
      <c r="IFW24" s="42"/>
      <c r="IFX24" s="42"/>
      <c r="IFY24" s="42"/>
      <c r="IFZ24" s="42"/>
      <c r="IGA24" s="42"/>
      <c r="IGB24" s="42"/>
      <c r="IGC24" s="42"/>
      <c r="IGD24" s="42"/>
      <c r="IGE24" s="42"/>
      <c r="IGF24" s="42"/>
      <c r="IGG24" s="42"/>
      <c r="IGH24" s="42"/>
      <c r="IGI24" s="42"/>
      <c r="IGJ24" s="42"/>
      <c r="IGK24" s="42"/>
      <c r="IGL24" s="42"/>
      <c r="IGM24" s="42"/>
      <c r="IGN24" s="42"/>
      <c r="IGO24" s="42"/>
      <c r="IGP24" s="42"/>
      <c r="IGQ24" s="42"/>
      <c r="IGR24" s="42"/>
      <c r="IGS24" s="42"/>
      <c r="IGT24" s="42"/>
      <c r="IGU24" s="42"/>
      <c r="IGV24" s="42"/>
      <c r="IGW24" s="42"/>
      <c r="IGX24" s="42"/>
      <c r="IGY24" s="42"/>
      <c r="IGZ24" s="42"/>
      <c r="IHA24" s="42"/>
      <c r="IHB24" s="42"/>
      <c r="IHC24" s="42"/>
      <c r="IHD24" s="42"/>
      <c r="IHE24" s="42"/>
      <c r="IHF24" s="42"/>
      <c r="IHG24" s="42"/>
      <c r="IHH24" s="42"/>
      <c r="IHI24" s="42"/>
      <c r="IHJ24" s="42"/>
      <c r="IHK24" s="42"/>
      <c r="IHL24" s="42"/>
      <c r="IHM24" s="42"/>
      <c r="IHN24" s="42"/>
      <c r="IHO24" s="42"/>
      <c r="IHP24" s="42"/>
      <c r="IHQ24" s="42"/>
      <c r="IHR24" s="42"/>
      <c r="IHS24" s="42"/>
      <c r="IHT24" s="42"/>
      <c r="IHU24" s="42"/>
      <c r="IHV24" s="42"/>
      <c r="IHW24" s="42"/>
      <c r="IHX24" s="42"/>
      <c r="IHY24" s="42"/>
      <c r="IHZ24" s="42"/>
      <c r="IIA24" s="42"/>
      <c r="IIB24" s="42"/>
      <c r="IIC24" s="42"/>
      <c r="IID24" s="42"/>
      <c r="IIE24" s="42"/>
      <c r="IIF24" s="42"/>
      <c r="IIG24" s="42"/>
      <c r="IIH24" s="42"/>
      <c r="III24" s="42"/>
      <c r="IIJ24" s="42"/>
      <c r="IIK24" s="42"/>
      <c r="IIL24" s="42"/>
      <c r="IIM24" s="42"/>
      <c r="IIN24" s="42"/>
      <c r="IIO24" s="42"/>
      <c r="IIP24" s="42"/>
      <c r="IIQ24" s="42"/>
      <c r="IIR24" s="42"/>
      <c r="IIS24" s="42"/>
      <c r="IIT24" s="42"/>
      <c r="IIU24" s="42"/>
      <c r="IIV24" s="42"/>
      <c r="IIW24" s="42"/>
      <c r="IIX24" s="42"/>
      <c r="IIY24" s="42"/>
      <c r="IIZ24" s="42"/>
      <c r="IJA24" s="42"/>
      <c r="IJB24" s="42"/>
      <c r="IJC24" s="42"/>
      <c r="IJD24" s="42"/>
      <c r="IJE24" s="42"/>
      <c r="IJF24" s="42"/>
      <c r="IJG24" s="42"/>
      <c r="IJH24" s="42"/>
      <c r="IJI24" s="42"/>
      <c r="IJJ24" s="42"/>
      <c r="IJK24" s="42"/>
      <c r="IJL24" s="42"/>
      <c r="IJM24" s="42"/>
      <c r="IJN24" s="42"/>
      <c r="IJO24" s="42"/>
      <c r="IJP24" s="42"/>
      <c r="IJQ24" s="42"/>
      <c r="IJR24" s="42"/>
      <c r="IJS24" s="42"/>
      <c r="IJT24" s="42"/>
      <c r="IJU24" s="42"/>
      <c r="IJV24" s="42"/>
      <c r="IJW24" s="42"/>
      <c r="IJX24" s="42"/>
      <c r="IJY24" s="42"/>
      <c r="IJZ24" s="42"/>
      <c r="IKA24" s="42"/>
      <c r="IKB24" s="42"/>
      <c r="IKC24" s="42"/>
      <c r="IKD24" s="42"/>
      <c r="IKE24" s="42"/>
      <c r="IKF24" s="42"/>
      <c r="IKG24" s="42"/>
      <c r="IKH24" s="42"/>
      <c r="IKI24" s="42"/>
      <c r="IKJ24" s="42"/>
      <c r="IKK24" s="42"/>
      <c r="IKL24" s="42"/>
      <c r="IKM24" s="42"/>
      <c r="IKN24" s="42"/>
      <c r="IKO24" s="42"/>
      <c r="IKP24" s="42"/>
      <c r="IKQ24" s="42"/>
      <c r="IKR24" s="42"/>
      <c r="IKS24" s="42"/>
      <c r="IKT24" s="42"/>
      <c r="IKU24" s="42"/>
      <c r="IKV24" s="42"/>
      <c r="IKW24" s="42"/>
      <c r="IKX24" s="42"/>
      <c r="IKY24" s="42"/>
      <c r="IKZ24" s="42"/>
      <c r="ILA24" s="42"/>
      <c r="ILB24" s="42"/>
      <c r="ILC24" s="42"/>
      <c r="ILD24" s="42"/>
      <c r="ILE24" s="42"/>
      <c r="ILF24" s="42"/>
      <c r="ILG24" s="42"/>
      <c r="ILH24" s="42"/>
      <c r="ILI24" s="42"/>
      <c r="ILJ24" s="42"/>
      <c r="ILK24" s="42"/>
      <c r="ILL24" s="42"/>
      <c r="ILM24" s="42"/>
      <c r="ILN24" s="42"/>
      <c r="ILO24" s="42"/>
      <c r="ILP24" s="42"/>
      <c r="ILQ24" s="42"/>
      <c r="ILR24" s="42"/>
      <c r="ILS24" s="42"/>
      <c r="ILT24" s="42"/>
      <c r="ILU24" s="42"/>
      <c r="ILV24" s="42"/>
      <c r="ILW24" s="42"/>
      <c r="ILX24" s="42"/>
      <c r="ILY24" s="42"/>
      <c r="ILZ24" s="42"/>
      <c r="IMA24" s="42"/>
      <c r="IMB24" s="42"/>
      <c r="IMC24" s="42"/>
      <c r="IMD24" s="42"/>
      <c r="IME24" s="42"/>
      <c r="IMF24" s="42"/>
      <c r="IMG24" s="42"/>
      <c r="IMH24" s="42"/>
      <c r="IMI24" s="42"/>
      <c r="IMJ24" s="42"/>
      <c r="IMK24" s="42"/>
      <c r="IML24" s="42"/>
      <c r="IMM24" s="42"/>
      <c r="IMN24" s="42"/>
      <c r="IMO24" s="42"/>
      <c r="IMP24" s="42"/>
      <c r="IMQ24" s="42"/>
      <c r="IMR24" s="42"/>
      <c r="IMS24" s="42"/>
      <c r="IMT24" s="42"/>
      <c r="IMU24" s="42"/>
      <c r="IMV24" s="42"/>
      <c r="IMW24" s="42"/>
      <c r="IMX24" s="42"/>
      <c r="IMY24" s="42"/>
      <c r="IMZ24" s="42"/>
      <c r="INA24" s="42"/>
      <c r="INB24" s="42"/>
      <c r="INC24" s="42"/>
      <c r="IND24" s="42"/>
      <c r="INE24" s="42"/>
      <c r="INF24" s="42"/>
      <c r="ING24" s="42"/>
      <c r="INH24" s="42"/>
      <c r="INI24" s="42"/>
      <c r="INJ24" s="42"/>
      <c r="INK24" s="42"/>
      <c r="INL24" s="42"/>
      <c r="INM24" s="42"/>
      <c r="INN24" s="42"/>
      <c r="INO24" s="42"/>
      <c r="INP24" s="42"/>
      <c r="INQ24" s="42"/>
      <c r="INR24" s="42"/>
      <c r="INS24" s="42"/>
      <c r="INT24" s="42"/>
      <c r="INU24" s="42"/>
      <c r="INV24" s="42"/>
      <c r="INW24" s="42"/>
      <c r="INX24" s="42"/>
      <c r="INY24" s="42"/>
      <c r="INZ24" s="42"/>
      <c r="IOA24" s="42"/>
      <c r="IOB24" s="42"/>
      <c r="IOC24" s="42"/>
      <c r="IOD24" s="42"/>
      <c r="IOE24" s="42"/>
      <c r="IOF24" s="42"/>
      <c r="IOG24" s="42"/>
      <c r="IOH24" s="42"/>
      <c r="IOI24" s="42"/>
      <c r="IOJ24" s="42"/>
      <c r="IOK24" s="42"/>
      <c r="IOL24" s="42"/>
      <c r="IOM24" s="42"/>
      <c r="ION24" s="42"/>
      <c r="IOO24" s="42"/>
      <c r="IOP24" s="42"/>
      <c r="IOQ24" s="42"/>
      <c r="IOR24" s="42"/>
      <c r="IOS24" s="42"/>
      <c r="IOT24" s="42"/>
      <c r="IOU24" s="42"/>
      <c r="IOV24" s="42"/>
      <c r="IOW24" s="42"/>
      <c r="IOX24" s="42"/>
      <c r="IOY24" s="42"/>
      <c r="IOZ24" s="42"/>
      <c r="IPA24" s="42"/>
      <c r="IPB24" s="42"/>
      <c r="IPC24" s="42"/>
      <c r="IPD24" s="42"/>
      <c r="IPE24" s="42"/>
      <c r="IPF24" s="42"/>
      <c r="IPG24" s="42"/>
      <c r="IPH24" s="42"/>
      <c r="IPI24" s="42"/>
      <c r="IPJ24" s="42"/>
      <c r="IPK24" s="42"/>
      <c r="IPL24" s="42"/>
      <c r="IPM24" s="42"/>
      <c r="IPN24" s="42"/>
      <c r="IPO24" s="42"/>
      <c r="IPP24" s="42"/>
      <c r="IPQ24" s="42"/>
      <c r="IPR24" s="42"/>
      <c r="IPS24" s="42"/>
      <c r="IPT24" s="42"/>
      <c r="IPU24" s="42"/>
      <c r="IPV24" s="42"/>
      <c r="IPW24" s="42"/>
      <c r="IPX24" s="42"/>
      <c r="IPY24" s="42"/>
      <c r="IPZ24" s="42"/>
      <c r="IQA24" s="42"/>
      <c r="IQB24" s="42"/>
      <c r="IQC24" s="42"/>
      <c r="IQD24" s="42"/>
      <c r="IQE24" s="42"/>
      <c r="IQF24" s="42"/>
      <c r="IQG24" s="42"/>
      <c r="IQH24" s="42"/>
      <c r="IQI24" s="42"/>
      <c r="IQJ24" s="42"/>
      <c r="IQK24" s="42"/>
      <c r="IQL24" s="42"/>
      <c r="IQM24" s="42"/>
      <c r="IQN24" s="42"/>
      <c r="IQO24" s="42"/>
      <c r="IQP24" s="42"/>
      <c r="IQQ24" s="42"/>
      <c r="IQR24" s="42"/>
      <c r="IQS24" s="42"/>
      <c r="IQT24" s="42"/>
      <c r="IQU24" s="42"/>
      <c r="IQV24" s="42"/>
      <c r="IQW24" s="42"/>
      <c r="IQX24" s="42"/>
      <c r="IQY24" s="42"/>
      <c r="IQZ24" s="42"/>
      <c r="IRA24" s="42"/>
      <c r="IRB24" s="42"/>
      <c r="IRC24" s="42"/>
      <c r="IRD24" s="42"/>
      <c r="IRE24" s="42"/>
      <c r="IRF24" s="42"/>
      <c r="IRG24" s="42"/>
      <c r="IRH24" s="42"/>
      <c r="IRI24" s="42"/>
      <c r="IRJ24" s="42"/>
      <c r="IRK24" s="42"/>
      <c r="IRL24" s="42"/>
      <c r="IRM24" s="42"/>
      <c r="IRN24" s="42"/>
      <c r="IRO24" s="42"/>
      <c r="IRP24" s="42"/>
      <c r="IRQ24" s="42"/>
      <c r="IRR24" s="42"/>
      <c r="IRS24" s="42"/>
      <c r="IRT24" s="42"/>
      <c r="IRU24" s="42"/>
      <c r="IRV24" s="42"/>
      <c r="IRW24" s="42"/>
      <c r="IRX24" s="42"/>
      <c r="IRY24" s="42"/>
      <c r="IRZ24" s="42"/>
      <c r="ISA24" s="42"/>
      <c r="ISB24" s="42"/>
      <c r="ISC24" s="42"/>
      <c r="ISD24" s="42"/>
      <c r="ISE24" s="42"/>
      <c r="ISF24" s="42"/>
      <c r="ISG24" s="42"/>
      <c r="ISH24" s="42"/>
      <c r="ISI24" s="42"/>
      <c r="ISJ24" s="42"/>
      <c r="ISK24" s="42"/>
      <c r="ISL24" s="42"/>
      <c r="ISM24" s="42"/>
      <c r="ISN24" s="42"/>
      <c r="ISO24" s="42"/>
      <c r="ISP24" s="42"/>
      <c r="ISQ24" s="42"/>
      <c r="ISR24" s="42"/>
      <c r="ISS24" s="42"/>
      <c r="IST24" s="42"/>
      <c r="ISU24" s="42"/>
      <c r="ISV24" s="42"/>
      <c r="ISW24" s="42"/>
      <c r="ISX24" s="42"/>
      <c r="ISY24" s="42"/>
      <c r="ISZ24" s="42"/>
      <c r="ITA24" s="42"/>
      <c r="ITB24" s="42"/>
      <c r="ITC24" s="42"/>
      <c r="ITD24" s="42"/>
      <c r="ITE24" s="42"/>
      <c r="ITF24" s="42"/>
      <c r="ITG24" s="42"/>
      <c r="ITH24" s="42"/>
      <c r="ITI24" s="42"/>
      <c r="ITJ24" s="42"/>
      <c r="ITK24" s="42"/>
      <c r="ITL24" s="42"/>
      <c r="ITM24" s="42"/>
      <c r="ITN24" s="42"/>
      <c r="ITO24" s="42"/>
      <c r="ITP24" s="42"/>
      <c r="ITQ24" s="42"/>
      <c r="ITR24" s="42"/>
      <c r="ITS24" s="42"/>
      <c r="ITT24" s="42"/>
      <c r="ITU24" s="42"/>
      <c r="ITV24" s="42"/>
      <c r="ITW24" s="42"/>
      <c r="ITX24" s="42"/>
      <c r="ITY24" s="42"/>
      <c r="ITZ24" s="42"/>
      <c r="IUA24" s="42"/>
      <c r="IUB24" s="42"/>
      <c r="IUC24" s="42"/>
      <c r="IUD24" s="42"/>
      <c r="IUE24" s="42"/>
      <c r="IUF24" s="42"/>
      <c r="IUG24" s="42"/>
      <c r="IUH24" s="42"/>
      <c r="IUI24" s="42"/>
      <c r="IUJ24" s="42"/>
      <c r="IUK24" s="42"/>
      <c r="IUL24" s="42"/>
      <c r="IUM24" s="42"/>
      <c r="IUN24" s="42"/>
      <c r="IUO24" s="42"/>
      <c r="IUP24" s="42"/>
      <c r="IUQ24" s="42"/>
      <c r="IUR24" s="42"/>
      <c r="IUS24" s="42"/>
      <c r="IUT24" s="42"/>
      <c r="IUU24" s="42"/>
      <c r="IUV24" s="42"/>
      <c r="IUW24" s="42"/>
      <c r="IUX24" s="42"/>
      <c r="IUY24" s="42"/>
      <c r="IUZ24" s="42"/>
      <c r="IVA24" s="42"/>
      <c r="IVB24" s="42"/>
      <c r="IVC24" s="42"/>
      <c r="IVD24" s="42"/>
      <c r="IVE24" s="42"/>
      <c r="IVF24" s="42"/>
      <c r="IVG24" s="42"/>
      <c r="IVH24" s="42"/>
      <c r="IVI24" s="42"/>
      <c r="IVJ24" s="42"/>
      <c r="IVK24" s="42"/>
      <c r="IVL24" s="42"/>
      <c r="IVM24" s="42"/>
      <c r="IVN24" s="42"/>
      <c r="IVO24" s="42"/>
      <c r="IVP24" s="42"/>
      <c r="IVQ24" s="42"/>
      <c r="IVR24" s="42"/>
      <c r="IVS24" s="42"/>
      <c r="IVT24" s="42"/>
      <c r="IVU24" s="42"/>
      <c r="IVV24" s="42"/>
      <c r="IVW24" s="42"/>
      <c r="IVX24" s="42"/>
      <c r="IVY24" s="42"/>
      <c r="IVZ24" s="42"/>
      <c r="IWA24" s="42"/>
      <c r="IWB24" s="42"/>
      <c r="IWC24" s="42"/>
      <c r="IWD24" s="42"/>
      <c r="IWE24" s="42"/>
      <c r="IWF24" s="42"/>
      <c r="IWG24" s="42"/>
      <c r="IWH24" s="42"/>
      <c r="IWI24" s="42"/>
      <c r="IWJ24" s="42"/>
      <c r="IWK24" s="42"/>
      <c r="IWL24" s="42"/>
      <c r="IWM24" s="42"/>
      <c r="IWN24" s="42"/>
      <c r="IWO24" s="42"/>
      <c r="IWP24" s="42"/>
      <c r="IWQ24" s="42"/>
      <c r="IWR24" s="42"/>
      <c r="IWS24" s="42"/>
      <c r="IWT24" s="42"/>
      <c r="IWU24" s="42"/>
      <c r="IWV24" s="42"/>
      <c r="IWW24" s="42"/>
      <c r="IWX24" s="42"/>
      <c r="IWY24" s="42"/>
      <c r="IWZ24" s="42"/>
      <c r="IXA24" s="42"/>
      <c r="IXB24" s="42"/>
      <c r="IXC24" s="42"/>
      <c r="IXD24" s="42"/>
      <c r="IXE24" s="42"/>
      <c r="IXF24" s="42"/>
      <c r="IXG24" s="42"/>
      <c r="IXH24" s="42"/>
      <c r="IXI24" s="42"/>
      <c r="IXJ24" s="42"/>
      <c r="IXK24" s="42"/>
      <c r="IXL24" s="42"/>
      <c r="IXM24" s="42"/>
      <c r="IXN24" s="42"/>
      <c r="IXO24" s="42"/>
      <c r="IXP24" s="42"/>
      <c r="IXQ24" s="42"/>
      <c r="IXR24" s="42"/>
      <c r="IXS24" s="42"/>
      <c r="IXT24" s="42"/>
      <c r="IXU24" s="42"/>
      <c r="IXV24" s="42"/>
      <c r="IXW24" s="42"/>
      <c r="IXX24" s="42"/>
      <c r="IXY24" s="42"/>
      <c r="IXZ24" s="42"/>
      <c r="IYA24" s="42"/>
      <c r="IYB24" s="42"/>
      <c r="IYC24" s="42"/>
      <c r="IYD24" s="42"/>
      <c r="IYE24" s="42"/>
      <c r="IYF24" s="42"/>
      <c r="IYG24" s="42"/>
      <c r="IYH24" s="42"/>
      <c r="IYI24" s="42"/>
      <c r="IYJ24" s="42"/>
      <c r="IYK24" s="42"/>
      <c r="IYL24" s="42"/>
      <c r="IYM24" s="42"/>
      <c r="IYN24" s="42"/>
      <c r="IYO24" s="42"/>
      <c r="IYP24" s="42"/>
      <c r="IYQ24" s="42"/>
      <c r="IYR24" s="42"/>
      <c r="IYS24" s="42"/>
      <c r="IYT24" s="42"/>
      <c r="IYU24" s="42"/>
      <c r="IYV24" s="42"/>
      <c r="IYW24" s="42"/>
      <c r="IYX24" s="42"/>
      <c r="IYY24" s="42"/>
      <c r="IYZ24" s="42"/>
      <c r="IZA24" s="42"/>
      <c r="IZB24" s="42"/>
      <c r="IZC24" s="42"/>
      <c r="IZD24" s="42"/>
      <c r="IZE24" s="42"/>
      <c r="IZF24" s="42"/>
      <c r="IZG24" s="42"/>
      <c r="IZH24" s="42"/>
      <c r="IZI24" s="42"/>
      <c r="IZJ24" s="42"/>
      <c r="IZK24" s="42"/>
      <c r="IZL24" s="42"/>
      <c r="IZM24" s="42"/>
      <c r="IZN24" s="42"/>
      <c r="IZO24" s="42"/>
      <c r="IZP24" s="42"/>
      <c r="IZQ24" s="42"/>
      <c r="IZR24" s="42"/>
      <c r="IZS24" s="42"/>
      <c r="IZT24" s="42"/>
      <c r="IZU24" s="42"/>
      <c r="IZV24" s="42"/>
      <c r="IZW24" s="42"/>
      <c r="IZX24" s="42"/>
      <c r="IZY24" s="42"/>
      <c r="IZZ24" s="42"/>
      <c r="JAA24" s="42"/>
      <c r="JAB24" s="42"/>
      <c r="JAC24" s="42"/>
      <c r="JAD24" s="42"/>
      <c r="JAE24" s="42"/>
      <c r="JAF24" s="42"/>
      <c r="JAG24" s="42"/>
      <c r="JAH24" s="42"/>
      <c r="JAI24" s="42"/>
      <c r="JAJ24" s="42"/>
      <c r="JAK24" s="42"/>
      <c r="JAL24" s="42"/>
      <c r="JAM24" s="42"/>
      <c r="JAN24" s="42"/>
      <c r="JAO24" s="42"/>
      <c r="JAP24" s="42"/>
      <c r="JAQ24" s="42"/>
      <c r="JAR24" s="42"/>
      <c r="JAS24" s="42"/>
      <c r="JAT24" s="42"/>
      <c r="JAU24" s="42"/>
      <c r="JAV24" s="42"/>
      <c r="JAW24" s="42"/>
      <c r="JAX24" s="42"/>
      <c r="JAY24" s="42"/>
      <c r="JAZ24" s="42"/>
      <c r="JBA24" s="42"/>
      <c r="JBB24" s="42"/>
      <c r="JBC24" s="42"/>
      <c r="JBD24" s="42"/>
      <c r="JBE24" s="42"/>
      <c r="JBF24" s="42"/>
      <c r="JBG24" s="42"/>
      <c r="JBH24" s="42"/>
      <c r="JBI24" s="42"/>
      <c r="JBJ24" s="42"/>
      <c r="JBK24" s="42"/>
      <c r="JBL24" s="42"/>
      <c r="JBM24" s="42"/>
      <c r="JBN24" s="42"/>
      <c r="JBO24" s="42"/>
      <c r="JBP24" s="42"/>
      <c r="JBQ24" s="42"/>
      <c r="JBR24" s="42"/>
      <c r="JBS24" s="42"/>
      <c r="JBT24" s="42"/>
      <c r="JBU24" s="42"/>
      <c r="JBV24" s="42"/>
      <c r="JBW24" s="42"/>
      <c r="JBX24" s="42"/>
      <c r="JBY24" s="42"/>
      <c r="JBZ24" s="42"/>
      <c r="JCA24" s="42"/>
      <c r="JCB24" s="42"/>
      <c r="JCC24" s="42"/>
      <c r="JCD24" s="42"/>
      <c r="JCE24" s="42"/>
      <c r="JCF24" s="42"/>
      <c r="JCG24" s="42"/>
      <c r="JCH24" s="42"/>
      <c r="JCI24" s="42"/>
      <c r="JCJ24" s="42"/>
      <c r="JCK24" s="42"/>
      <c r="JCL24" s="42"/>
      <c r="JCM24" s="42"/>
      <c r="JCN24" s="42"/>
      <c r="JCO24" s="42"/>
      <c r="JCP24" s="42"/>
      <c r="JCQ24" s="42"/>
      <c r="JCR24" s="42"/>
      <c r="JCS24" s="42"/>
      <c r="JCT24" s="42"/>
      <c r="JCU24" s="42"/>
      <c r="JCV24" s="42"/>
      <c r="JCW24" s="42"/>
      <c r="JCX24" s="42"/>
      <c r="JCY24" s="42"/>
      <c r="JCZ24" s="42"/>
      <c r="JDA24" s="42"/>
      <c r="JDB24" s="42"/>
      <c r="JDC24" s="42"/>
      <c r="JDD24" s="42"/>
      <c r="JDE24" s="42"/>
      <c r="JDF24" s="42"/>
      <c r="JDG24" s="42"/>
      <c r="JDH24" s="42"/>
      <c r="JDI24" s="42"/>
      <c r="JDJ24" s="42"/>
      <c r="JDK24" s="42"/>
      <c r="JDL24" s="42"/>
      <c r="JDM24" s="42"/>
      <c r="JDN24" s="42"/>
      <c r="JDO24" s="42"/>
      <c r="JDP24" s="42"/>
      <c r="JDQ24" s="42"/>
      <c r="JDR24" s="42"/>
      <c r="JDS24" s="42"/>
      <c r="JDT24" s="42"/>
      <c r="JDU24" s="42"/>
      <c r="JDV24" s="42"/>
      <c r="JDW24" s="42"/>
      <c r="JDX24" s="42"/>
      <c r="JDY24" s="42"/>
      <c r="JDZ24" s="42"/>
      <c r="JEA24" s="42"/>
      <c r="JEB24" s="42"/>
      <c r="JEC24" s="42"/>
      <c r="JED24" s="42"/>
      <c r="JEE24" s="42"/>
      <c r="JEF24" s="42"/>
      <c r="JEG24" s="42"/>
      <c r="JEH24" s="42"/>
      <c r="JEI24" s="42"/>
      <c r="JEJ24" s="42"/>
      <c r="JEK24" s="42"/>
      <c r="JEL24" s="42"/>
      <c r="JEM24" s="42"/>
      <c r="JEN24" s="42"/>
      <c r="JEO24" s="42"/>
      <c r="JEP24" s="42"/>
      <c r="JEQ24" s="42"/>
      <c r="JER24" s="42"/>
      <c r="JES24" s="42"/>
      <c r="JET24" s="42"/>
      <c r="JEU24" s="42"/>
      <c r="JEV24" s="42"/>
      <c r="JEW24" s="42"/>
      <c r="JEX24" s="42"/>
      <c r="JEY24" s="42"/>
      <c r="JEZ24" s="42"/>
      <c r="JFA24" s="42"/>
      <c r="JFB24" s="42"/>
      <c r="JFC24" s="42"/>
      <c r="JFD24" s="42"/>
      <c r="JFE24" s="42"/>
      <c r="JFF24" s="42"/>
      <c r="JFG24" s="42"/>
      <c r="JFH24" s="42"/>
      <c r="JFI24" s="42"/>
      <c r="JFJ24" s="42"/>
      <c r="JFK24" s="42"/>
      <c r="JFL24" s="42"/>
      <c r="JFM24" s="42"/>
      <c r="JFN24" s="42"/>
      <c r="JFO24" s="42"/>
      <c r="JFP24" s="42"/>
      <c r="JFQ24" s="42"/>
      <c r="JFR24" s="42"/>
      <c r="JFS24" s="42"/>
      <c r="JFT24" s="42"/>
      <c r="JFU24" s="42"/>
      <c r="JFV24" s="42"/>
      <c r="JFW24" s="42"/>
      <c r="JFX24" s="42"/>
      <c r="JFY24" s="42"/>
      <c r="JFZ24" s="42"/>
      <c r="JGA24" s="42"/>
      <c r="JGB24" s="42"/>
      <c r="JGC24" s="42"/>
      <c r="JGD24" s="42"/>
      <c r="JGE24" s="42"/>
      <c r="JGF24" s="42"/>
      <c r="JGG24" s="42"/>
      <c r="JGH24" s="42"/>
      <c r="JGI24" s="42"/>
      <c r="JGJ24" s="42"/>
      <c r="JGK24" s="42"/>
      <c r="JGL24" s="42"/>
      <c r="JGM24" s="42"/>
      <c r="JGN24" s="42"/>
      <c r="JGO24" s="42"/>
      <c r="JGP24" s="42"/>
      <c r="JGQ24" s="42"/>
      <c r="JGR24" s="42"/>
      <c r="JGS24" s="42"/>
      <c r="JGT24" s="42"/>
      <c r="JGU24" s="42"/>
      <c r="JGV24" s="42"/>
      <c r="JGW24" s="42"/>
      <c r="JGX24" s="42"/>
      <c r="JGY24" s="42"/>
      <c r="JGZ24" s="42"/>
      <c r="JHA24" s="42"/>
      <c r="JHB24" s="42"/>
      <c r="JHC24" s="42"/>
      <c r="JHD24" s="42"/>
      <c r="JHE24" s="42"/>
      <c r="JHF24" s="42"/>
      <c r="JHG24" s="42"/>
      <c r="JHH24" s="42"/>
      <c r="JHI24" s="42"/>
      <c r="JHJ24" s="42"/>
      <c r="JHK24" s="42"/>
      <c r="JHL24" s="42"/>
      <c r="JHM24" s="42"/>
      <c r="JHN24" s="42"/>
      <c r="JHO24" s="42"/>
      <c r="JHP24" s="42"/>
      <c r="JHQ24" s="42"/>
      <c r="JHR24" s="42"/>
      <c r="JHS24" s="42"/>
      <c r="JHT24" s="42"/>
      <c r="JHU24" s="42"/>
      <c r="JHV24" s="42"/>
      <c r="JHW24" s="42"/>
      <c r="JHX24" s="42"/>
      <c r="JHY24" s="42"/>
      <c r="JHZ24" s="42"/>
      <c r="JIA24" s="42"/>
      <c r="JIB24" s="42"/>
      <c r="JIC24" s="42"/>
      <c r="JID24" s="42"/>
      <c r="JIE24" s="42"/>
      <c r="JIF24" s="42"/>
      <c r="JIG24" s="42"/>
      <c r="JIH24" s="42"/>
      <c r="JII24" s="42"/>
      <c r="JIJ24" s="42"/>
      <c r="JIK24" s="42"/>
      <c r="JIL24" s="42"/>
      <c r="JIM24" s="42"/>
      <c r="JIN24" s="42"/>
      <c r="JIO24" s="42"/>
      <c r="JIP24" s="42"/>
      <c r="JIQ24" s="42"/>
      <c r="JIR24" s="42"/>
      <c r="JIS24" s="42"/>
      <c r="JIT24" s="42"/>
      <c r="JIU24" s="42"/>
      <c r="JIV24" s="42"/>
      <c r="JIW24" s="42"/>
      <c r="JIX24" s="42"/>
      <c r="JIY24" s="42"/>
      <c r="JIZ24" s="42"/>
      <c r="JJA24" s="42"/>
      <c r="JJB24" s="42"/>
      <c r="JJC24" s="42"/>
      <c r="JJD24" s="42"/>
      <c r="JJE24" s="42"/>
      <c r="JJF24" s="42"/>
      <c r="JJG24" s="42"/>
      <c r="JJH24" s="42"/>
      <c r="JJI24" s="42"/>
      <c r="JJJ24" s="42"/>
      <c r="JJK24" s="42"/>
      <c r="JJL24" s="42"/>
      <c r="JJM24" s="42"/>
      <c r="JJN24" s="42"/>
      <c r="JJO24" s="42"/>
      <c r="JJP24" s="42"/>
      <c r="JJQ24" s="42"/>
      <c r="JJR24" s="42"/>
      <c r="JJS24" s="42"/>
      <c r="JJT24" s="42"/>
      <c r="JJU24" s="42"/>
      <c r="JJV24" s="42"/>
      <c r="JJW24" s="42"/>
      <c r="JJX24" s="42"/>
      <c r="JJY24" s="42"/>
      <c r="JJZ24" s="42"/>
      <c r="JKA24" s="42"/>
      <c r="JKB24" s="42"/>
      <c r="JKC24" s="42"/>
      <c r="JKD24" s="42"/>
      <c r="JKE24" s="42"/>
      <c r="JKF24" s="42"/>
      <c r="JKG24" s="42"/>
      <c r="JKH24" s="42"/>
      <c r="JKI24" s="42"/>
      <c r="JKJ24" s="42"/>
      <c r="JKK24" s="42"/>
      <c r="JKL24" s="42"/>
      <c r="JKM24" s="42"/>
      <c r="JKN24" s="42"/>
      <c r="JKO24" s="42"/>
      <c r="JKP24" s="42"/>
      <c r="JKQ24" s="42"/>
      <c r="JKR24" s="42"/>
      <c r="JKS24" s="42"/>
      <c r="JKT24" s="42"/>
      <c r="JKU24" s="42"/>
      <c r="JKV24" s="42"/>
      <c r="JKW24" s="42"/>
      <c r="JKX24" s="42"/>
      <c r="JKY24" s="42"/>
      <c r="JKZ24" s="42"/>
      <c r="JLA24" s="42"/>
      <c r="JLB24" s="42"/>
      <c r="JLC24" s="42"/>
      <c r="JLD24" s="42"/>
      <c r="JLE24" s="42"/>
      <c r="JLF24" s="42"/>
      <c r="JLG24" s="42"/>
      <c r="JLH24" s="42"/>
      <c r="JLI24" s="42"/>
      <c r="JLJ24" s="42"/>
      <c r="JLK24" s="42"/>
      <c r="JLL24" s="42"/>
      <c r="JLM24" s="42"/>
      <c r="JLN24" s="42"/>
      <c r="JLO24" s="42"/>
      <c r="JLP24" s="42"/>
      <c r="JLQ24" s="42"/>
      <c r="JLR24" s="42"/>
      <c r="JLS24" s="42"/>
      <c r="JLT24" s="42"/>
      <c r="JLU24" s="42"/>
      <c r="JLV24" s="42"/>
      <c r="JLW24" s="42"/>
      <c r="JLX24" s="42"/>
      <c r="JLY24" s="42"/>
      <c r="JLZ24" s="42"/>
      <c r="JMA24" s="42"/>
      <c r="JMB24" s="42"/>
      <c r="JMC24" s="42"/>
      <c r="JMD24" s="42"/>
      <c r="JME24" s="42"/>
      <c r="JMF24" s="42"/>
      <c r="JMG24" s="42"/>
      <c r="JMH24" s="42"/>
      <c r="JMI24" s="42"/>
      <c r="JMJ24" s="42"/>
      <c r="JMK24" s="42"/>
      <c r="JML24" s="42"/>
      <c r="JMM24" s="42"/>
      <c r="JMN24" s="42"/>
      <c r="JMO24" s="42"/>
      <c r="JMP24" s="42"/>
      <c r="JMQ24" s="42"/>
      <c r="JMR24" s="42"/>
      <c r="JMS24" s="42"/>
      <c r="JMT24" s="42"/>
      <c r="JMU24" s="42"/>
      <c r="JMV24" s="42"/>
      <c r="JMW24" s="42"/>
      <c r="JMX24" s="42"/>
      <c r="JMY24" s="42"/>
      <c r="JMZ24" s="42"/>
      <c r="JNA24" s="42"/>
      <c r="JNB24" s="42"/>
      <c r="JNC24" s="42"/>
      <c r="JND24" s="42"/>
      <c r="JNE24" s="42"/>
      <c r="JNF24" s="42"/>
      <c r="JNG24" s="42"/>
      <c r="JNH24" s="42"/>
      <c r="JNI24" s="42"/>
      <c r="JNJ24" s="42"/>
      <c r="JNK24" s="42"/>
      <c r="JNL24" s="42"/>
      <c r="JNM24" s="42"/>
      <c r="JNN24" s="42"/>
      <c r="JNO24" s="42"/>
      <c r="JNP24" s="42"/>
      <c r="JNQ24" s="42"/>
      <c r="JNR24" s="42"/>
      <c r="JNS24" s="42"/>
      <c r="JNT24" s="42"/>
      <c r="JNU24" s="42"/>
      <c r="JNV24" s="42"/>
      <c r="JNW24" s="42"/>
      <c r="JNX24" s="42"/>
      <c r="JNY24" s="42"/>
      <c r="JNZ24" s="42"/>
      <c r="JOA24" s="42"/>
      <c r="JOB24" s="42"/>
      <c r="JOC24" s="42"/>
      <c r="JOD24" s="42"/>
      <c r="JOE24" s="42"/>
      <c r="JOF24" s="42"/>
      <c r="JOG24" s="42"/>
      <c r="JOH24" s="42"/>
      <c r="JOI24" s="42"/>
      <c r="JOJ24" s="42"/>
      <c r="JOK24" s="42"/>
      <c r="JOL24" s="42"/>
      <c r="JOM24" s="42"/>
      <c r="JON24" s="42"/>
      <c r="JOO24" s="42"/>
      <c r="JOP24" s="42"/>
      <c r="JOQ24" s="42"/>
      <c r="JOR24" s="42"/>
      <c r="JOS24" s="42"/>
      <c r="JOT24" s="42"/>
      <c r="JOU24" s="42"/>
      <c r="JOV24" s="42"/>
      <c r="JOW24" s="42"/>
      <c r="JOX24" s="42"/>
      <c r="JOY24" s="42"/>
      <c r="JOZ24" s="42"/>
      <c r="JPA24" s="42"/>
      <c r="JPB24" s="42"/>
      <c r="JPC24" s="42"/>
      <c r="JPD24" s="42"/>
      <c r="JPE24" s="42"/>
      <c r="JPF24" s="42"/>
      <c r="JPG24" s="42"/>
      <c r="JPH24" s="42"/>
      <c r="JPI24" s="42"/>
      <c r="JPJ24" s="42"/>
      <c r="JPK24" s="42"/>
      <c r="JPL24" s="42"/>
      <c r="JPM24" s="42"/>
      <c r="JPN24" s="42"/>
      <c r="JPO24" s="42"/>
      <c r="JPP24" s="42"/>
      <c r="JPQ24" s="42"/>
      <c r="JPR24" s="42"/>
      <c r="JPS24" s="42"/>
      <c r="JPT24" s="42"/>
      <c r="JPU24" s="42"/>
      <c r="JPV24" s="42"/>
      <c r="JPW24" s="42"/>
      <c r="JPX24" s="42"/>
      <c r="JPY24" s="42"/>
      <c r="JPZ24" s="42"/>
      <c r="JQA24" s="42"/>
      <c r="JQB24" s="42"/>
      <c r="JQC24" s="42"/>
      <c r="JQD24" s="42"/>
      <c r="JQE24" s="42"/>
      <c r="JQF24" s="42"/>
      <c r="JQG24" s="42"/>
      <c r="JQH24" s="42"/>
      <c r="JQI24" s="42"/>
      <c r="JQJ24" s="42"/>
      <c r="JQK24" s="42"/>
      <c r="JQL24" s="42"/>
      <c r="JQM24" s="42"/>
      <c r="JQN24" s="42"/>
      <c r="JQO24" s="42"/>
      <c r="JQP24" s="42"/>
      <c r="JQQ24" s="42"/>
      <c r="JQR24" s="42"/>
      <c r="JQS24" s="42"/>
      <c r="JQT24" s="42"/>
      <c r="JQU24" s="42"/>
      <c r="JQV24" s="42"/>
      <c r="JQW24" s="42"/>
      <c r="JQX24" s="42"/>
      <c r="JQY24" s="42"/>
      <c r="JQZ24" s="42"/>
      <c r="JRA24" s="42"/>
      <c r="JRB24" s="42"/>
      <c r="JRC24" s="42"/>
      <c r="JRD24" s="42"/>
      <c r="JRE24" s="42"/>
      <c r="JRF24" s="42"/>
      <c r="JRG24" s="42"/>
      <c r="JRH24" s="42"/>
      <c r="JRI24" s="42"/>
      <c r="JRJ24" s="42"/>
      <c r="JRK24" s="42"/>
      <c r="JRL24" s="42"/>
      <c r="JRM24" s="42"/>
      <c r="JRN24" s="42"/>
      <c r="JRO24" s="42"/>
      <c r="JRP24" s="42"/>
      <c r="JRQ24" s="42"/>
      <c r="JRR24" s="42"/>
      <c r="JRS24" s="42"/>
      <c r="JRT24" s="42"/>
      <c r="JRU24" s="42"/>
      <c r="JRV24" s="42"/>
      <c r="JRW24" s="42"/>
      <c r="JRX24" s="42"/>
      <c r="JRY24" s="42"/>
      <c r="JRZ24" s="42"/>
      <c r="JSA24" s="42"/>
      <c r="JSB24" s="42"/>
      <c r="JSC24" s="42"/>
      <c r="JSD24" s="42"/>
      <c r="JSE24" s="42"/>
      <c r="JSF24" s="42"/>
      <c r="JSG24" s="42"/>
      <c r="JSH24" s="42"/>
      <c r="JSI24" s="42"/>
      <c r="JSJ24" s="42"/>
      <c r="JSK24" s="42"/>
      <c r="JSL24" s="42"/>
      <c r="JSM24" s="42"/>
      <c r="JSN24" s="42"/>
      <c r="JSO24" s="42"/>
      <c r="JSP24" s="42"/>
      <c r="JSQ24" s="42"/>
      <c r="JSR24" s="42"/>
      <c r="JSS24" s="42"/>
      <c r="JST24" s="42"/>
      <c r="JSU24" s="42"/>
      <c r="JSV24" s="42"/>
      <c r="JSW24" s="42"/>
      <c r="JSX24" s="42"/>
      <c r="JSY24" s="42"/>
      <c r="JSZ24" s="42"/>
      <c r="JTA24" s="42"/>
      <c r="JTB24" s="42"/>
      <c r="JTC24" s="42"/>
      <c r="JTD24" s="42"/>
      <c r="JTE24" s="42"/>
      <c r="JTF24" s="42"/>
      <c r="JTG24" s="42"/>
      <c r="JTH24" s="42"/>
      <c r="JTI24" s="42"/>
      <c r="JTJ24" s="42"/>
      <c r="JTK24" s="42"/>
      <c r="JTL24" s="42"/>
      <c r="JTM24" s="42"/>
      <c r="JTN24" s="42"/>
      <c r="JTO24" s="42"/>
      <c r="JTP24" s="42"/>
      <c r="JTQ24" s="42"/>
      <c r="JTR24" s="42"/>
      <c r="JTS24" s="42"/>
      <c r="JTT24" s="42"/>
      <c r="JTU24" s="42"/>
      <c r="JTV24" s="42"/>
      <c r="JTW24" s="42"/>
      <c r="JTX24" s="42"/>
      <c r="JTY24" s="42"/>
      <c r="JTZ24" s="42"/>
      <c r="JUA24" s="42"/>
      <c r="JUB24" s="42"/>
      <c r="JUC24" s="42"/>
      <c r="JUD24" s="42"/>
      <c r="JUE24" s="42"/>
      <c r="JUF24" s="42"/>
      <c r="JUG24" s="42"/>
      <c r="JUH24" s="42"/>
      <c r="JUI24" s="42"/>
      <c r="JUJ24" s="42"/>
      <c r="JUK24" s="42"/>
      <c r="JUL24" s="42"/>
      <c r="JUM24" s="42"/>
      <c r="JUN24" s="42"/>
      <c r="JUO24" s="42"/>
      <c r="JUP24" s="42"/>
      <c r="JUQ24" s="42"/>
      <c r="JUR24" s="42"/>
      <c r="JUS24" s="42"/>
      <c r="JUT24" s="42"/>
      <c r="JUU24" s="42"/>
      <c r="JUV24" s="42"/>
      <c r="JUW24" s="42"/>
      <c r="JUX24" s="42"/>
      <c r="JUY24" s="42"/>
      <c r="JUZ24" s="42"/>
      <c r="JVA24" s="42"/>
      <c r="JVB24" s="42"/>
      <c r="JVC24" s="42"/>
      <c r="JVD24" s="42"/>
      <c r="JVE24" s="42"/>
      <c r="JVF24" s="42"/>
      <c r="JVG24" s="42"/>
      <c r="JVH24" s="42"/>
      <c r="JVI24" s="42"/>
      <c r="JVJ24" s="42"/>
      <c r="JVK24" s="42"/>
      <c r="JVL24" s="42"/>
      <c r="JVM24" s="42"/>
      <c r="JVN24" s="42"/>
      <c r="JVO24" s="42"/>
      <c r="JVP24" s="42"/>
      <c r="JVQ24" s="42"/>
      <c r="JVR24" s="42"/>
      <c r="JVS24" s="42"/>
      <c r="JVT24" s="42"/>
      <c r="JVU24" s="42"/>
      <c r="JVV24" s="42"/>
      <c r="JVW24" s="42"/>
      <c r="JVX24" s="42"/>
      <c r="JVY24" s="42"/>
      <c r="JVZ24" s="42"/>
      <c r="JWA24" s="42"/>
      <c r="JWB24" s="42"/>
      <c r="JWC24" s="42"/>
      <c r="JWD24" s="42"/>
      <c r="JWE24" s="42"/>
      <c r="JWF24" s="42"/>
      <c r="JWG24" s="42"/>
      <c r="JWH24" s="42"/>
      <c r="JWI24" s="42"/>
      <c r="JWJ24" s="42"/>
      <c r="JWK24" s="42"/>
      <c r="JWL24" s="42"/>
      <c r="JWM24" s="42"/>
      <c r="JWN24" s="42"/>
      <c r="JWO24" s="42"/>
      <c r="JWP24" s="42"/>
      <c r="JWQ24" s="42"/>
      <c r="JWR24" s="42"/>
      <c r="JWS24" s="42"/>
      <c r="JWT24" s="42"/>
      <c r="JWU24" s="42"/>
      <c r="JWV24" s="42"/>
      <c r="JWW24" s="42"/>
      <c r="JWX24" s="42"/>
      <c r="JWY24" s="42"/>
      <c r="JWZ24" s="42"/>
      <c r="JXA24" s="42"/>
      <c r="JXB24" s="42"/>
      <c r="JXC24" s="42"/>
      <c r="JXD24" s="42"/>
      <c r="JXE24" s="42"/>
      <c r="JXF24" s="42"/>
      <c r="JXG24" s="42"/>
      <c r="JXH24" s="42"/>
      <c r="JXI24" s="42"/>
      <c r="JXJ24" s="42"/>
      <c r="JXK24" s="42"/>
      <c r="JXL24" s="42"/>
      <c r="JXM24" s="42"/>
      <c r="JXN24" s="42"/>
      <c r="JXO24" s="42"/>
      <c r="JXP24" s="42"/>
      <c r="JXQ24" s="42"/>
      <c r="JXR24" s="42"/>
      <c r="JXS24" s="42"/>
      <c r="JXT24" s="42"/>
      <c r="JXU24" s="42"/>
      <c r="JXV24" s="42"/>
      <c r="JXW24" s="42"/>
      <c r="JXX24" s="42"/>
      <c r="JXY24" s="42"/>
      <c r="JXZ24" s="42"/>
      <c r="JYA24" s="42"/>
      <c r="JYB24" s="42"/>
      <c r="JYC24" s="42"/>
      <c r="JYD24" s="42"/>
      <c r="JYE24" s="42"/>
      <c r="JYF24" s="42"/>
      <c r="JYG24" s="42"/>
      <c r="JYH24" s="42"/>
      <c r="JYI24" s="42"/>
      <c r="JYJ24" s="42"/>
      <c r="JYK24" s="42"/>
      <c r="JYL24" s="42"/>
      <c r="JYM24" s="42"/>
      <c r="JYN24" s="42"/>
      <c r="JYO24" s="42"/>
      <c r="JYP24" s="42"/>
      <c r="JYQ24" s="42"/>
      <c r="JYR24" s="42"/>
      <c r="JYS24" s="42"/>
      <c r="JYT24" s="42"/>
      <c r="JYU24" s="42"/>
      <c r="JYV24" s="42"/>
      <c r="JYW24" s="42"/>
      <c r="JYX24" s="42"/>
      <c r="JYY24" s="42"/>
      <c r="JYZ24" s="42"/>
      <c r="JZA24" s="42"/>
      <c r="JZB24" s="42"/>
      <c r="JZC24" s="42"/>
      <c r="JZD24" s="42"/>
      <c r="JZE24" s="42"/>
      <c r="JZF24" s="42"/>
      <c r="JZG24" s="42"/>
      <c r="JZH24" s="42"/>
      <c r="JZI24" s="42"/>
      <c r="JZJ24" s="42"/>
      <c r="JZK24" s="42"/>
      <c r="JZL24" s="42"/>
      <c r="JZM24" s="42"/>
      <c r="JZN24" s="42"/>
      <c r="JZO24" s="42"/>
      <c r="JZP24" s="42"/>
      <c r="JZQ24" s="42"/>
      <c r="JZR24" s="42"/>
      <c r="JZS24" s="42"/>
      <c r="JZT24" s="42"/>
      <c r="JZU24" s="42"/>
      <c r="JZV24" s="42"/>
      <c r="JZW24" s="42"/>
      <c r="JZX24" s="42"/>
      <c r="JZY24" s="42"/>
      <c r="JZZ24" s="42"/>
      <c r="KAA24" s="42"/>
      <c r="KAB24" s="42"/>
      <c r="KAC24" s="42"/>
      <c r="KAD24" s="42"/>
      <c r="KAE24" s="42"/>
      <c r="KAF24" s="42"/>
      <c r="KAG24" s="42"/>
      <c r="KAH24" s="42"/>
      <c r="KAI24" s="42"/>
      <c r="KAJ24" s="42"/>
      <c r="KAK24" s="42"/>
      <c r="KAL24" s="42"/>
      <c r="KAM24" s="42"/>
      <c r="KAN24" s="42"/>
      <c r="KAO24" s="42"/>
      <c r="KAP24" s="42"/>
      <c r="KAQ24" s="42"/>
      <c r="KAR24" s="42"/>
      <c r="KAS24" s="42"/>
      <c r="KAT24" s="42"/>
      <c r="KAU24" s="42"/>
      <c r="KAV24" s="42"/>
      <c r="KAW24" s="42"/>
      <c r="KAX24" s="42"/>
      <c r="KAY24" s="42"/>
      <c r="KAZ24" s="42"/>
      <c r="KBA24" s="42"/>
      <c r="KBB24" s="42"/>
      <c r="KBC24" s="42"/>
      <c r="KBD24" s="42"/>
      <c r="KBE24" s="42"/>
      <c r="KBF24" s="42"/>
      <c r="KBG24" s="42"/>
      <c r="KBH24" s="42"/>
      <c r="KBI24" s="42"/>
      <c r="KBJ24" s="42"/>
      <c r="KBK24" s="42"/>
      <c r="KBL24" s="42"/>
      <c r="KBM24" s="42"/>
      <c r="KBN24" s="42"/>
      <c r="KBO24" s="42"/>
      <c r="KBP24" s="42"/>
      <c r="KBQ24" s="42"/>
      <c r="KBR24" s="42"/>
      <c r="KBS24" s="42"/>
      <c r="KBT24" s="42"/>
      <c r="KBU24" s="42"/>
      <c r="KBV24" s="42"/>
      <c r="KBW24" s="42"/>
      <c r="KBX24" s="42"/>
      <c r="KBY24" s="42"/>
      <c r="KBZ24" s="42"/>
      <c r="KCA24" s="42"/>
      <c r="KCB24" s="42"/>
      <c r="KCC24" s="42"/>
      <c r="KCD24" s="42"/>
      <c r="KCE24" s="42"/>
      <c r="KCF24" s="42"/>
      <c r="KCG24" s="42"/>
      <c r="KCH24" s="42"/>
      <c r="KCI24" s="42"/>
      <c r="KCJ24" s="42"/>
      <c r="KCK24" s="42"/>
      <c r="KCL24" s="42"/>
      <c r="KCM24" s="42"/>
      <c r="KCN24" s="42"/>
      <c r="KCO24" s="42"/>
      <c r="KCP24" s="42"/>
      <c r="KCQ24" s="42"/>
      <c r="KCR24" s="42"/>
      <c r="KCS24" s="42"/>
      <c r="KCT24" s="42"/>
      <c r="KCU24" s="42"/>
      <c r="KCV24" s="42"/>
      <c r="KCW24" s="42"/>
      <c r="KCX24" s="42"/>
      <c r="KCY24" s="42"/>
      <c r="KCZ24" s="42"/>
      <c r="KDA24" s="42"/>
      <c r="KDB24" s="42"/>
      <c r="KDC24" s="42"/>
      <c r="KDD24" s="42"/>
      <c r="KDE24" s="42"/>
      <c r="KDF24" s="42"/>
      <c r="KDG24" s="42"/>
      <c r="KDH24" s="42"/>
      <c r="KDI24" s="42"/>
      <c r="KDJ24" s="42"/>
      <c r="KDK24" s="42"/>
      <c r="KDL24" s="42"/>
      <c r="KDM24" s="42"/>
      <c r="KDN24" s="42"/>
      <c r="KDO24" s="42"/>
      <c r="KDP24" s="42"/>
      <c r="KDQ24" s="42"/>
      <c r="KDR24" s="42"/>
      <c r="KDS24" s="42"/>
      <c r="KDT24" s="42"/>
      <c r="KDU24" s="42"/>
      <c r="KDV24" s="42"/>
      <c r="KDW24" s="42"/>
      <c r="KDX24" s="42"/>
      <c r="KDY24" s="42"/>
      <c r="KDZ24" s="42"/>
      <c r="KEA24" s="42"/>
      <c r="KEB24" s="42"/>
      <c r="KEC24" s="42"/>
      <c r="KED24" s="42"/>
      <c r="KEE24" s="42"/>
      <c r="KEF24" s="42"/>
      <c r="KEG24" s="42"/>
      <c r="KEH24" s="42"/>
      <c r="KEI24" s="42"/>
      <c r="KEJ24" s="42"/>
      <c r="KEK24" s="42"/>
      <c r="KEL24" s="42"/>
      <c r="KEM24" s="42"/>
      <c r="KEN24" s="42"/>
      <c r="KEO24" s="42"/>
      <c r="KEP24" s="42"/>
      <c r="KEQ24" s="42"/>
      <c r="KER24" s="42"/>
      <c r="KES24" s="42"/>
      <c r="KET24" s="42"/>
      <c r="KEU24" s="42"/>
      <c r="KEV24" s="42"/>
      <c r="KEW24" s="42"/>
      <c r="KEX24" s="42"/>
      <c r="KEY24" s="42"/>
      <c r="KEZ24" s="42"/>
      <c r="KFA24" s="42"/>
      <c r="KFB24" s="42"/>
      <c r="KFC24" s="42"/>
      <c r="KFD24" s="42"/>
      <c r="KFE24" s="42"/>
      <c r="KFF24" s="42"/>
      <c r="KFG24" s="42"/>
      <c r="KFH24" s="42"/>
      <c r="KFI24" s="42"/>
      <c r="KFJ24" s="42"/>
      <c r="KFK24" s="42"/>
      <c r="KFL24" s="42"/>
      <c r="KFM24" s="42"/>
      <c r="KFN24" s="42"/>
      <c r="KFO24" s="42"/>
      <c r="KFP24" s="42"/>
      <c r="KFQ24" s="42"/>
      <c r="KFR24" s="42"/>
      <c r="KFS24" s="42"/>
      <c r="KFT24" s="42"/>
      <c r="KFU24" s="42"/>
      <c r="KFV24" s="42"/>
      <c r="KFW24" s="42"/>
      <c r="KFX24" s="42"/>
      <c r="KFY24" s="42"/>
      <c r="KFZ24" s="42"/>
      <c r="KGA24" s="42"/>
      <c r="KGB24" s="42"/>
      <c r="KGC24" s="42"/>
      <c r="KGD24" s="42"/>
      <c r="KGE24" s="42"/>
      <c r="KGF24" s="42"/>
      <c r="KGG24" s="42"/>
      <c r="KGH24" s="42"/>
      <c r="KGI24" s="42"/>
      <c r="KGJ24" s="42"/>
      <c r="KGK24" s="42"/>
      <c r="KGL24" s="42"/>
      <c r="KGM24" s="42"/>
      <c r="KGN24" s="42"/>
      <c r="KGO24" s="42"/>
      <c r="KGP24" s="42"/>
      <c r="KGQ24" s="42"/>
      <c r="KGR24" s="42"/>
      <c r="KGS24" s="42"/>
      <c r="KGT24" s="42"/>
      <c r="KGU24" s="42"/>
      <c r="KGV24" s="42"/>
      <c r="KGW24" s="42"/>
      <c r="KGX24" s="42"/>
      <c r="KGY24" s="42"/>
      <c r="KGZ24" s="42"/>
      <c r="KHA24" s="42"/>
      <c r="KHB24" s="42"/>
      <c r="KHC24" s="42"/>
      <c r="KHD24" s="42"/>
      <c r="KHE24" s="42"/>
      <c r="KHF24" s="42"/>
      <c r="KHG24" s="42"/>
      <c r="KHH24" s="42"/>
      <c r="KHI24" s="42"/>
      <c r="KHJ24" s="42"/>
      <c r="KHK24" s="42"/>
      <c r="KHL24" s="42"/>
      <c r="KHM24" s="42"/>
      <c r="KHN24" s="42"/>
      <c r="KHO24" s="42"/>
      <c r="KHP24" s="42"/>
      <c r="KHQ24" s="42"/>
      <c r="KHR24" s="42"/>
      <c r="KHS24" s="42"/>
      <c r="KHT24" s="42"/>
      <c r="KHU24" s="42"/>
      <c r="KHV24" s="42"/>
      <c r="KHW24" s="42"/>
      <c r="KHX24" s="42"/>
      <c r="KHY24" s="42"/>
      <c r="KHZ24" s="42"/>
      <c r="KIA24" s="42"/>
      <c r="KIB24" s="42"/>
      <c r="KIC24" s="42"/>
      <c r="KID24" s="42"/>
      <c r="KIE24" s="42"/>
      <c r="KIF24" s="42"/>
      <c r="KIG24" s="42"/>
      <c r="KIH24" s="42"/>
      <c r="KII24" s="42"/>
      <c r="KIJ24" s="42"/>
      <c r="KIK24" s="42"/>
      <c r="KIL24" s="42"/>
      <c r="KIM24" s="42"/>
      <c r="KIN24" s="42"/>
      <c r="KIO24" s="42"/>
      <c r="KIP24" s="42"/>
      <c r="KIQ24" s="42"/>
      <c r="KIR24" s="42"/>
      <c r="KIS24" s="42"/>
      <c r="KIT24" s="42"/>
      <c r="KIU24" s="42"/>
      <c r="KIV24" s="42"/>
      <c r="KIW24" s="42"/>
      <c r="KIX24" s="42"/>
      <c r="KIY24" s="42"/>
      <c r="KIZ24" s="42"/>
      <c r="KJA24" s="42"/>
      <c r="KJB24" s="42"/>
      <c r="KJC24" s="42"/>
      <c r="KJD24" s="42"/>
      <c r="KJE24" s="42"/>
      <c r="KJF24" s="42"/>
      <c r="KJG24" s="42"/>
      <c r="KJH24" s="42"/>
      <c r="KJI24" s="42"/>
      <c r="KJJ24" s="42"/>
      <c r="KJK24" s="42"/>
      <c r="KJL24" s="42"/>
      <c r="KJM24" s="42"/>
      <c r="KJN24" s="42"/>
      <c r="KJO24" s="42"/>
      <c r="KJP24" s="42"/>
      <c r="KJQ24" s="42"/>
      <c r="KJR24" s="42"/>
      <c r="KJS24" s="42"/>
      <c r="KJT24" s="42"/>
      <c r="KJU24" s="42"/>
      <c r="KJV24" s="42"/>
      <c r="KJW24" s="42"/>
      <c r="KJX24" s="42"/>
      <c r="KJY24" s="42"/>
      <c r="KJZ24" s="42"/>
      <c r="KKA24" s="42"/>
      <c r="KKB24" s="42"/>
      <c r="KKC24" s="42"/>
      <c r="KKD24" s="42"/>
      <c r="KKE24" s="42"/>
      <c r="KKF24" s="42"/>
      <c r="KKG24" s="42"/>
      <c r="KKH24" s="42"/>
      <c r="KKI24" s="42"/>
      <c r="KKJ24" s="42"/>
      <c r="KKK24" s="42"/>
      <c r="KKL24" s="42"/>
      <c r="KKM24" s="42"/>
      <c r="KKN24" s="42"/>
      <c r="KKO24" s="42"/>
      <c r="KKP24" s="42"/>
      <c r="KKQ24" s="42"/>
      <c r="KKR24" s="42"/>
      <c r="KKS24" s="42"/>
      <c r="KKT24" s="42"/>
      <c r="KKU24" s="42"/>
      <c r="KKV24" s="42"/>
      <c r="KKW24" s="42"/>
      <c r="KKX24" s="42"/>
      <c r="KKY24" s="42"/>
      <c r="KKZ24" s="42"/>
      <c r="KLA24" s="42"/>
      <c r="KLB24" s="42"/>
      <c r="KLC24" s="42"/>
      <c r="KLD24" s="42"/>
      <c r="KLE24" s="42"/>
      <c r="KLF24" s="42"/>
      <c r="KLG24" s="42"/>
      <c r="KLH24" s="42"/>
      <c r="KLI24" s="42"/>
      <c r="KLJ24" s="42"/>
      <c r="KLK24" s="42"/>
      <c r="KLL24" s="42"/>
      <c r="KLM24" s="42"/>
      <c r="KLN24" s="42"/>
      <c r="KLO24" s="42"/>
      <c r="KLP24" s="42"/>
      <c r="KLQ24" s="42"/>
      <c r="KLR24" s="42"/>
      <c r="KLS24" s="42"/>
      <c r="KLT24" s="42"/>
      <c r="KLU24" s="42"/>
      <c r="KLV24" s="42"/>
      <c r="KLW24" s="42"/>
      <c r="KLX24" s="42"/>
      <c r="KLY24" s="42"/>
      <c r="KLZ24" s="42"/>
      <c r="KMA24" s="42"/>
      <c r="KMB24" s="42"/>
      <c r="KMC24" s="42"/>
      <c r="KMD24" s="42"/>
      <c r="KME24" s="42"/>
      <c r="KMF24" s="42"/>
      <c r="KMG24" s="42"/>
      <c r="KMH24" s="42"/>
      <c r="KMI24" s="42"/>
      <c r="KMJ24" s="42"/>
      <c r="KMK24" s="42"/>
      <c r="KML24" s="42"/>
      <c r="KMM24" s="42"/>
      <c r="KMN24" s="42"/>
      <c r="KMO24" s="42"/>
      <c r="KMP24" s="42"/>
      <c r="KMQ24" s="42"/>
      <c r="KMR24" s="42"/>
      <c r="KMS24" s="42"/>
      <c r="KMT24" s="42"/>
      <c r="KMU24" s="42"/>
      <c r="KMV24" s="42"/>
      <c r="KMW24" s="42"/>
      <c r="KMX24" s="42"/>
      <c r="KMY24" s="42"/>
      <c r="KMZ24" s="42"/>
      <c r="KNA24" s="42"/>
      <c r="KNB24" s="42"/>
      <c r="KNC24" s="42"/>
      <c r="KND24" s="42"/>
      <c r="KNE24" s="42"/>
      <c r="KNF24" s="42"/>
      <c r="KNG24" s="42"/>
      <c r="KNH24" s="42"/>
      <c r="KNI24" s="42"/>
      <c r="KNJ24" s="42"/>
      <c r="KNK24" s="42"/>
      <c r="KNL24" s="42"/>
      <c r="KNM24" s="42"/>
      <c r="KNN24" s="42"/>
      <c r="KNO24" s="42"/>
      <c r="KNP24" s="42"/>
      <c r="KNQ24" s="42"/>
      <c r="KNR24" s="42"/>
      <c r="KNS24" s="42"/>
      <c r="KNT24" s="42"/>
      <c r="KNU24" s="42"/>
      <c r="KNV24" s="42"/>
      <c r="KNW24" s="42"/>
      <c r="KNX24" s="42"/>
      <c r="KNY24" s="42"/>
      <c r="KNZ24" s="42"/>
      <c r="KOA24" s="42"/>
      <c r="KOB24" s="42"/>
      <c r="KOC24" s="42"/>
      <c r="KOD24" s="42"/>
      <c r="KOE24" s="42"/>
      <c r="KOF24" s="42"/>
      <c r="KOG24" s="42"/>
      <c r="KOH24" s="42"/>
      <c r="KOI24" s="42"/>
      <c r="KOJ24" s="42"/>
      <c r="KOK24" s="42"/>
      <c r="KOL24" s="42"/>
      <c r="KOM24" s="42"/>
      <c r="KON24" s="42"/>
      <c r="KOO24" s="42"/>
      <c r="KOP24" s="42"/>
      <c r="KOQ24" s="42"/>
      <c r="KOR24" s="42"/>
      <c r="KOS24" s="42"/>
      <c r="KOT24" s="42"/>
      <c r="KOU24" s="42"/>
      <c r="KOV24" s="42"/>
      <c r="KOW24" s="42"/>
      <c r="KOX24" s="42"/>
      <c r="KOY24" s="42"/>
      <c r="KOZ24" s="42"/>
      <c r="KPA24" s="42"/>
      <c r="KPB24" s="42"/>
      <c r="KPC24" s="42"/>
      <c r="KPD24" s="42"/>
      <c r="KPE24" s="42"/>
      <c r="KPF24" s="42"/>
      <c r="KPG24" s="42"/>
      <c r="KPH24" s="42"/>
      <c r="KPI24" s="42"/>
      <c r="KPJ24" s="42"/>
      <c r="KPK24" s="42"/>
      <c r="KPL24" s="42"/>
      <c r="KPM24" s="42"/>
      <c r="KPN24" s="42"/>
      <c r="KPO24" s="42"/>
      <c r="KPP24" s="42"/>
      <c r="KPQ24" s="42"/>
      <c r="KPR24" s="42"/>
      <c r="KPS24" s="42"/>
      <c r="KPT24" s="42"/>
      <c r="KPU24" s="42"/>
      <c r="KPV24" s="42"/>
      <c r="KPW24" s="42"/>
      <c r="KPX24" s="42"/>
      <c r="KPY24" s="42"/>
      <c r="KPZ24" s="42"/>
      <c r="KQA24" s="42"/>
      <c r="KQB24" s="42"/>
      <c r="KQC24" s="42"/>
      <c r="KQD24" s="42"/>
      <c r="KQE24" s="42"/>
      <c r="KQF24" s="42"/>
      <c r="KQG24" s="42"/>
      <c r="KQH24" s="42"/>
      <c r="KQI24" s="42"/>
      <c r="KQJ24" s="42"/>
      <c r="KQK24" s="42"/>
      <c r="KQL24" s="42"/>
      <c r="KQM24" s="42"/>
      <c r="KQN24" s="42"/>
      <c r="KQO24" s="42"/>
      <c r="KQP24" s="42"/>
      <c r="KQQ24" s="42"/>
      <c r="KQR24" s="42"/>
      <c r="KQS24" s="42"/>
      <c r="KQT24" s="42"/>
      <c r="KQU24" s="42"/>
      <c r="KQV24" s="42"/>
      <c r="KQW24" s="42"/>
      <c r="KQX24" s="42"/>
      <c r="KQY24" s="42"/>
      <c r="KQZ24" s="42"/>
      <c r="KRA24" s="42"/>
      <c r="KRB24" s="42"/>
      <c r="KRC24" s="42"/>
      <c r="KRD24" s="42"/>
      <c r="KRE24" s="42"/>
      <c r="KRF24" s="42"/>
      <c r="KRG24" s="42"/>
      <c r="KRH24" s="42"/>
      <c r="KRI24" s="42"/>
      <c r="KRJ24" s="42"/>
      <c r="KRK24" s="42"/>
      <c r="KRL24" s="42"/>
      <c r="KRM24" s="42"/>
      <c r="KRN24" s="42"/>
      <c r="KRO24" s="42"/>
      <c r="KRP24" s="42"/>
      <c r="KRQ24" s="42"/>
      <c r="KRR24" s="42"/>
      <c r="KRS24" s="42"/>
      <c r="KRT24" s="42"/>
      <c r="KRU24" s="42"/>
      <c r="KRV24" s="42"/>
      <c r="KRW24" s="42"/>
      <c r="KRX24" s="42"/>
      <c r="KRY24" s="42"/>
      <c r="KRZ24" s="42"/>
      <c r="KSA24" s="42"/>
      <c r="KSB24" s="42"/>
      <c r="KSC24" s="42"/>
      <c r="KSD24" s="42"/>
      <c r="KSE24" s="42"/>
      <c r="KSF24" s="42"/>
      <c r="KSG24" s="42"/>
      <c r="KSH24" s="42"/>
      <c r="KSI24" s="42"/>
      <c r="KSJ24" s="42"/>
      <c r="KSK24" s="42"/>
      <c r="KSL24" s="42"/>
      <c r="KSM24" s="42"/>
      <c r="KSN24" s="42"/>
      <c r="KSO24" s="42"/>
      <c r="KSP24" s="42"/>
      <c r="KSQ24" s="42"/>
      <c r="KSR24" s="42"/>
      <c r="KSS24" s="42"/>
      <c r="KST24" s="42"/>
      <c r="KSU24" s="42"/>
      <c r="KSV24" s="42"/>
      <c r="KSW24" s="42"/>
      <c r="KSX24" s="42"/>
      <c r="KSY24" s="42"/>
      <c r="KSZ24" s="42"/>
      <c r="KTA24" s="42"/>
      <c r="KTB24" s="42"/>
      <c r="KTC24" s="42"/>
      <c r="KTD24" s="42"/>
      <c r="KTE24" s="42"/>
      <c r="KTF24" s="42"/>
      <c r="KTG24" s="42"/>
      <c r="KTH24" s="42"/>
      <c r="KTI24" s="42"/>
      <c r="KTJ24" s="42"/>
      <c r="KTK24" s="42"/>
      <c r="KTL24" s="42"/>
      <c r="KTM24" s="42"/>
      <c r="KTN24" s="42"/>
      <c r="KTO24" s="42"/>
      <c r="KTP24" s="42"/>
      <c r="KTQ24" s="42"/>
      <c r="KTR24" s="42"/>
      <c r="KTS24" s="42"/>
      <c r="KTT24" s="42"/>
      <c r="KTU24" s="42"/>
      <c r="KTV24" s="42"/>
      <c r="KTW24" s="42"/>
      <c r="KTX24" s="42"/>
      <c r="KTY24" s="42"/>
      <c r="KTZ24" s="42"/>
      <c r="KUA24" s="42"/>
      <c r="KUB24" s="42"/>
      <c r="KUC24" s="42"/>
      <c r="KUD24" s="42"/>
      <c r="KUE24" s="42"/>
      <c r="KUF24" s="42"/>
      <c r="KUG24" s="42"/>
      <c r="KUH24" s="42"/>
      <c r="KUI24" s="42"/>
      <c r="KUJ24" s="42"/>
      <c r="KUK24" s="42"/>
      <c r="KUL24" s="42"/>
      <c r="KUM24" s="42"/>
      <c r="KUN24" s="42"/>
      <c r="KUO24" s="42"/>
      <c r="KUP24" s="42"/>
      <c r="KUQ24" s="42"/>
      <c r="KUR24" s="42"/>
      <c r="KUS24" s="42"/>
      <c r="KUT24" s="42"/>
      <c r="KUU24" s="42"/>
      <c r="KUV24" s="42"/>
      <c r="KUW24" s="42"/>
      <c r="KUX24" s="42"/>
      <c r="KUY24" s="42"/>
      <c r="KUZ24" s="42"/>
      <c r="KVA24" s="42"/>
      <c r="KVB24" s="42"/>
      <c r="KVC24" s="42"/>
      <c r="KVD24" s="42"/>
      <c r="KVE24" s="42"/>
      <c r="KVF24" s="42"/>
      <c r="KVG24" s="42"/>
      <c r="KVH24" s="42"/>
      <c r="KVI24" s="42"/>
      <c r="KVJ24" s="42"/>
      <c r="KVK24" s="42"/>
      <c r="KVL24" s="42"/>
      <c r="KVM24" s="42"/>
      <c r="KVN24" s="42"/>
      <c r="KVO24" s="42"/>
      <c r="KVP24" s="42"/>
      <c r="KVQ24" s="42"/>
      <c r="KVR24" s="42"/>
      <c r="KVS24" s="42"/>
      <c r="KVT24" s="42"/>
      <c r="KVU24" s="42"/>
      <c r="KVV24" s="42"/>
      <c r="KVW24" s="42"/>
      <c r="KVX24" s="42"/>
      <c r="KVY24" s="42"/>
      <c r="KVZ24" s="42"/>
      <c r="KWA24" s="42"/>
      <c r="KWB24" s="42"/>
      <c r="KWC24" s="42"/>
      <c r="KWD24" s="42"/>
      <c r="KWE24" s="42"/>
      <c r="KWF24" s="42"/>
      <c r="KWG24" s="42"/>
      <c r="KWH24" s="42"/>
      <c r="KWI24" s="42"/>
      <c r="KWJ24" s="42"/>
      <c r="KWK24" s="42"/>
      <c r="KWL24" s="42"/>
      <c r="KWM24" s="42"/>
      <c r="KWN24" s="42"/>
      <c r="KWO24" s="42"/>
      <c r="KWP24" s="42"/>
      <c r="KWQ24" s="42"/>
      <c r="KWR24" s="42"/>
      <c r="KWS24" s="42"/>
      <c r="KWT24" s="42"/>
      <c r="KWU24" s="42"/>
      <c r="KWV24" s="42"/>
      <c r="KWW24" s="42"/>
      <c r="KWX24" s="42"/>
      <c r="KWY24" s="42"/>
      <c r="KWZ24" s="42"/>
      <c r="KXA24" s="42"/>
      <c r="KXB24" s="42"/>
      <c r="KXC24" s="42"/>
      <c r="KXD24" s="42"/>
      <c r="KXE24" s="42"/>
      <c r="KXF24" s="42"/>
      <c r="KXG24" s="42"/>
      <c r="KXH24" s="42"/>
      <c r="KXI24" s="42"/>
      <c r="KXJ24" s="42"/>
      <c r="KXK24" s="42"/>
      <c r="KXL24" s="42"/>
      <c r="KXM24" s="42"/>
      <c r="KXN24" s="42"/>
      <c r="KXO24" s="42"/>
      <c r="KXP24" s="42"/>
      <c r="KXQ24" s="42"/>
      <c r="KXR24" s="42"/>
      <c r="KXS24" s="42"/>
      <c r="KXT24" s="42"/>
      <c r="KXU24" s="42"/>
      <c r="KXV24" s="42"/>
      <c r="KXW24" s="42"/>
      <c r="KXX24" s="42"/>
      <c r="KXY24" s="42"/>
      <c r="KXZ24" s="42"/>
      <c r="KYA24" s="42"/>
      <c r="KYB24" s="42"/>
      <c r="KYC24" s="42"/>
      <c r="KYD24" s="42"/>
      <c r="KYE24" s="42"/>
      <c r="KYF24" s="42"/>
      <c r="KYG24" s="42"/>
      <c r="KYH24" s="42"/>
      <c r="KYI24" s="42"/>
      <c r="KYJ24" s="42"/>
      <c r="KYK24" s="42"/>
      <c r="KYL24" s="42"/>
      <c r="KYM24" s="42"/>
      <c r="KYN24" s="42"/>
      <c r="KYO24" s="42"/>
      <c r="KYP24" s="42"/>
      <c r="KYQ24" s="42"/>
      <c r="KYR24" s="42"/>
      <c r="KYS24" s="42"/>
      <c r="KYT24" s="42"/>
      <c r="KYU24" s="42"/>
      <c r="KYV24" s="42"/>
      <c r="KYW24" s="42"/>
      <c r="KYX24" s="42"/>
      <c r="KYY24" s="42"/>
      <c r="KYZ24" s="42"/>
      <c r="KZA24" s="42"/>
      <c r="KZB24" s="42"/>
      <c r="KZC24" s="42"/>
      <c r="KZD24" s="42"/>
      <c r="KZE24" s="42"/>
      <c r="KZF24" s="42"/>
      <c r="KZG24" s="42"/>
      <c r="KZH24" s="42"/>
      <c r="KZI24" s="42"/>
      <c r="KZJ24" s="42"/>
      <c r="KZK24" s="42"/>
      <c r="KZL24" s="42"/>
      <c r="KZM24" s="42"/>
      <c r="KZN24" s="42"/>
      <c r="KZO24" s="42"/>
      <c r="KZP24" s="42"/>
      <c r="KZQ24" s="42"/>
      <c r="KZR24" s="42"/>
      <c r="KZS24" s="42"/>
      <c r="KZT24" s="42"/>
      <c r="KZU24" s="42"/>
      <c r="KZV24" s="42"/>
      <c r="KZW24" s="42"/>
      <c r="KZX24" s="42"/>
      <c r="KZY24" s="42"/>
      <c r="KZZ24" s="42"/>
      <c r="LAA24" s="42"/>
      <c r="LAB24" s="42"/>
      <c r="LAC24" s="42"/>
      <c r="LAD24" s="42"/>
      <c r="LAE24" s="42"/>
      <c r="LAF24" s="42"/>
      <c r="LAG24" s="42"/>
      <c r="LAH24" s="42"/>
      <c r="LAI24" s="42"/>
      <c r="LAJ24" s="42"/>
      <c r="LAK24" s="42"/>
      <c r="LAL24" s="42"/>
      <c r="LAM24" s="42"/>
      <c r="LAN24" s="42"/>
      <c r="LAO24" s="42"/>
      <c r="LAP24" s="42"/>
      <c r="LAQ24" s="42"/>
      <c r="LAR24" s="42"/>
      <c r="LAS24" s="42"/>
      <c r="LAT24" s="42"/>
      <c r="LAU24" s="42"/>
      <c r="LAV24" s="42"/>
      <c r="LAW24" s="42"/>
      <c r="LAX24" s="42"/>
      <c r="LAY24" s="42"/>
      <c r="LAZ24" s="42"/>
      <c r="LBA24" s="42"/>
      <c r="LBB24" s="42"/>
      <c r="LBC24" s="42"/>
      <c r="LBD24" s="42"/>
      <c r="LBE24" s="42"/>
      <c r="LBF24" s="42"/>
      <c r="LBG24" s="42"/>
      <c r="LBH24" s="42"/>
      <c r="LBI24" s="42"/>
      <c r="LBJ24" s="42"/>
      <c r="LBK24" s="42"/>
      <c r="LBL24" s="42"/>
      <c r="LBM24" s="42"/>
      <c r="LBN24" s="42"/>
      <c r="LBO24" s="42"/>
      <c r="LBP24" s="42"/>
      <c r="LBQ24" s="42"/>
      <c r="LBR24" s="42"/>
      <c r="LBS24" s="42"/>
      <c r="LBT24" s="42"/>
      <c r="LBU24" s="42"/>
      <c r="LBV24" s="42"/>
      <c r="LBW24" s="42"/>
      <c r="LBX24" s="42"/>
      <c r="LBY24" s="42"/>
      <c r="LBZ24" s="42"/>
      <c r="LCA24" s="42"/>
      <c r="LCB24" s="42"/>
      <c r="LCC24" s="42"/>
      <c r="LCD24" s="42"/>
      <c r="LCE24" s="42"/>
      <c r="LCF24" s="42"/>
      <c r="LCG24" s="42"/>
      <c r="LCH24" s="42"/>
      <c r="LCI24" s="42"/>
      <c r="LCJ24" s="42"/>
      <c r="LCK24" s="42"/>
      <c r="LCL24" s="42"/>
      <c r="LCM24" s="42"/>
      <c r="LCN24" s="42"/>
      <c r="LCO24" s="42"/>
      <c r="LCP24" s="42"/>
      <c r="LCQ24" s="42"/>
      <c r="LCR24" s="42"/>
      <c r="LCS24" s="42"/>
      <c r="LCT24" s="42"/>
      <c r="LCU24" s="42"/>
      <c r="LCV24" s="42"/>
      <c r="LCW24" s="42"/>
      <c r="LCX24" s="42"/>
      <c r="LCY24" s="42"/>
      <c r="LCZ24" s="42"/>
      <c r="LDA24" s="42"/>
      <c r="LDB24" s="42"/>
      <c r="LDC24" s="42"/>
      <c r="LDD24" s="42"/>
      <c r="LDE24" s="42"/>
      <c r="LDF24" s="42"/>
      <c r="LDG24" s="42"/>
      <c r="LDH24" s="42"/>
      <c r="LDI24" s="42"/>
      <c r="LDJ24" s="42"/>
      <c r="LDK24" s="42"/>
      <c r="LDL24" s="42"/>
      <c r="LDM24" s="42"/>
      <c r="LDN24" s="42"/>
      <c r="LDO24" s="42"/>
      <c r="LDP24" s="42"/>
      <c r="LDQ24" s="42"/>
      <c r="LDR24" s="42"/>
      <c r="LDS24" s="42"/>
      <c r="LDT24" s="42"/>
      <c r="LDU24" s="42"/>
      <c r="LDV24" s="42"/>
      <c r="LDW24" s="42"/>
      <c r="LDX24" s="42"/>
      <c r="LDY24" s="42"/>
      <c r="LDZ24" s="42"/>
      <c r="LEA24" s="42"/>
      <c r="LEB24" s="42"/>
      <c r="LEC24" s="42"/>
      <c r="LED24" s="42"/>
      <c r="LEE24" s="42"/>
      <c r="LEF24" s="42"/>
      <c r="LEG24" s="42"/>
      <c r="LEH24" s="42"/>
      <c r="LEI24" s="42"/>
      <c r="LEJ24" s="42"/>
      <c r="LEK24" s="42"/>
      <c r="LEL24" s="42"/>
      <c r="LEM24" s="42"/>
      <c r="LEN24" s="42"/>
      <c r="LEO24" s="42"/>
      <c r="LEP24" s="42"/>
      <c r="LEQ24" s="42"/>
      <c r="LER24" s="42"/>
      <c r="LES24" s="42"/>
      <c r="LET24" s="42"/>
      <c r="LEU24" s="42"/>
      <c r="LEV24" s="42"/>
      <c r="LEW24" s="42"/>
      <c r="LEX24" s="42"/>
      <c r="LEY24" s="42"/>
      <c r="LEZ24" s="42"/>
      <c r="LFA24" s="42"/>
      <c r="LFB24" s="42"/>
      <c r="LFC24" s="42"/>
      <c r="LFD24" s="42"/>
      <c r="LFE24" s="42"/>
      <c r="LFF24" s="42"/>
      <c r="LFG24" s="42"/>
      <c r="LFH24" s="42"/>
      <c r="LFI24" s="42"/>
      <c r="LFJ24" s="42"/>
      <c r="LFK24" s="42"/>
      <c r="LFL24" s="42"/>
      <c r="LFM24" s="42"/>
      <c r="LFN24" s="42"/>
      <c r="LFO24" s="42"/>
      <c r="LFP24" s="42"/>
      <c r="LFQ24" s="42"/>
      <c r="LFR24" s="42"/>
      <c r="LFS24" s="42"/>
      <c r="LFT24" s="42"/>
      <c r="LFU24" s="42"/>
      <c r="LFV24" s="42"/>
      <c r="LFW24" s="42"/>
      <c r="LFX24" s="42"/>
      <c r="LFY24" s="42"/>
      <c r="LFZ24" s="42"/>
      <c r="LGA24" s="42"/>
      <c r="LGB24" s="42"/>
      <c r="LGC24" s="42"/>
      <c r="LGD24" s="42"/>
      <c r="LGE24" s="42"/>
      <c r="LGF24" s="42"/>
      <c r="LGG24" s="42"/>
      <c r="LGH24" s="42"/>
      <c r="LGI24" s="42"/>
      <c r="LGJ24" s="42"/>
      <c r="LGK24" s="42"/>
      <c r="LGL24" s="42"/>
      <c r="LGM24" s="42"/>
      <c r="LGN24" s="42"/>
      <c r="LGO24" s="42"/>
      <c r="LGP24" s="42"/>
      <c r="LGQ24" s="42"/>
      <c r="LGR24" s="42"/>
      <c r="LGS24" s="42"/>
      <c r="LGT24" s="42"/>
      <c r="LGU24" s="42"/>
      <c r="LGV24" s="42"/>
      <c r="LGW24" s="42"/>
      <c r="LGX24" s="42"/>
      <c r="LGY24" s="42"/>
      <c r="LGZ24" s="42"/>
      <c r="LHA24" s="42"/>
      <c r="LHB24" s="42"/>
      <c r="LHC24" s="42"/>
      <c r="LHD24" s="42"/>
      <c r="LHE24" s="42"/>
      <c r="LHF24" s="42"/>
      <c r="LHG24" s="42"/>
      <c r="LHH24" s="42"/>
      <c r="LHI24" s="42"/>
      <c r="LHJ24" s="42"/>
      <c r="LHK24" s="42"/>
      <c r="LHL24" s="42"/>
      <c r="LHM24" s="42"/>
      <c r="LHN24" s="42"/>
      <c r="LHO24" s="42"/>
      <c r="LHP24" s="42"/>
      <c r="LHQ24" s="42"/>
      <c r="LHR24" s="42"/>
      <c r="LHS24" s="42"/>
      <c r="LHT24" s="42"/>
      <c r="LHU24" s="42"/>
      <c r="LHV24" s="42"/>
      <c r="LHW24" s="42"/>
      <c r="LHX24" s="42"/>
      <c r="LHY24" s="42"/>
      <c r="LHZ24" s="42"/>
      <c r="LIA24" s="42"/>
      <c r="LIB24" s="42"/>
      <c r="LIC24" s="42"/>
      <c r="LID24" s="42"/>
      <c r="LIE24" s="42"/>
      <c r="LIF24" s="42"/>
      <c r="LIG24" s="42"/>
      <c r="LIH24" s="42"/>
      <c r="LII24" s="42"/>
      <c r="LIJ24" s="42"/>
      <c r="LIK24" s="42"/>
      <c r="LIL24" s="42"/>
      <c r="LIM24" s="42"/>
      <c r="LIN24" s="42"/>
      <c r="LIO24" s="42"/>
      <c r="LIP24" s="42"/>
      <c r="LIQ24" s="42"/>
      <c r="LIR24" s="42"/>
      <c r="LIS24" s="42"/>
      <c r="LIT24" s="42"/>
      <c r="LIU24" s="42"/>
      <c r="LIV24" s="42"/>
      <c r="LIW24" s="42"/>
      <c r="LIX24" s="42"/>
      <c r="LIY24" s="42"/>
      <c r="LIZ24" s="42"/>
      <c r="LJA24" s="42"/>
      <c r="LJB24" s="42"/>
      <c r="LJC24" s="42"/>
      <c r="LJD24" s="42"/>
      <c r="LJE24" s="42"/>
      <c r="LJF24" s="42"/>
      <c r="LJG24" s="42"/>
      <c r="LJH24" s="42"/>
      <c r="LJI24" s="42"/>
      <c r="LJJ24" s="42"/>
      <c r="LJK24" s="42"/>
      <c r="LJL24" s="42"/>
      <c r="LJM24" s="42"/>
      <c r="LJN24" s="42"/>
      <c r="LJO24" s="42"/>
      <c r="LJP24" s="42"/>
      <c r="LJQ24" s="42"/>
      <c r="LJR24" s="42"/>
      <c r="LJS24" s="42"/>
      <c r="LJT24" s="42"/>
      <c r="LJU24" s="42"/>
      <c r="LJV24" s="42"/>
      <c r="LJW24" s="42"/>
      <c r="LJX24" s="42"/>
      <c r="LJY24" s="42"/>
      <c r="LJZ24" s="42"/>
      <c r="LKA24" s="42"/>
      <c r="LKB24" s="42"/>
      <c r="LKC24" s="42"/>
      <c r="LKD24" s="42"/>
      <c r="LKE24" s="42"/>
      <c r="LKF24" s="42"/>
      <c r="LKG24" s="42"/>
      <c r="LKH24" s="42"/>
      <c r="LKI24" s="42"/>
      <c r="LKJ24" s="42"/>
      <c r="LKK24" s="42"/>
      <c r="LKL24" s="42"/>
      <c r="LKM24" s="42"/>
      <c r="LKN24" s="42"/>
      <c r="LKO24" s="42"/>
      <c r="LKP24" s="42"/>
      <c r="LKQ24" s="42"/>
      <c r="LKR24" s="42"/>
      <c r="LKS24" s="42"/>
      <c r="LKT24" s="42"/>
      <c r="LKU24" s="42"/>
      <c r="LKV24" s="42"/>
      <c r="LKW24" s="42"/>
      <c r="LKX24" s="42"/>
      <c r="LKY24" s="42"/>
      <c r="LKZ24" s="42"/>
      <c r="LLA24" s="42"/>
      <c r="LLB24" s="42"/>
      <c r="LLC24" s="42"/>
      <c r="LLD24" s="42"/>
      <c r="LLE24" s="42"/>
      <c r="LLF24" s="42"/>
      <c r="LLG24" s="42"/>
      <c r="LLH24" s="42"/>
      <c r="LLI24" s="42"/>
      <c r="LLJ24" s="42"/>
      <c r="LLK24" s="42"/>
      <c r="LLL24" s="42"/>
      <c r="LLM24" s="42"/>
      <c r="LLN24" s="42"/>
      <c r="LLO24" s="42"/>
      <c r="LLP24" s="42"/>
      <c r="LLQ24" s="42"/>
      <c r="LLR24" s="42"/>
      <c r="LLS24" s="42"/>
      <c r="LLT24" s="42"/>
      <c r="LLU24" s="42"/>
      <c r="LLV24" s="42"/>
      <c r="LLW24" s="42"/>
      <c r="LLX24" s="42"/>
      <c r="LLY24" s="42"/>
      <c r="LLZ24" s="42"/>
      <c r="LMA24" s="42"/>
      <c r="LMB24" s="42"/>
      <c r="LMC24" s="42"/>
      <c r="LMD24" s="42"/>
      <c r="LME24" s="42"/>
      <c r="LMF24" s="42"/>
      <c r="LMG24" s="42"/>
      <c r="LMH24" s="42"/>
      <c r="LMI24" s="42"/>
      <c r="LMJ24" s="42"/>
      <c r="LMK24" s="42"/>
      <c r="LML24" s="42"/>
      <c r="LMM24" s="42"/>
      <c r="LMN24" s="42"/>
      <c r="LMO24" s="42"/>
      <c r="LMP24" s="42"/>
      <c r="LMQ24" s="42"/>
      <c r="LMR24" s="42"/>
      <c r="LMS24" s="42"/>
      <c r="LMT24" s="42"/>
      <c r="LMU24" s="42"/>
      <c r="LMV24" s="42"/>
      <c r="LMW24" s="42"/>
      <c r="LMX24" s="42"/>
      <c r="LMY24" s="42"/>
      <c r="LMZ24" s="42"/>
      <c r="LNA24" s="42"/>
      <c r="LNB24" s="42"/>
      <c r="LNC24" s="42"/>
      <c r="LND24" s="42"/>
      <c r="LNE24" s="42"/>
      <c r="LNF24" s="42"/>
      <c r="LNG24" s="42"/>
      <c r="LNH24" s="42"/>
      <c r="LNI24" s="42"/>
      <c r="LNJ24" s="42"/>
      <c r="LNK24" s="42"/>
      <c r="LNL24" s="42"/>
      <c r="LNM24" s="42"/>
      <c r="LNN24" s="42"/>
      <c r="LNO24" s="42"/>
      <c r="LNP24" s="42"/>
      <c r="LNQ24" s="42"/>
      <c r="LNR24" s="42"/>
      <c r="LNS24" s="42"/>
      <c r="LNT24" s="42"/>
      <c r="LNU24" s="42"/>
      <c r="LNV24" s="42"/>
      <c r="LNW24" s="42"/>
      <c r="LNX24" s="42"/>
      <c r="LNY24" s="42"/>
      <c r="LNZ24" s="42"/>
      <c r="LOA24" s="42"/>
      <c r="LOB24" s="42"/>
      <c r="LOC24" s="42"/>
      <c r="LOD24" s="42"/>
      <c r="LOE24" s="42"/>
      <c r="LOF24" s="42"/>
      <c r="LOG24" s="42"/>
      <c r="LOH24" s="42"/>
      <c r="LOI24" s="42"/>
      <c r="LOJ24" s="42"/>
      <c r="LOK24" s="42"/>
      <c r="LOL24" s="42"/>
      <c r="LOM24" s="42"/>
      <c r="LON24" s="42"/>
      <c r="LOO24" s="42"/>
      <c r="LOP24" s="42"/>
      <c r="LOQ24" s="42"/>
      <c r="LOR24" s="42"/>
      <c r="LOS24" s="42"/>
      <c r="LOT24" s="42"/>
      <c r="LOU24" s="42"/>
      <c r="LOV24" s="42"/>
      <c r="LOW24" s="42"/>
      <c r="LOX24" s="42"/>
      <c r="LOY24" s="42"/>
      <c r="LOZ24" s="42"/>
      <c r="LPA24" s="42"/>
      <c r="LPB24" s="42"/>
      <c r="LPC24" s="42"/>
      <c r="LPD24" s="42"/>
      <c r="LPE24" s="42"/>
      <c r="LPF24" s="42"/>
      <c r="LPG24" s="42"/>
      <c r="LPH24" s="42"/>
      <c r="LPI24" s="42"/>
      <c r="LPJ24" s="42"/>
      <c r="LPK24" s="42"/>
      <c r="LPL24" s="42"/>
      <c r="LPM24" s="42"/>
      <c r="LPN24" s="42"/>
      <c r="LPO24" s="42"/>
      <c r="LPP24" s="42"/>
      <c r="LPQ24" s="42"/>
      <c r="LPR24" s="42"/>
      <c r="LPS24" s="42"/>
      <c r="LPT24" s="42"/>
      <c r="LPU24" s="42"/>
      <c r="LPV24" s="42"/>
      <c r="LPW24" s="42"/>
      <c r="LPX24" s="42"/>
      <c r="LPY24" s="42"/>
      <c r="LPZ24" s="42"/>
      <c r="LQA24" s="42"/>
      <c r="LQB24" s="42"/>
      <c r="LQC24" s="42"/>
      <c r="LQD24" s="42"/>
      <c r="LQE24" s="42"/>
      <c r="LQF24" s="42"/>
      <c r="LQG24" s="42"/>
      <c r="LQH24" s="42"/>
      <c r="LQI24" s="42"/>
      <c r="LQJ24" s="42"/>
      <c r="LQK24" s="42"/>
      <c r="LQL24" s="42"/>
      <c r="LQM24" s="42"/>
      <c r="LQN24" s="42"/>
      <c r="LQO24" s="42"/>
      <c r="LQP24" s="42"/>
      <c r="LQQ24" s="42"/>
      <c r="LQR24" s="42"/>
      <c r="LQS24" s="42"/>
      <c r="LQT24" s="42"/>
      <c r="LQU24" s="42"/>
      <c r="LQV24" s="42"/>
      <c r="LQW24" s="42"/>
      <c r="LQX24" s="42"/>
      <c r="LQY24" s="42"/>
      <c r="LQZ24" s="42"/>
      <c r="LRA24" s="42"/>
      <c r="LRB24" s="42"/>
      <c r="LRC24" s="42"/>
      <c r="LRD24" s="42"/>
      <c r="LRE24" s="42"/>
      <c r="LRF24" s="42"/>
      <c r="LRG24" s="42"/>
      <c r="LRH24" s="42"/>
      <c r="LRI24" s="42"/>
      <c r="LRJ24" s="42"/>
      <c r="LRK24" s="42"/>
      <c r="LRL24" s="42"/>
      <c r="LRM24" s="42"/>
      <c r="LRN24" s="42"/>
      <c r="LRO24" s="42"/>
      <c r="LRP24" s="42"/>
      <c r="LRQ24" s="42"/>
      <c r="LRR24" s="42"/>
      <c r="LRS24" s="42"/>
      <c r="LRT24" s="42"/>
      <c r="LRU24" s="42"/>
      <c r="LRV24" s="42"/>
      <c r="LRW24" s="42"/>
      <c r="LRX24" s="42"/>
      <c r="LRY24" s="42"/>
      <c r="LRZ24" s="42"/>
      <c r="LSA24" s="42"/>
      <c r="LSB24" s="42"/>
      <c r="LSC24" s="42"/>
      <c r="LSD24" s="42"/>
      <c r="LSE24" s="42"/>
      <c r="LSF24" s="42"/>
      <c r="LSG24" s="42"/>
      <c r="LSH24" s="42"/>
      <c r="LSI24" s="42"/>
      <c r="LSJ24" s="42"/>
      <c r="LSK24" s="42"/>
      <c r="LSL24" s="42"/>
      <c r="LSM24" s="42"/>
      <c r="LSN24" s="42"/>
      <c r="LSO24" s="42"/>
      <c r="LSP24" s="42"/>
      <c r="LSQ24" s="42"/>
      <c r="LSR24" s="42"/>
      <c r="LSS24" s="42"/>
      <c r="LST24" s="42"/>
      <c r="LSU24" s="42"/>
      <c r="LSV24" s="42"/>
      <c r="LSW24" s="42"/>
      <c r="LSX24" s="42"/>
      <c r="LSY24" s="42"/>
      <c r="LSZ24" s="42"/>
      <c r="LTA24" s="42"/>
      <c r="LTB24" s="42"/>
      <c r="LTC24" s="42"/>
      <c r="LTD24" s="42"/>
      <c r="LTE24" s="42"/>
      <c r="LTF24" s="42"/>
      <c r="LTG24" s="42"/>
      <c r="LTH24" s="42"/>
      <c r="LTI24" s="42"/>
      <c r="LTJ24" s="42"/>
      <c r="LTK24" s="42"/>
      <c r="LTL24" s="42"/>
      <c r="LTM24" s="42"/>
      <c r="LTN24" s="42"/>
      <c r="LTO24" s="42"/>
      <c r="LTP24" s="42"/>
      <c r="LTQ24" s="42"/>
      <c r="LTR24" s="42"/>
      <c r="LTS24" s="42"/>
      <c r="LTT24" s="42"/>
      <c r="LTU24" s="42"/>
      <c r="LTV24" s="42"/>
      <c r="LTW24" s="42"/>
      <c r="LTX24" s="42"/>
      <c r="LTY24" s="42"/>
      <c r="LTZ24" s="42"/>
      <c r="LUA24" s="42"/>
      <c r="LUB24" s="42"/>
      <c r="LUC24" s="42"/>
      <c r="LUD24" s="42"/>
      <c r="LUE24" s="42"/>
      <c r="LUF24" s="42"/>
      <c r="LUG24" s="42"/>
      <c r="LUH24" s="42"/>
      <c r="LUI24" s="42"/>
      <c r="LUJ24" s="42"/>
      <c r="LUK24" s="42"/>
      <c r="LUL24" s="42"/>
      <c r="LUM24" s="42"/>
      <c r="LUN24" s="42"/>
      <c r="LUO24" s="42"/>
      <c r="LUP24" s="42"/>
      <c r="LUQ24" s="42"/>
      <c r="LUR24" s="42"/>
      <c r="LUS24" s="42"/>
      <c r="LUT24" s="42"/>
      <c r="LUU24" s="42"/>
      <c r="LUV24" s="42"/>
      <c r="LUW24" s="42"/>
      <c r="LUX24" s="42"/>
      <c r="LUY24" s="42"/>
      <c r="LUZ24" s="42"/>
      <c r="LVA24" s="42"/>
      <c r="LVB24" s="42"/>
      <c r="LVC24" s="42"/>
      <c r="LVD24" s="42"/>
      <c r="LVE24" s="42"/>
      <c r="LVF24" s="42"/>
      <c r="LVG24" s="42"/>
      <c r="LVH24" s="42"/>
      <c r="LVI24" s="42"/>
      <c r="LVJ24" s="42"/>
      <c r="LVK24" s="42"/>
      <c r="LVL24" s="42"/>
      <c r="LVM24" s="42"/>
      <c r="LVN24" s="42"/>
      <c r="LVO24" s="42"/>
      <c r="LVP24" s="42"/>
      <c r="LVQ24" s="42"/>
      <c r="LVR24" s="42"/>
      <c r="LVS24" s="42"/>
      <c r="LVT24" s="42"/>
      <c r="LVU24" s="42"/>
      <c r="LVV24" s="42"/>
      <c r="LVW24" s="42"/>
      <c r="LVX24" s="42"/>
      <c r="LVY24" s="42"/>
      <c r="LVZ24" s="42"/>
      <c r="LWA24" s="42"/>
      <c r="LWB24" s="42"/>
      <c r="LWC24" s="42"/>
      <c r="LWD24" s="42"/>
      <c r="LWE24" s="42"/>
      <c r="LWF24" s="42"/>
      <c r="LWG24" s="42"/>
      <c r="LWH24" s="42"/>
      <c r="LWI24" s="42"/>
      <c r="LWJ24" s="42"/>
      <c r="LWK24" s="42"/>
      <c r="LWL24" s="42"/>
      <c r="LWM24" s="42"/>
      <c r="LWN24" s="42"/>
      <c r="LWO24" s="42"/>
      <c r="LWP24" s="42"/>
      <c r="LWQ24" s="42"/>
      <c r="LWR24" s="42"/>
      <c r="LWS24" s="42"/>
      <c r="LWT24" s="42"/>
      <c r="LWU24" s="42"/>
      <c r="LWV24" s="42"/>
      <c r="LWW24" s="42"/>
      <c r="LWX24" s="42"/>
      <c r="LWY24" s="42"/>
      <c r="LWZ24" s="42"/>
      <c r="LXA24" s="42"/>
      <c r="LXB24" s="42"/>
      <c r="LXC24" s="42"/>
      <c r="LXD24" s="42"/>
      <c r="LXE24" s="42"/>
      <c r="LXF24" s="42"/>
      <c r="LXG24" s="42"/>
      <c r="LXH24" s="42"/>
      <c r="LXI24" s="42"/>
      <c r="LXJ24" s="42"/>
      <c r="LXK24" s="42"/>
      <c r="LXL24" s="42"/>
      <c r="LXM24" s="42"/>
      <c r="LXN24" s="42"/>
      <c r="LXO24" s="42"/>
      <c r="LXP24" s="42"/>
      <c r="LXQ24" s="42"/>
      <c r="LXR24" s="42"/>
      <c r="LXS24" s="42"/>
      <c r="LXT24" s="42"/>
      <c r="LXU24" s="42"/>
      <c r="LXV24" s="42"/>
      <c r="LXW24" s="42"/>
      <c r="LXX24" s="42"/>
      <c r="LXY24" s="42"/>
      <c r="LXZ24" s="42"/>
      <c r="LYA24" s="42"/>
      <c r="LYB24" s="42"/>
      <c r="LYC24" s="42"/>
      <c r="LYD24" s="42"/>
      <c r="LYE24" s="42"/>
      <c r="LYF24" s="42"/>
      <c r="LYG24" s="42"/>
      <c r="LYH24" s="42"/>
      <c r="LYI24" s="42"/>
      <c r="LYJ24" s="42"/>
      <c r="LYK24" s="42"/>
      <c r="LYL24" s="42"/>
      <c r="LYM24" s="42"/>
      <c r="LYN24" s="42"/>
      <c r="LYO24" s="42"/>
      <c r="LYP24" s="42"/>
      <c r="LYQ24" s="42"/>
      <c r="LYR24" s="42"/>
      <c r="LYS24" s="42"/>
      <c r="LYT24" s="42"/>
      <c r="LYU24" s="42"/>
      <c r="LYV24" s="42"/>
      <c r="LYW24" s="42"/>
      <c r="LYX24" s="42"/>
      <c r="LYY24" s="42"/>
      <c r="LYZ24" s="42"/>
      <c r="LZA24" s="42"/>
      <c r="LZB24" s="42"/>
      <c r="LZC24" s="42"/>
      <c r="LZD24" s="42"/>
      <c r="LZE24" s="42"/>
      <c r="LZF24" s="42"/>
      <c r="LZG24" s="42"/>
      <c r="LZH24" s="42"/>
      <c r="LZI24" s="42"/>
      <c r="LZJ24" s="42"/>
      <c r="LZK24" s="42"/>
      <c r="LZL24" s="42"/>
      <c r="LZM24" s="42"/>
      <c r="LZN24" s="42"/>
      <c r="LZO24" s="42"/>
      <c r="LZP24" s="42"/>
      <c r="LZQ24" s="42"/>
      <c r="LZR24" s="42"/>
      <c r="LZS24" s="42"/>
      <c r="LZT24" s="42"/>
      <c r="LZU24" s="42"/>
      <c r="LZV24" s="42"/>
      <c r="LZW24" s="42"/>
      <c r="LZX24" s="42"/>
      <c r="LZY24" s="42"/>
      <c r="LZZ24" s="42"/>
      <c r="MAA24" s="42"/>
      <c r="MAB24" s="42"/>
      <c r="MAC24" s="42"/>
      <c r="MAD24" s="42"/>
      <c r="MAE24" s="42"/>
      <c r="MAF24" s="42"/>
      <c r="MAG24" s="42"/>
      <c r="MAH24" s="42"/>
      <c r="MAI24" s="42"/>
      <c r="MAJ24" s="42"/>
      <c r="MAK24" s="42"/>
      <c r="MAL24" s="42"/>
      <c r="MAM24" s="42"/>
      <c r="MAN24" s="42"/>
      <c r="MAO24" s="42"/>
      <c r="MAP24" s="42"/>
      <c r="MAQ24" s="42"/>
      <c r="MAR24" s="42"/>
      <c r="MAS24" s="42"/>
      <c r="MAT24" s="42"/>
      <c r="MAU24" s="42"/>
      <c r="MAV24" s="42"/>
      <c r="MAW24" s="42"/>
      <c r="MAX24" s="42"/>
      <c r="MAY24" s="42"/>
      <c r="MAZ24" s="42"/>
      <c r="MBA24" s="42"/>
      <c r="MBB24" s="42"/>
      <c r="MBC24" s="42"/>
      <c r="MBD24" s="42"/>
      <c r="MBE24" s="42"/>
      <c r="MBF24" s="42"/>
      <c r="MBG24" s="42"/>
      <c r="MBH24" s="42"/>
      <c r="MBI24" s="42"/>
      <c r="MBJ24" s="42"/>
      <c r="MBK24" s="42"/>
      <c r="MBL24" s="42"/>
      <c r="MBM24" s="42"/>
      <c r="MBN24" s="42"/>
      <c r="MBO24" s="42"/>
      <c r="MBP24" s="42"/>
      <c r="MBQ24" s="42"/>
      <c r="MBR24" s="42"/>
      <c r="MBS24" s="42"/>
      <c r="MBT24" s="42"/>
      <c r="MBU24" s="42"/>
      <c r="MBV24" s="42"/>
      <c r="MBW24" s="42"/>
      <c r="MBX24" s="42"/>
      <c r="MBY24" s="42"/>
      <c r="MBZ24" s="42"/>
      <c r="MCA24" s="42"/>
      <c r="MCB24" s="42"/>
      <c r="MCC24" s="42"/>
      <c r="MCD24" s="42"/>
      <c r="MCE24" s="42"/>
      <c r="MCF24" s="42"/>
      <c r="MCG24" s="42"/>
      <c r="MCH24" s="42"/>
      <c r="MCI24" s="42"/>
      <c r="MCJ24" s="42"/>
      <c r="MCK24" s="42"/>
      <c r="MCL24" s="42"/>
      <c r="MCM24" s="42"/>
      <c r="MCN24" s="42"/>
      <c r="MCO24" s="42"/>
      <c r="MCP24" s="42"/>
      <c r="MCQ24" s="42"/>
      <c r="MCR24" s="42"/>
      <c r="MCS24" s="42"/>
      <c r="MCT24" s="42"/>
      <c r="MCU24" s="42"/>
      <c r="MCV24" s="42"/>
      <c r="MCW24" s="42"/>
      <c r="MCX24" s="42"/>
      <c r="MCY24" s="42"/>
      <c r="MCZ24" s="42"/>
      <c r="MDA24" s="42"/>
      <c r="MDB24" s="42"/>
      <c r="MDC24" s="42"/>
      <c r="MDD24" s="42"/>
      <c r="MDE24" s="42"/>
      <c r="MDF24" s="42"/>
      <c r="MDG24" s="42"/>
      <c r="MDH24" s="42"/>
      <c r="MDI24" s="42"/>
      <c r="MDJ24" s="42"/>
      <c r="MDK24" s="42"/>
      <c r="MDL24" s="42"/>
      <c r="MDM24" s="42"/>
      <c r="MDN24" s="42"/>
      <c r="MDO24" s="42"/>
      <c r="MDP24" s="42"/>
      <c r="MDQ24" s="42"/>
      <c r="MDR24" s="42"/>
      <c r="MDS24" s="42"/>
      <c r="MDT24" s="42"/>
      <c r="MDU24" s="42"/>
      <c r="MDV24" s="42"/>
      <c r="MDW24" s="42"/>
      <c r="MDX24" s="42"/>
      <c r="MDY24" s="42"/>
      <c r="MDZ24" s="42"/>
      <c r="MEA24" s="42"/>
      <c r="MEB24" s="42"/>
      <c r="MEC24" s="42"/>
      <c r="MED24" s="42"/>
      <c r="MEE24" s="42"/>
      <c r="MEF24" s="42"/>
      <c r="MEG24" s="42"/>
      <c r="MEH24" s="42"/>
      <c r="MEI24" s="42"/>
      <c r="MEJ24" s="42"/>
      <c r="MEK24" s="42"/>
      <c r="MEL24" s="42"/>
      <c r="MEM24" s="42"/>
      <c r="MEN24" s="42"/>
      <c r="MEO24" s="42"/>
      <c r="MEP24" s="42"/>
      <c r="MEQ24" s="42"/>
      <c r="MER24" s="42"/>
      <c r="MES24" s="42"/>
      <c r="MET24" s="42"/>
      <c r="MEU24" s="42"/>
      <c r="MEV24" s="42"/>
      <c r="MEW24" s="42"/>
      <c r="MEX24" s="42"/>
      <c r="MEY24" s="42"/>
      <c r="MEZ24" s="42"/>
      <c r="MFA24" s="42"/>
      <c r="MFB24" s="42"/>
      <c r="MFC24" s="42"/>
      <c r="MFD24" s="42"/>
      <c r="MFE24" s="42"/>
      <c r="MFF24" s="42"/>
      <c r="MFG24" s="42"/>
      <c r="MFH24" s="42"/>
      <c r="MFI24" s="42"/>
      <c r="MFJ24" s="42"/>
      <c r="MFK24" s="42"/>
      <c r="MFL24" s="42"/>
      <c r="MFM24" s="42"/>
      <c r="MFN24" s="42"/>
      <c r="MFO24" s="42"/>
      <c r="MFP24" s="42"/>
      <c r="MFQ24" s="42"/>
      <c r="MFR24" s="42"/>
      <c r="MFS24" s="42"/>
      <c r="MFT24" s="42"/>
      <c r="MFU24" s="42"/>
      <c r="MFV24" s="42"/>
      <c r="MFW24" s="42"/>
      <c r="MFX24" s="42"/>
      <c r="MFY24" s="42"/>
      <c r="MFZ24" s="42"/>
      <c r="MGA24" s="42"/>
      <c r="MGB24" s="42"/>
      <c r="MGC24" s="42"/>
      <c r="MGD24" s="42"/>
      <c r="MGE24" s="42"/>
      <c r="MGF24" s="42"/>
      <c r="MGG24" s="42"/>
      <c r="MGH24" s="42"/>
      <c r="MGI24" s="42"/>
      <c r="MGJ24" s="42"/>
      <c r="MGK24" s="42"/>
      <c r="MGL24" s="42"/>
      <c r="MGM24" s="42"/>
      <c r="MGN24" s="42"/>
      <c r="MGO24" s="42"/>
      <c r="MGP24" s="42"/>
      <c r="MGQ24" s="42"/>
      <c r="MGR24" s="42"/>
      <c r="MGS24" s="42"/>
      <c r="MGT24" s="42"/>
      <c r="MGU24" s="42"/>
      <c r="MGV24" s="42"/>
      <c r="MGW24" s="42"/>
      <c r="MGX24" s="42"/>
      <c r="MGY24" s="42"/>
      <c r="MGZ24" s="42"/>
      <c r="MHA24" s="42"/>
      <c r="MHB24" s="42"/>
      <c r="MHC24" s="42"/>
      <c r="MHD24" s="42"/>
      <c r="MHE24" s="42"/>
      <c r="MHF24" s="42"/>
      <c r="MHG24" s="42"/>
      <c r="MHH24" s="42"/>
      <c r="MHI24" s="42"/>
      <c r="MHJ24" s="42"/>
      <c r="MHK24" s="42"/>
      <c r="MHL24" s="42"/>
      <c r="MHM24" s="42"/>
      <c r="MHN24" s="42"/>
      <c r="MHO24" s="42"/>
      <c r="MHP24" s="42"/>
      <c r="MHQ24" s="42"/>
      <c r="MHR24" s="42"/>
      <c r="MHS24" s="42"/>
      <c r="MHT24" s="42"/>
      <c r="MHU24" s="42"/>
      <c r="MHV24" s="42"/>
      <c r="MHW24" s="42"/>
      <c r="MHX24" s="42"/>
      <c r="MHY24" s="42"/>
      <c r="MHZ24" s="42"/>
      <c r="MIA24" s="42"/>
      <c r="MIB24" s="42"/>
      <c r="MIC24" s="42"/>
      <c r="MID24" s="42"/>
      <c r="MIE24" s="42"/>
      <c r="MIF24" s="42"/>
      <c r="MIG24" s="42"/>
      <c r="MIH24" s="42"/>
      <c r="MII24" s="42"/>
      <c r="MIJ24" s="42"/>
      <c r="MIK24" s="42"/>
      <c r="MIL24" s="42"/>
      <c r="MIM24" s="42"/>
      <c r="MIN24" s="42"/>
      <c r="MIO24" s="42"/>
      <c r="MIP24" s="42"/>
      <c r="MIQ24" s="42"/>
      <c r="MIR24" s="42"/>
      <c r="MIS24" s="42"/>
      <c r="MIT24" s="42"/>
      <c r="MIU24" s="42"/>
      <c r="MIV24" s="42"/>
      <c r="MIW24" s="42"/>
      <c r="MIX24" s="42"/>
      <c r="MIY24" s="42"/>
      <c r="MIZ24" s="42"/>
      <c r="MJA24" s="42"/>
      <c r="MJB24" s="42"/>
      <c r="MJC24" s="42"/>
      <c r="MJD24" s="42"/>
      <c r="MJE24" s="42"/>
      <c r="MJF24" s="42"/>
      <c r="MJG24" s="42"/>
      <c r="MJH24" s="42"/>
      <c r="MJI24" s="42"/>
      <c r="MJJ24" s="42"/>
      <c r="MJK24" s="42"/>
      <c r="MJL24" s="42"/>
      <c r="MJM24" s="42"/>
      <c r="MJN24" s="42"/>
      <c r="MJO24" s="42"/>
      <c r="MJP24" s="42"/>
      <c r="MJQ24" s="42"/>
      <c r="MJR24" s="42"/>
      <c r="MJS24" s="42"/>
      <c r="MJT24" s="42"/>
      <c r="MJU24" s="42"/>
      <c r="MJV24" s="42"/>
      <c r="MJW24" s="42"/>
      <c r="MJX24" s="42"/>
      <c r="MJY24" s="42"/>
      <c r="MJZ24" s="42"/>
      <c r="MKA24" s="42"/>
      <c r="MKB24" s="42"/>
      <c r="MKC24" s="42"/>
      <c r="MKD24" s="42"/>
      <c r="MKE24" s="42"/>
      <c r="MKF24" s="42"/>
      <c r="MKG24" s="42"/>
      <c r="MKH24" s="42"/>
      <c r="MKI24" s="42"/>
      <c r="MKJ24" s="42"/>
      <c r="MKK24" s="42"/>
      <c r="MKL24" s="42"/>
      <c r="MKM24" s="42"/>
      <c r="MKN24" s="42"/>
      <c r="MKO24" s="42"/>
      <c r="MKP24" s="42"/>
      <c r="MKQ24" s="42"/>
      <c r="MKR24" s="42"/>
      <c r="MKS24" s="42"/>
      <c r="MKT24" s="42"/>
      <c r="MKU24" s="42"/>
      <c r="MKV24" s="42"/>
      <c r="MKW24" s="42"/>
      <c r="MKX24" s="42"/>
      <c r="MKY24" s="42"/>
      <c r="MKZ24" s="42"/>
      <c r="MLA24" s="42"/>
      <c r="MLB24" s="42"/>
      <c r="MLC24" s="42"/>
      <c r="MLD24" s="42"/>
      <c r="MLE24" s="42"/>
      <c r="MLF24" s="42"/>
      <c r="MLG24" s="42"/>
      <c r="MLH24" s="42"/>
      <c r="MLI24" s="42"/>
      <c r="MLJ24" s="42"/>
      <c r="MLK24" s="42"/>
      <c r="MLL24" s="42"/>
      <c r="MLM24" s="42"/>
      <c r="MLN24" s="42"/>
      <c r="MLO24" s="42"/>
      <c r="MLP24" s="42"/>
      <c r="MLQ24" s="42"/>
      <c r="MLR24" s="42"/>
      <c r="MLS24" s="42"/>
      <c r="MLT24" s="42"/>
      <c r="MLU24" s="42"/>
      <c r="MLV24" s="42"/>
      <c r="MLW24" s="42"/>
      <c r="MLX24" s="42"/>
      <c r="MLY24" s="42"/>
      <c r="MLZ24" s="42"/>
      <c r="MMA24" s="42"/>
      <c r="MMB24" s="42"/>
      <c r="MMC24" s="42"/>
      <c r="MMD24" s="42"/>
      <c r="MME24" s="42"/>
      <c r="MMF24" s="42"/>
      <c r="MMG24" s="42"/>
      <c r="MMH24" s="42"/>
      <c r="MMI24" s="42"/>
      <c r="MMJ24" s="42"/>
      <c r="MMK24" s="42"/>
      <c r="MML24" s="42"/>
      <c r="MMM24" s="42"/>
      <c r="MMN24" s="42"/>
      <c r="MMO24" s="42"/>
      <c r="MMP24" s="42"/>
      <c r="MMQ24" s="42"/>
      <c r="MMR24" s="42"/>
      <c r="MMS24" s="42"/>
      <c r="MMT24" s="42"/>
      <c r="MMU24" s="42"/>
      <c r="MMV24" s="42"/>
      <c r="MMW24" s="42"/>
      <c r="MMX24" s="42"/>
      <c r="MMY24" s="42"/>
      <c r="MMZ24" s="42"/>
      <c r="MNA24" s="42"/>
      <c r="MNB24" s="42"/>
      <c r="MNC24" s="42"/>
      <c r="MND24" s="42"/>
      <c r="MNE24" s="42"/>
      <c r="MNF24" s="42"/>
      <c r="MNG24" s="42"/>
      <c r="MNH24" s="42"/>
      <c r="MNI24" s="42"/>
      <c r="MNJ24" s="42"/>
      <c r="MNK24" s="42"/>
      <c r="MNL24" s="42"/>
      <c r="MNM24" s="42"/>
      <c r="MNN24" s="42"/>
      <c r="MNO24" s="42"/>
      <c r="MNP24" s="42"/>
      <c r="MNQ24" s="42"/>
      <c r="MNR24" s="42"/>
      <c r="MNS24" s="42"/>
      <c r="MNT24" s="42"/>
      <c r="MNU24" s="42"/>
      <c r="MNV24" s="42"/>
      <c r="MNW24" s="42"/>
      <c r="MNX24" s="42"/>
      <c r="MNY24" s="42"/>
      <c r="MNZ24" s="42"/>
      <c r="MOA24" s="42"/>
      <c r="MOB24" s="42"/>
      <c r="MOC24" s="42"/>
      <c r="MOD24" s="42"/>
      <c r="MOE24" s="42"/>
      <c r="MOF24" s="42"/>
      <c r="MOG24" s="42"/>
      <c r="MOH24" s="42"/>
      <c r="MOI24" s="42"/>
      <c r="MOJ24" s="42"/>
      <c r="MOK24" s="42"/>
      <c r="MOL24" s="42"/>
      <c r="MOM24" s="42"/>
      <c r="MON24" s="42"/>
      <c r="MOO24" s="42"/>
      <c r="MOP24" s="42"/>
      <c r="MOQ24" s="42"/>
      <c r="MOR24" s="42"/>
      <c r="MOS24" s="42"/>
      <c r="MOT24" s="42"/>
      <c r="MOU24" s="42"/>
      <c r="MOV24" s="42"/>
      <c r="MOW24" s="42"/>
      <c r="MOX24" s="42"/>
      <c r="MOY24" s="42"/>
      <c r="MOZ24" s="42"/>
      <c r="MPA24" s="42"/>
      <c r="MPB24" s="42"/>
      <c r="MPC24" s="42"/>
      <c r="MPD24" s="42"/>
      <c r="MPE24" s="42"/>
      <c r="MPF24" s="42"/>
      <c r="MPG24" s="42"/>
      <c r="MPH24" s="42"/>
      <c r="MPI24" s="42"/>
      <c r="MPJ24" s="42"/>
      <c r="MPK24" s="42"/>
      <c r="MPL24" s="42"/>
      <c r="MPM24" s="42"/>
      <c r="MPN24" s="42"/>
      <c r="MPO24" s="42"/>
      <c r="MPP24" s="42"/>
      <c r="MPQ24" s="42"/>
      <c r="MPR24" s="42"/>
      <c r="MPS24" s="42"/>
      <c r="MPT24" s="42"/>
      <c r="MPU24" s="42"/>
      <c r="MPV24" s="42"/>
      <c r="MPW24" s="42"/>
      <c r="MPX24" s="42"/>
      <c r="MPY24" s="42"/>
      <c r="MPZ24" s="42"/>
      <c r="MQA24" s="42"/>
      <c r="MQB24" s="42"/>
      <c r="MQC24" s="42"/>
      <c r="MQD24" s="42"/>
      <c r="MQE24" s="42"/>
      <c r="MQF24" s="42"/>
      <c r="MQG24" s="42"/>
      <c r="MQH24" s="42"/>
      <c r="MQI24" s="42"/>
      <c r="MQJ24" s="42"/>
      <c r="MQK24" s="42"/>
      <c r="MQL24" s="42"/>
      <c r="MQM24" s="42"/>
      <c r="MQN24" s="42"/>
      <c r="MQO24" s="42"/>
      <c r="MQP24" s="42"/>
      <c r="MQQ24" s="42"/>
      <c r="MQR24" s="42"/>
      <c r="MQS24" s="42"/>
      <c r="MQT24" s="42"/>
      <c r="MQU24" s="42"/>
      <c r="MQV24" s="42"/>
      <c r="MQW24" s="42"/>
      <c r="MQX24" s="42"/>
      <c r="MQY24" s="42"/>
      <c r="MQZ24" s="42"/>
      <c r="MRA24" s="42"/>
      <c r="MRB24" s="42"/>
      <c r="MRC24" s="42"/>
      <c r="MRD24" s="42"/>
      <c r="MRE24" s="42"/>
      <c r="MRF24" s="42"/>
      <c r="MRG24" s="42"/>
      <c r="MRH24" s="42"/>
      <c r="MRI24" s="42"/>
      <c r="MRJ24" s="42"/>
      <c r="MRK24" s="42"/>
      <c r="MRL24" s="42"/>
      <c r="MRM24" s="42"/>
      <c r="MRN24" s="42"/>
      <c r="MRO24" s="42"/>
      <c r="MRP24" s="42"/>
      <c r="MRQ24" s="42"/>
      <c r="MRR24" s="42"/>
      <c r="MRS24" s="42"/>
      <c r="MRT24" s="42"/>
      <c r="MRU24" s="42"/>
      <c r="MRV24" s="42"/>
      <c r="MRW24" s="42"/>
      <c r="MRX24" s="42"/>
      <c r="MRY24" s="42"/>
      <c r="MRZ24" s="42"/>
      <c r="MSA24" s="42"/>
      <c r="MSB24" s="42"/>
      <c r="MSC24" s="42"/>
      <c r="MSD24" s="42"/>
      <c r="MSE24" s="42"/>
      <c r="MSF24" s="42"/>
      <c r="MSG24" s="42"/>
      <c r="MSH24" s="42"/>
      <c r="MSI24" s="42"/>
      <c r="MSJ24" s="42"/>
      <c r="MSK24" s="42"/>
      <c r="MSL24" s="42"/>
      <c r="MSM24" s="42"/>
      <c r="MSN24" s="42"/>
      <c r="MSO24" s="42"/>
      <c r="MSP24" s="42"/>
      <c r="MSQ24" s="42"/>
      <c r="MSR24" s="42"/>
      <c r="MSS24" s="42"/>
      <c r="MST24" s="42"/>
      <c r="MSU24" s="42"/>
      <c r="MSV24" s="42"/>
      <c r="MSW24" s="42"/>
      <c r="MSX24" s="42"/>
      <c r="MSY24" s="42"/>
      <c r="MSZ24" s="42"/>
      <c r="MTA24" s="42"/>
      <c r="MTB24" s="42"/>
      <c r="MTC24" s="42"/>
      <c r="MTD24" s="42"/>
      <c r="MTE24" s="42"/>
      <c r="MTF24" s="42"/>
      <c r="MTG24" s="42"/>
      <c r="MTH24" s="42"/>
      <c r="MTI24" s="42"/>
      <c r="MTJ24" s="42"/>
      <c r="MTK24" s="42"/>
      <c r="MTL24" s="42"/>
      <c r="MTM24" s="42"/>
      <c r="MTN24" s="42"/>
      <c r="MTO24" s="42"/>
      <c r="MTP24" s="42"/>
      <c r="MTQ24" s="42"/>
      <c r="MTR24" s="42"/>
      <c r="MTS24" s="42"/>
      <c r="MTT24" s="42"/>
      <c r="MTU24" s="42"/>
      <c r="MTV24" s="42"/>
      <c r="MTW24" s="42"/>
      <c r="MTX24" s="42"/>
      <c r="MTY24" s="42"/>
      <c r="MTZ24" s="42"/>
      <c r="MUA24" s="42"/>
      <c r="MUB24" s="42"/>
      <c r="MUC24" s="42"/>
      <c r="MUD24" s="42"/>
      <c r="MUE24" s="42"/>
      <c r="MUF24" s="42"/>
      <c r="MUG24" s="42"/>
      <c r="MUH24" s="42"/>
      <c r="MUI24" s="42"/>
      <c r="MUJ24" s="42"/>
      <c r="MUK24" s="42"/>
      <c r="MUL24" s="42"/>
      <c r="MUM24" s="42"/>
      <c r="MUN24" s="42"/>
      <c r="MUO24" s="42"/>
      <c r="MUP24" s="42"/>
      <c r="MUQ24" s="42"/>
      <c r="MUR24" s="42"/>
      <c r="MUS24" s="42"/>
      <c r="MUT24" s="42"/>
      <c r="MUU24" s="42"/>
      <c r="MUV24" s="42"/>
      <c r="MUW24" s="42"/>
      <c r="MUX24" s="42"/>
      <c r="MUY24" s="42"/>
      <c r="MUZ24" s="42"/>
      <c r="MVA24" s="42"/>
      <c r="MVB24" s="42"/>
      <c r="MVC24" s="42"/>
      <c r="MVD24" s="42"/>
      <c r="MVE24" s="42"/>
      <c r="MVF24" s="42"/>
      <c r="MVG24" s="42"/>
      <c r="MVH24" s="42"/>
      <c r="MVI24" s="42"/>
      <c r="MVJ24" s="42"/>
      <c r="MVK24" s="42"/>
      <c r="MVL24" s="42"/>
      <c r="MVM24" s="42"/>
      <c r="MVN24" s="42"/>
      <c r="MVO24" s="42"/>
      <c r="MVP24" s="42"/>
      <c r="MVQ24" s="42"/>
      <c r="MVR24" s="42"/>
      <c r="MVS24" s="42"/>
      <c r="MVT24" s="42"/>
      <c r="MVU24" s="42"/>
      <c r="MVV24" s="42"/>
      <c r="MVW24" s="42"/>
      <c r="MVX24" s="42"/>
      <c r="MVY24" s="42"/>
      <c r="MVZ24" s="42"/>
      <c r="MWA24" s="42"/>
      <c r="MWB24" s="42"/>
      <c r="MWC24" s="42"/>
      <c r="MWD24" s="42"/>
      <c r="MWE24" s="42"/>
      <c r="MWF24" s="42"/>
      <c r="MWG24" s="42"/>
      <c r="MWH24" s="42"/>
      <c r="MWI24" s="42"/>
      <c r="MWJ24" s="42"/>
      <c r="MWK24" s="42"/>
      <c r="MWL24" s="42"/>
      <c r="MWM24" s="42"/>
      <c r="MWN24" s="42"/>
      <c r="MWO24" s="42"/>
      <c r="MWP24" s="42"/>
      <c r="MWQ24" s="42"/>
      <c r="MWR24" s="42"/>
      <c r="MWS24" s="42"/>
      <c r="MWT24" s="42"/>
      <c r="MWU24" s="42"/>
      <c r="MWV24" s="42"/>
      <c r="MWW24" s="42"/>
      <c r="MWX24" s="42"/>
      <c r="MWY24" s="42"/>
      <c r="MWZ24" s="42"/>
      <c r="MXA24" s="42"/>
      <c r="MXB24" s="42"/>
      <c r="MXC24" s="42"/>
      <c r="MXD24" s="42"/>
      <c r="MXE24" s="42"/>
      <c r="MXF24" s="42"/>
      <c r="MXG24" s="42"/>
      <c r="MXH24" s="42"/>
      <c r="MXI24" s="42"/>
      <c r="MXJ24" s="42"/>
      <c r="MXK24" s="42"/>
      <c r="MXL24" s="42"/>
      <c r="MXM24" s="42"/>
      <c r="MXN24" s="42"/>
      <c r="MXO24" s="42"/>
      <c r="MXP24" s="42"/>
      <c r="MXQ24" s="42"/>
      <c r="MXR24" s="42"/>
      <c r="MXS24" s="42"/>
      <c r="MXT24" s="42"/>
      <c r="MXU24" s="42"/>
      <c r="MXV24" s="42"/>
      <c r="MXW24" s="42"/>
      <c r="MXX24" s="42"/>
      <c r="MXY24" s="42"/>
      <c r="MXZ24" s="42"/>
      <c r="MYA24" s="42"/>
      <c r="MYB24" s="42"/>
      <c r="MYC24" s="42"/>
      <c r="MYD24" s="42"/>
      <c r="MYE24" s="42"/>
      <c r="MYF24" s="42"/>
      <c r="MYG24" s="42"/>
      <c r="MYH24" s="42"/>
      <c r="MYI24" s="42"/>
      <c r="MYJ24" s="42"/>
      <c r="MYK24" s="42"/>
      <c r="MYL24" s="42"/>
      <c r="MYM24" s="42"/>
      <c r="MYN24" s="42"/>
      <c r="MYO24" s="42"/>
      <c r="MYP24" s="42"/>
      <c r="MYQ24" s="42"/>
      <c r="MYR24" s="42"/>
      <c r="MYS24" s="42"/>
      <c r="MYT24" s="42"/>
      <c r="MYU24" s="42"/>
      <c r="MYV24" s="42"/>
      <c r="MYW24" s="42"/>
      <c r="MYX24" s="42"/>
      <c r="MYY24" s="42"/>
      <c r="MYZ24" s="42"/>
      <c r="MZA24" s="42"/>
      <c r="MZB24" s="42"/>
      <c r="MZC24" s="42"/>
      <c r="MZD24" s="42"/>
      <c r="MZE24" s="42"/>
      <c r="MZF24" s="42"/>
      <c r="MZG24" s="42"/>
      <c r="MZH24" s="42"/>
      <c r="MZI24" s="42"/>
      <c r="MZJ24" s="42"/>
      <c r="MZK24" s="42"/>
      <c r="MZL24" s="42"/>
      <c r="MZM24" s="42"/>
      <c r="MZN24" s="42"/>
      <c r="MZO24" s="42"/>
      <c r="MZP24" s="42"/>
      <c r="MZQ24" s="42"/>
      <c r="MZR24" s="42"/>
      <c r="MZS24" s="42"/>
      <c r="MZT24" s="42"/>
      <c r="MZU24" s="42"/>
      <c r="MZV24" s="42"/>
      <c r="MZW24" s="42"/>
      <c r="MZX24" s="42"/>
      <c r="MZY24" s="42"/>
      <c r="MZZ24" s="42"/>
      <c r="NAA24" s="42"/>
      <c r="NAB24" s="42"/>
      <c r="NAC24" s="42"/>
      <c r="NAD24" s="42"/>
      <c r="NAE24" s="42"/>
      <c r="NAF24" s="42"/>
      <c r="NAG24" s="42"/>
      <c r="NAH24" s="42"/>
      <c r="NAI24" s="42"/>
      <c r="NAJ24" s="42"/>
      <c r="NAK24" s="42"/>
      <c r="NAL24" s="42"/>
      <c r="NAM24" s="42"/>
      <c r="NAN24" s="42"/>
      <c r="NAO24" s="42"/>
      <c r="NAP24" s="42"/>
      <c r="NAQ24" s="42"/>
      <c r="NAR24" s="42"/>
      <c r="NAS24" s="42"/>
      <c r="NAT24" s="42"/>
      <c r="NAU24" s="42"/>
      <c r="NAV24" s="42"/>
      <c r="NAW24" s="42"/>
      <c r="NAX24" s="42"/>
      <c r="NAY24" s="42"/>
      <c r="NAZ24" s="42"/>
      <c r="NBA24" s="42"/>
      <c r="NBB24" s="42"/>
      <c r="NBC24" s="42"/>
      <c r="NBD24" s="42"/>
      <c r="NBE24" s="42"/>
      <c r="NBF24" s="42"/>
      <c r="NBG24" s="42"/>
      <c r="NBH24" s="42"/>
      <c r="NBI24" s="42"/>
      <c r="NBJ24" s="42"/>
      <c r="NBK24" s="42"/>
      <c r="NBL24" s="42"/>
      <c r="NBM24" s="42"/>
      <c r="NBN24" s="42"/>
      <c r="NBO24" s="42"/>
      <c r="NBP24" s="42"/>
      <c r="NBQ24" s="42"/>
      <c r="NBR24" s="42"/>
      <c r="NBS24" s="42"/>
      <c r="NBT24" s="42"/>
      <c r="NBU24" s="42"/>
      <c r="NBV24" s="42"/>
      <c r="NBW24" s="42"/>
      <c r="NBX24" s="42"/>
      <c r="NBY24" s="42"/>
      <c r="NBZ24" s="42"/>
      <c r="NCA24" s="42"/>
      <c r="NCB24" s="42"/>
      <c r="NCC24" s="42"/>
      <c r="NCD24" s="42"/>
      <c r="NCE24" s="42"/>
      <c r="NCF24" s="42"/>
      <c r="NCG24" s="42"/>
      <c r="NCH24" s="42"/>
      <c r="NCI24" s="42"/>
      <c r="NCJ24" s="42"/>
      <c r="NCK24" s="42"/>
      <c r="NCL24" s="42"/>
      <c r="NCM24" s="42"/>
      <c r="NCN24" s="42"/>
      <c r="NCO24" s="42"/>
      <c r="NCP24" s="42"/>
      <c r="NCQ24" s="42"/>
      <c r="NCR24" s="42"/>
      <c r="NCS24" s="42"/>
      <c r="NCT24" s="42"/>
      <c r="NCU24" s="42"/>
      <c r="NCV24" s="42"/>
      <c r="NCW24" s="42"/>
      <c r="NCX24" s="42"/>
      <c r="NCY24" s="42"/>
      <c r="NCZ24" s="42"/>
      <c r="NDA24" s="42"/>
      <c r="NDB24" s="42"/>
      <c r="NDC24" s="42"/>
      <c r="NDD24" s="42"/>
      <c r="NDE24" s="42"/>
      <c r="NDF24" s="42"/>
      <c r="NDG24" s="42"/>
      <c r="NDH24" s="42"/>
      <c r="NDI24" s="42"/>
      <c r="NDJ24" s="42"/>
      <c r="NDK24" s="42"/>
      <c r="NDL24" s="42"/>
      <c r="NDM24" s="42"/>
      <c r="NDN24" s="42"/>
      <c r="NDO24" s="42"/>
      <c r="NDP24" s="42"/>
      <c r="NDQ24" s="42"/>
      <c r="NDR24" s="42"/>
      <c r="NDS24" s="42"/>
      <c r="NDT24" s="42"/>
      <c r="NDU24" s="42"/>
      <c r="NDV24" s="42"/>
      <c r="NDW24" s="42"/>
      <c r="NDX24" s="42"/>
      <c r="NDY24" s="42"/>
      <c r="NDZ24" s="42"/>
      <c r="NEA24" s="42"/>
      <c r="NEB24" s="42"/>
      <c r="NEC24" s="42"/>
      <c r="NED24" s="42"/>
      <c r="NEE24" s="42"/>
      <c r="NEF24" s="42"/>
      <c r="NEG24" s="42"/>
      <c r="NEH24" s="42"/>
      <c r="NEI24" s="42"/>
      <c r="NEJ24" s="42"/>
      <c r="NEK24" s="42"/>
      <c r="NEL24" s="42"/>
      <c r="NEM24" s="42"/>
      <c r="NEN24" s="42"/>
      <c r="NEO24" s="42"/>
      <c r="NEP24" s="42"/>
      <c r="NEQ24" s="42"/>
      <c r="NER24" s="42"/>
      <c r="NES24" s="42"/>
      <c r="NET24" s="42"/>
      <c r="NEU24" s="42"/>
      <c r="NEV24" s="42"/>
      <c r="NEW24" s="42"/>
      <c r="NEX24" s="42"/>
      <c r="NEY24" s="42"/>
      <c r="NEZ24" s="42"/>
      <c r="NFA24" s="42"/>
      <c r="NFB24" s="42"/>
      <c r="NFC24" s="42"/>
      <c r="NFD24" s="42"/>
      <c r="NFE24" s="42"/>
      <c r="NFF24" s="42"/>
      <c r="NFG24" s="42"/>
      <c r="NFH24" s="42"/>
      <c r="NFI24" s="42"/>
      <c r="NFJ24" s="42"/>
      <c r="NFK24" s="42"/>
      <c r="NFL24" s="42"/>
      <c r="NFM24" s="42"/>
      <c r="NFN24" s="42"/>
      <c r="NFO24" s="42"/>
      <c r="NFP24" s="42"/>
      <c r="NFQ24" s="42"/>
      <c r="NFR24" s="42"/>
      <c r="NFS24" s="42"/>
      <c r="NFT24" s="42"/>
      <c r="NFU24" s="42"/>
      <c r="NFV24" s="42"/>
      <c r="NFW24" s="42"/>
      <c r="NFX24" s="42"/>
      <c r="NFY24" s="42"/>
      <c r="NFZ24" s="42"/>
      <c r="NGA24" s="42"/>
      <c r="NGB24" s="42"/>
      <c r="NGC24" s="42"/>
      <c r="NGD24" s="42"/>
      <c r="NGE24" s="42"/>
      <c r="NGF24" s="42"/>
      <c r="NGG24" s="42"/>
      <c r="NGH24" s="42"/>
      <c r="NGI24" s="42"/>
      <c r="NGJ24" s="42"/>
      <c r="NGK24" s="42"/>
      <c r="NGL24" s="42"/>
      <c r="NGM24" s="42"/>
      <c r="NGN24" s="42"/>
      <c r="NGO24" s="42"/>
      <c r="NGP24" s="42"/>
      <c r="NGQ24" s="42"/>
      <c r="NGR24" s="42"/>
      <c r="NGS24" s="42"/>
      <c r="NGT24" s="42"/>
      <c r="NGU24" s="42"/>
      <c r="NGV24" s="42"/>
      <c r="NGW24" s="42"/>
      <c r="NGX24" s="42"/>
      <c r="NGY24" s="42"/>
      <c r="NGZ24" s="42"/>
      <c r="NHA24" s="42"/>
      <c r="NHB24" s="42"/>
      <c r="NHC24" s="42"/>
      <c r="NHD24" s="42"/>
      <c r="NHE24" s="42"/>
      <c r="NHF24" s="42"/>
      <c r="NHG24" s="42"/>
      <c r="NHH24" s="42"/>
      <c r="NHI24" s="42"/>
      <c r="NHJ24" s="42"/>
      <c r="NHK24" s="42"/>
      <c r="NHL24" s="42"/>
      <c r="NHM24" s="42"/>
      <c r="NHN24" s="42"/>
      <c r="NHO24" s="42"/>
      <c r="NHP24" s="42"/>
      <c r="NHQ24" s="42"/>
      <c r="NHR24" s="42"/>
      <c r="NHS24" s="42"/>
      <c r="NHT24" s="42"/>
      <c r="NHU24" s="42"/>
      <c r="NHV24" s="42"/>
      <c r="NHW24" s="42"/>
      <c r="NHX24" s="42"/>
      <c r="NHY24" s="42"/>
      <c r="NHZ24" s="42"/>
      <c r="NIA24" s="42"/>
      <c r="NIB24" s="42"/>
      <c r="NIC24" s="42"/>
      <c r="NID24" s="42"/>
      <c r="NIE24" s="42"/>
      <c r="NIF24" s="42"/>
      <c r="NIG24" s="42"/>
      <c r="NIH24" s="42"/>
      <c r="NII24" s="42"/>
      <c r="NIJ24" s="42"/>
      <c r="NIK24" s="42"/>
      <c r="NIL24" s="42"/>
      <c r="NIM24" s="42"/>
      <c r="NIN24" s="42"/>
      <c r="NIO24" s="42"/>
      <c r="NIP24" s="42"/>
      <c r="NIQ24" s="42"/>
      <c r="NIR24" s="42"/>
      <c r="NIS24" s="42"/>
      <c r="NIT24" s="42"/>
      <c r="NIU24" s="42"/>
      <c r="NIV24" s="42"/>
      <c r="NIW24" s="42"/>
      <c r="NIX24" s="42"/>
      <c r="NIY24" s="42"/>
      <c r="NIZ24" s="42"/>
      <c r="NJA24" s="42"/>
      <c r="NJB24" s="42"/>
      <c r="NJC24" s="42"/>
      <c r="NJD24" s="42"/>
      <c r="NJE24" s="42"/>
      <c r="NJF24" s="42"/>
      <c r="NJG24" s="42"/>
      <c r="NJH24" s="42"/>
      <c r="NJI24" s="42"/>
      <c r="NJJ24" s="42"/>
      <c r="NJK24" s="42"/>
      <c r="NJL24" s="42"/>
      <c r="NJM24" s="42"/>
      <c r="NJN24" s="42"/>
      <c r="NJO24" s="42"/>
      <c r="NJP24" s="42"/>
      <c r="NJQ24" s="42"/>
      <c r="NJR24" s="42"/>
      <c r="NJS24" s="42"/>
      <c r="NJT24" s="42"/>
      <c r="NJU24" s="42"/>
      <c r="NJV24" s="42"/>
      <c r="NJW24" s="42"/>
      <c r="NJX24" s="42"/>
      <c r="NJY24" s="42"/>
      <c r="NJZ24" s="42"/>
      <c r="NKA24" s="42"/>
      <c r="NKB24" s="42"/>
      <c r="NKC24" s="42"/>
      <c r="NKD24" s="42"/>
      <c r="NKE24" s="42"/>
      <c r="NKF24" s="42"/>
      <c r="NKG24" s="42"/>
      <c r="NKH24" s="42"/>
      <c r="NKI24" s="42"/>
      <c r="NKJ24" s="42"/>
      <c r="NKK24" s="42"/>
      <c r="NKL24" s="42"/>
      <c r="NKM24" s="42"/>
      <c r="NKN24" s="42"/>
      <c r="NKO24" s="42"/>
      <c r="NKP24" s="42"/>
      <c r="NKQ24" s="42"/>
      <c r="NKR24" s="42"/>
      <c r="NKS24" s="42"/>
      <c r="NKT24" s="42"/>
      <c r="NKU24" s="42"/>
      <c r="NKV24" s="42"/>
      <c r="NKW24" s="42"/>
      <c r="NKX24" s="42"/>
      <c r="NKY24" s="42"/>
      <c r="NKZ24" s="42"/>
      <c r="NLA24" s="42"/>
      <c r="NLB24" s="42"/>
      <c r="NLC24" s="42"/>
      <c r="NLD24" s="42"/>
      <c r="NLE24" s="42"/>
      <c r="NLF24" s="42"/>
      <c r="NLG24" s="42"/>
      <c r="NLH24" s="42"/>
      <c r="NLI24" s="42"/>
      <c r="NLJ24" s="42"/>
      <c r="NLK24" s="42"/>
      <c r="NLL24" s="42"/>
      <c r="NLM24" s="42"/>
      <c r="NLN24" s="42"/>
      <c r="NLO24" s="42"/>
      <c r="NLP24" s="42"/>
      <c r="NLQ24" s="42"/>
      <c r="NLR24" s="42"/>
      <c r="NLS24" s="42"/>
      <c r="NLT24" s="42"/>
      <c r="NLU24" s="42"/>
      <c r="NLV24" s="42"/>
      <c r="NLW24" s="42"/>
      <c r="NLX24" s="42"/>
      <c r="NLY24" s="42"/>
      <c r="NLZ24" s="42"/>
      <c r="NMA24" s="42"/>
      <c r="NMB24" s="42"/>
      <c r="NMC24" s="42"/>
      <c r="NMD24" s="42"/>
      <c r="NME24" s="42"/>
      <c r="NMF24" s="42"/>
      <c r="NMG24" s="42"/>
      <c r="NMH24" s="42"/>
      <c r="NMI24" s="42"/>
      <c r="NMJ24" s="42"/>
      <c r="NMK24" s="42"/>
      <c r="NML24" s="42"/>
      <c r="NMM24" s="42"/>
      <c r="NMN24" s="42"/>
      <c r="NMO24" s="42"/>
      <c r="NMP24" s="42"/>
      <c r="NMQ24" s="42"/>
      <c r="NMR24" s="42"/>
      <c r="NMS24" s="42"/>
      <c r="NMT24" s="42"/>
      <c r="NMU24" s="42"/>
      <c r="NMV24" s="42"/>
      <c r="NMW24" s="42"/>
      <c r="NMX24" s="42"/>
      <c r="NMY24" s="42"/>
      <c r="NMZ24" s="42"/>
      <c r="NNA24" s="42"/>
      <c r="NNB24" s="42"/>
      <c r="NNC24" s="42"/>
      <c r="NND24" s="42"/>
      <c r="NNE24" s="42"/>
      <c r="NNF24" s="42"/>
      <c r="NNG24" s="42"/>
      <c r="NNH24" s="42"/>
      <c r="NNI24" s="42"/>
      <c r="NNJ24" s="42"/>
      <c r="NNK24" s="42"/>
      <c r="NNL24" s="42"/>
      <c r="NNM24" s="42"/>
      <c r="NNN24" s="42"/>
      <c r="NNO24" s="42"/>
      <c r="NNP24" s="42"/>
      <c r="NNQ24" s="42"/>
      <c r="NNR24" s="42"/>
      <c r="NNS24" s="42"/>
      <c r="NNT24" s="42"/>
      <c r="NNU24" s="42"/>
      <c r="NNV24" s="42"/>
      <c r="NNW24" s="42"/>
      <c r="NNX24" s="42"/>
      <c r="NNY24" s="42"/>
      <c r="NNZ24" s="42"/>
      <c r="NOA24" s="42"/>
      <c r="NOB24" s="42"/>
      <c r="NOC24" s="42"/>
      <c r="NOD24" s="42"/>
      <c r="NOE24" s="42"/>
      <c r="NOF24" s="42"/>
      <c r="NOG24" s="42"/>
      <c r="NOH24" s="42"/>
      <c r="NOI24" s="42"/>
      <c r="NOJ24" s="42"/>
      <c r="NOK24" s="42"/>
      <c r="NOL24" s="42"/>
      <c r="NOM24" s="42"/>
      <c r="NON24" s="42"/>
      <c r="NOO24" s="42"/>
      <c r="NOP24" s="42"/>
      <c r="NOQ24" s="42"/>
      <c r="NOR24" s="42"/>
      <c r="NOS24" s="42"/>
      <c r="NOT24" s="42"/>
      <c r="NOU24" s="42"/>
      <c r="NOV24" s="42"/>
      <c r="NOW24" s="42"/>
      <c r="NOX24" s="42"/>
      <c r="NOY24" s="42"/>
      <c r="NOZ24" s="42"/>
      <c r="NPA24" s="42"/>
      <c r="NPB24" s="42"/>
      <c r="NPC24" s="42"/>
      <c r="NPD24" s="42"/>
      <c r="NPE24" s="42"/>
      <c r="NPF24" s="42"/>
      <c r="NPG24" s="42"/>
      <c r="NPH24" s="42"/>
      <c r="NPI24" s="42"/>
      <c r="NPJ24" s="42"/>
      <c r="NPK24" s="42"/>
      <c r="NPL24" s="42"/>
      <c r="NPM24" s="42"/>
      <c r="NPN24" s="42"/>
      <c r="NPO24" s="42"/>
      <c r="NPP24" s="42"/>
      <c r="NPQ24" s="42"/>
      <c r="NPR24" s="42"/>
      <c r="NPS24" s="42"/>
      <c r="NPT24" s="42"/>
      <c r="NPU24" s="42"/>
      <c r="NPV24" s="42"/>
      <c r="NPW24" s="42"/>
      <c r="NPX24" s="42"/>
      <c r="NPY24" s="42"/>
      <c r="NPZ24" s="42"/>
      <c r="NQA24" s="42"/>
      <c r="NQB24" s="42"/>
      <c r="NQC24" s="42"/>
      <c r="NQD24" s="42"/>
      <c r="NQE24" s="42"/>
      <c r="NQF24" s="42"/>
      <c r="NQG24" s="42"/>
      <c r="NQH24" s="42"/>
      <c r="NQI24" s="42"/>
      <c r="NQJ24" s="42"/>
      <c r="NQK24" s="42"/>
      <c r="NQL24" s="42"/>
      <c r="NQM24" s="42"/>
      <c r="NQN24" s="42"/>
      <c r="NQO24" s="42"/>
      <c r="NQP24" s="42"/>
      <c r="NQQ24" s="42"/>
      <c r="NQR24" s="42"/>
      <c r="NQS24" s="42"/>
      <c r="NQT24" s="42"/>
      <c r="NQU24" s="42"/>
      <c r="NQV24" s="42"/>
      <c r="NQW24" s="42"/>
      <c r="NQX24" s="42"/>
      <c r="NQY24" s="42"/>
      <c r="NQZ24" s="42"/>
      <c r="NRA24" s="42"/>
      <c r="NRB24" s="42"/>
      <c r="NRC24" s="42"/>
      <c r="NRD24" s="42"/>
      <c r="NRE24" s="42"/>
      <c r="NRF24" s="42"/>
      <c r="NRG24" s="42"/>
      <c r="NRH24" s="42"/>
      <c r="NRI24" s="42"/>
      <c r="NRJ24" s="42"/>
      <c r="NRK24" s="42"/>
      <c r="NRL24" s="42"/>
      <c r="NRM24" s="42"/>
      <c r="NRN24" s="42"/>
      <c r="NRO24" s="42"/>
      <c r="NRP24" s="42"/>
      <c r="NRQ24" s="42"/>
      <c r="NRR24" s="42"/>
      <c r="NRS24" s="42"/>
      <c r="NRT24" s="42"/>
      <c r="NRU24" s="42"/>
      <c r="NRV24" s="42"/>
      <c r="NRW24" s="42"/>
      <c r="NRX24" s="42"/>
      <c r="NRY24" s="42"/>
      <c r="NRZ24" s="42"/>
      <c r="NSA24" s="42"/>
      <c r="NSB24" s="42"/>
      <c r="NSC24" s="42"/>
      <c r="NSD24" s="42"/>
      <c r="NSE24" s="42"/>
      <c r="NSF24" s="42"/>
      <c r="NSG24" s="42"/>
      <c r="NSH24" s="42"/>
      <c r="NSI24" s="42"/>
      <c r="NSJ24" s="42"/>
      <c r="NSK24" s="42"/>
      <c r="NSL24" s="42"/>
      <c r="NSM24" s="42"/>
      <c r="NSN24" s="42"/>
      <c r="NSO24" s="42"/>
      <c r="NSP24" s="42"/>
      <c r="NSQ24" s="42"/>
      <c r="NSR24" s="42"/>
      <c r="NSS24" s="42"/>
      <c r="NST24" s="42"/>
      <c r="NSU24" s="42"/>
      <c r="NSV24" s="42"/>
      <c r="NSW24" s="42"/>
      <c r="NSX24" s="42"/>
      <c r="NSY24" s="42"/>
      <c r="NSZ24" s="42"/>
      <c r="NTA24" s="42"/>
      <c r="NTB24" s="42"/>
      <c r="NTC24" s="42"/>
      <c r="NTD24" s="42"/>
      <c r="NTE24" s="42"/>
      <c r="NTF24" s="42"/>
      <c r="NTG24" s="42"/>
      <c r="NTH24" s="42"/>
      <c r="NTI24" s="42"/>
      <c r="NTJ24" s="42"/>
      <c r="NTK24" s="42"/>
      <c r="NTL24" s="42"/>
      <c r="NTM24" s="42"/>
      <c r="NTN24" s="42"/>
      <c r="NTO24" s="42"/>
      <c r="NTP24" s="42"/>
      <c r="NTQ24" s="42"/>
      <c r="NTR24" s="42"/>
      <c r="NTS24" s="42"/>
      <c r="NTT24" s="42"/>
      <c r="NTU24" s="42"/>
      <c r="NTV24" s="42"/>
      <c r="NTW24" s="42"/>
      <c r="NTX24" s="42"/>
      <c r="NTY24" s="42"/>
      <c r="NTZ24" s="42"/>
      <c r="NUA24" s="42"/>
      <c r="NUB24" s="42"/>
      <c r="NUC24" s="42"/>
      <c r="NUD24" s="42"/>
      <c r="NUE24" s="42"/>
      <c r="NUF24" s="42"/>
      <c r="NUG24" s="42"/>
      <c r="NUH24" s="42"/>
      <c r="NUI24" s="42"/>
      <c r="NUJ24" s="42"/>
      <c r="NUK24" s="42"/>
      <c r="NUL24" s="42"/>
      <c r="NUM24" s="42"/>
      <c r="NUN24" s="42"/>
      <c r="NUO24" s="42"/>
      <c r="NUP24" s="42"/>
      <c r="NUQ24" s="42"/>
      <c r="NUR24" s="42"/>
      <c r="NUS24" s="42"/>
      <c r="NUT24" s="42"/>
      <c r="NUU24" s="42"/>
      <c r="NUV24" s="42"/>
      <c r="NUW24" s="42"/>
      <c r="NUX24" s="42"/>
      <c r="NUY24" s="42"/>
      <c r="NUZ24" s="42"/>
      <c r="NVA24" s="42"/>
      <c r="NVB24" s="42"/>
      <c r="NVC24" s="42"/>
      <c r="NVD24" s="42"/>
      <c r="NVE24" s="42"/>
      <c r="NVF24" s="42"/>
      <c r="NVG24" s="42"/>
      <c r="NVH24" s="42"/>
      <c r="NVI24" s="42"/>
      <c r="NVJ24" s="42"/>
      <c r="NVK24" s="42"/>
      <c r="NVL24" s="42"/>
      <c r="NVM24" s="42"/>
      <c r="NVN24" s="42"/>
      <c r="NVO24" s="42"/>
      <c r="NVP24" s="42"/>
      <c r="NVQ24" s="42"/>
      <c r="NVR24" s="42"/>
      <c r="NVS24" s="42"/>
      <c r="NVT24" s="42"/>
      <c r="NVU24" s="42"/>
      <c r="NVV24" s="42"/>
      <c r="NVW24" s="42"/>
      <c r="NVX24" s="42"/>
      <c r="NVY24" s="42"/>
      <c r="NVZ24" s="42"/>
      <c r="NWA24" s="42"/>
      <c r="NWB24" s="42"/>
      <c r="NWC24" s="42"/>
      <c r="NWD24" s="42"/>
      <c r="NWE24" s="42"/>
      <c r="NWF24" s="42"/>
      <c r="NWG24" s="42"/>
      <c r="NWH24" s="42"/>
      <c r="NWI24" s="42"/>
      <c r="NWJ24" s="42"/>
      <c r="NWK24" s="42"/>
      <c r="NWL24" s="42"/>
      <c r="NWM24" s="42"/>
      <c r="NWN24" s="42"/>
      <c r="NWO24" s="42"/>
      <c r="NWP24" s="42"/>
      <c r="NWQ24" s="42"/>
      <c r="NWR24" s="42"/>
      <c r="NWS24" s="42"/>
      <c r="NWT24" s="42"/>
      <c r="NWU24" s="42"/>
      <c r="NWV24" s="42"/>
      <c r="NWW24" s="42"/>
      <c r="NWX24" s="42"/>
      <c r="NWY24" s="42"/>
      <c r="NWZ24" s="42"/>
      <c r="NXA24" s="42"/>
      <c r="NXB24" s="42"/>
      <c r="NXC24" s="42"/>
      <c r="NXD24" s="42"/>
      <c r="NXE24" s="42"/>
      <c r="NXF24" s="42"/>
      <c r="NXG24" s="42"/>
      <c r="NXH24" s="42"/>
      <c r="NXI24" s="42"/>
      <c r="NXJ24" s="42"/>
      <c r="NXK24" s="42"/>
      <c r="NXL24" s="42"/>
      <c r="NXM24" s="42"/>
      <c r="NXN24" s="42"/>
      <c r="NXO24" s="42"/>
      <c r="NXP24" s="42"/>
      <c r="NXQ24" s="42"/>
      <c r="NXR24" s="42"/>
      <c r="NXS24" s="42"/>
      <c r="NXT24" s="42"/>
      <c r="NXU24" s="42"/>
      <c r="NXV24" s="42"/>
      <c r="NXW24" s="42"/>
      <c r="NXX24" s="42"/>
      <c r="NXY24" s="42"/>
      <c r="NXZ24" s="42"/>
      <c r="NYA24" s="42"/>
      <c r="NYB24" s="42"/>
      <c r="NYC24" s="42"/>
      <c r="NYD24" s="42"/>
      <c r="NYE24" s="42"/>
      <c r="NYF24" s="42"/>
      <c r="NYG24" s="42"/>
      <c r="NYH24" s="42"/>
      <c r="NYI24" s="42"/>
      <c r="NYJ24" s="42"/>
      <c r="NYK24" s="42"/>
      <c r="NYL24" s="42"/>
      <c r="NYM24" s="42"/>
      <c r="NYN24" s="42"/>
      <c r="NYO24" s="42"/>
      <c r="NYP24" s="42"/>
      <c r="NYQ24" s="42"/>
      <c r="NYR24" s="42"/>
      <c r="NYS24" s="42"/>
      <c r="NYT24" s="42"/>
      <c r="NYU24" s="42"/>
      <c r="NYV24" s="42"/>
      <c r="NYW24" s="42"/>
      <c r="NYX24" s="42"/>
      <c r="NYY24" s="42"/>
      <c r="NYZ24" s="42"/>
      <c r="NZA24" s="42"/>
      <c r="NZB24" s="42"/>
      <c r="NZC24" s="42"/>
      <c r="NZD24" s="42"/>
      <c r="NZE24" s="42"/>
      <c r="NZF24" s="42"/>
      <c r="NZG24" s="42"/>
      <c r="NZH24" s="42"/>
      <c r="NZI24" s="42"/>
      <c r="NZJ24" s="42"/>
      <c r="NZK24" s="42"/>
      <c r="NZL24" s="42"/>
      <c r="NZM24" s="42"/>
      <c r="NZN24" s="42"/>
      <c r="NZO24" s="42"/>
      <c r="NZP24" s="42"/>
      <c r="NZQ24" s="42"/>
      <c r="NZR24" s="42"/>
      <c r="NZS24" s="42"/>
      <c r="NZT24" s="42"/>
      <c r="NZU24" s="42"/>
      <c r="NZV24" s="42"/>
      <c r="NZW24" s="42"/>
      <c r="NZX24" s="42"/>
      <c r="NZY24" s="42"/>
      <c r="NZZ24" s="42"/>
      <c r="OAA24" s="42"/>
      <c r="OAB24" s="42"/>
      <c r="OAC24" s="42"/>
      <c r="OAD24" s="42"/>
      <c r="OAE24" s="42"/>
      <c r="OAF24" s="42"/>
      <c r="OAG24" s="42"/>
      <c r="OAH24" s="42"/>
      <c r="OAI24" s="42"/>
      <c r="OAJ24" s="42"/>
      <c r="OAK24" s="42"/>
      <c r="OAL24" s="42"/>
      <c r="OAM24" s="42"/>
      <c r="OAN24" s="42"/>
      <c r="OAO24" s="42"/>
      <c r="OAP24" s="42"/>
      <c r="OAQ24" s="42"/>
      <c r="OAR24" s="42"/>
      <c r="OAS24" s="42"/>
      <c r="OAT24" s="42"/>
      <c r="OAU24" s="42"/>
      <c r="OAV24" s="42"/>
      <c r="OAW24" s="42"/>
      <c r="OAX24" s="42"/>
      <c r="OAY24" s="42"/>
      <c r="OAZ24" s="42"/>
      <c r="OBA24" s="42"/>
      <c r="OBB24" s="42"/>
      <c r="OBC24" s="42"/>
      <c r="OBD24" s="42"/>
      <c r="OBE24" s="42"/>
      <c r="OBF24" s="42"/>
      <c r="OBG24" s="42"/>
      <c r="OBH24" s="42"/>
      <c r="OBI24" s="42"/>
      <c r="OBJ24" s="42"/>
      <c r="OBK24" s="42"/>
      <c r="OBL24" s="42"/>
      <c r="OBM24" s="42"/>
      <c r="OBN24" s="42"/>
      <c r="OBO24" s="42"/>
      <c r="OBP24" s="42"/>
      <c r="OBQ24" s="42"/>
      <c r="OBR24" s="42"/>
      <c r="OBS24" s="42"/>
      <c r="OBT24" s="42"/>
      <c r="OBU24" s="42"/>
      <c r="OBV24" s="42"/>
      <c r="OBW24" s="42"/>
      <c r="OBX24" s="42"/>
      <c r="OBY24" s="42"/>
      <c r="OBZ24" s="42"/>
      <c r="OCA24" s="42"/>
      <c r="OCB24" s="42"/>
      <c r="OCC24" s="42"/>
      <c r="OCD24" s="42"/>
      <c r="OCE24" s="42"/>
      <c r="OCF24" s="42"/>
      <c r="OCG24" s="42"/>
      <c r="OCH24" s="42"/>
      <c r="OCI24" s="42"/>
      <c r="OCJ24" s="42"/>
      <c r="OCK24" s="42"/>
      <c r="OCL24" s="42"/>
      <c r="OCM24" s="42"/>
      <c r="OCN24" s="42"/>
      <c r="OCO24" s="42"/>
      <c r="OCP24" s="42"/>
      <c r="OCQ24" s="42"/>
      <c r="OCR24" s="42"/>
      <c r="OCS24" s="42"/>
      <c r="OCT24" s="42"/>
      <c r="OCU24" s="42"/>
      <c r="OCV24" s="42"/>
      <c r="OCW24" s="42"/>
      <c r="OCX24" s="42"/>
      <c r="OCY24" s="42"/>
      <c r="OCZ24" s="42"/>
      <c r="ODA24" s="42"/>
      <c r="ODB24" s="42"/>
      <c r="ODC24" s="42"/>
      <c r="ODD24" s="42"/>
      <c r="ODE24" s="42"/>
      <c r="ODF24" s="42"/>
      <c r="ODG24" s="42"/>
      <c r="ODH24" s="42"/>
      <c r="ODI24" s="42"/>
      <c r="ODJ24" s="42"/>
      <c r="ODK24" s="42"/>
      <c r="ODL24" s="42"/>
      <c r="ODM24" s="42"/>
      <c r="ODN24" s="42"/>
      <c r="ODO24" s="42"/>
      <c r="ODP24" s="42"/>
      <c r="ODQ24" s="42"/>
      <c r="ODR24" s="42"/>
      <c r="ODS24" s="42"/>
      <c r="ODT24" s="42"/>
      <c r="ODU24" s="42"/>
      <c r="ODV24" s="42"/>
      <c r="ODW24" s="42"/>
      <c r="ODX24" s="42"/>
      <c r="ODY24" s="42"/>
      <c r="ODZ24" s="42"/>
      <c r="OEA24" s="42"/>
      <c r="OEB24" s="42"/>
      <c r="OEC24" s="42"/>
      <c r="OED24" s="42"/>
      <c r="OEE24" s="42"/>
      <c r="OEF24" s="42"/>
      <c r="OEG24" s="42"/>
      <c r="OEH24" s="42"/>
      <c r="OEI24" s="42"/>
      <c r="OEJ24" s="42"/>
      <c r="OEK24" s="42"/>
      <c r="OEL24" s="42"/>
      <c r="OEM24" s="42"/>
      <c r="OEN24" s="42"/>
      <c r="OEO24" s="42"/>
      <c r="OEP24" s="42"/>
      <c r="OEQ24" s="42"/>
      <c r="OER24" s="42"/>
      <c r="OES24" s="42"/>
      <c r="OET24" s="42"/>
      <c r="OEU24" s="42"/>
      <c r="OEV24" s="42"/>
      <c r="OEW24" s="42"/>
      <c r="OEX24" s="42"/>
      <c r="OEY24" s="42"/>
      <c r="OEZ24" s="42"/>
      <c r="OFA24" s="42"/>
      <c r="OFB24" s="42"/>
      <c r="OFC24" s="42"/>
      <c r="OFD24" s="42"/>
      <c r="OFE24" s="42"/>
      <c r="OFF24" s="42"/>
      <c r="OFG24" s="42"/>
      <c r="OFH24" s="42"/>
      <c r="OFI24" s="42"/>
      <c r="OFJ24" s="42"/>
      <c r="OFK24" s="42"/>
      <c r="OFL24" s="42"/>
      <c r="OFM24" s="42"/>
      <c r="OFN24" s="42"/>
      <c r="OFO24" s="42"/>
      <c r="OFP24" s="42"/>
      <c r="OFQ24" s="42"/>
      <c r="OFR24" s="42"/>
      <c r="OFS24" s="42"/>
      <c r="OFT24" s="42"/>
      <c r="OFU24" s="42"/>
      <c r="OFV24" s="42"/>
      <c r="OFW24" s="42"/>
      <c r="OFX24" s="42"/>
      <c r="OFY24" s="42"/>
      <c r="OFZ24" s="42"/>
      <c r="OGA24" s="42"/>
      <c r="OGB24" s="42"/>
      <c r="OGC24" s="42"/>
      <c r="OGD24" s="42"/>
      <c r="OGE24" s="42"/>
      <c r="OGF24" s="42"/>
      <c r="OGG24" s="42"/>
      <c r="OGH24" s="42"/>
      <c r="OGI24" s="42"/>
      <c r="OGJ24" s="42"/>
      <c r="OGK24" s="42"/>
      <c r="OGL24" s="42"/>
      <c r="OGM24" s="42"/>
      <c r="OGN24" s="42"/>
      <c r="OGO24" s="42"/>
      <c r="OGP24" s="42"/>
      <c r="OGQ24" s="42"/>
      <c r="OGR24" s="42"/>
      <c r="OGS24" s="42"/>
      <c r="OGT24" s="42"/>
      <c r="OGU24" s="42"/>
      <c r="OGV24" s="42"/>
      <c r="OGW24" s="42"/>
      <c r="OGX24" s="42"/>
      <c r="OGY24" s="42"/>
      <c r="OGZ24" s="42"/>
      <c r="OHA24" s="42"/>
      <c r="OHB24" s="42"/>
      <c r="OHC24" s="42"/>
      <c r="OHD24" s="42"/>
      <c r="OHE24" s="42"/>
      <c r="OHF24" s="42"/>
      <c r="OHG24" s="42"/>
      <c r="OHH24" s="42"/>
      <c r="OHI24" s="42"/>
      <c r="OHJ24" s="42"/>
      <c r="OHK24" s="42"/>
      <c r="OHL24" s="42"/>
      <c r="OHM24" s="42"/>
      <c r="OHN24" s="42"/>
      <c r="OHO24" s="42"/>
      <c r="OHP24" s="42"/>
      <c r="OHQ24" s="42"/>
      <c r="OHR24" s="42"/>
      <c r="OHS24" s="42"/>
      <c r="OHT24" s="42"/>
      <c r="OHU24" s="42"/>
      <c r="OHV24" s="42"/>
      <c r="OHW24" s="42"/>
      <c r="OHX24" s="42"/>
      <c r="OHY24" s="42"/>
      <c r="OHZ24" s="42"/>
      <c r="OIA24" s="42"/>
      <c r="OIB24" s="42"/>
      <c r="OIC24" s="42"/>
      <c r="OID24" s="42"/>
      <c r="OIE24" s="42"/>
      <c r="OIF24" s="42"/>
      <c r="OIG24" s="42"/>
      <c r="OIH24" s="42"/>
      <c r="OII24" s="42"/>
      <c r="OIJ24" s="42"/>
      <c r="OIK24" s="42"/>
      <c r="OIL24" s="42"/>
      <c r="OIM24" s="42"/>
      <c r="OIN24" s="42"/>
      <c r="OIO24" s="42"/>
      <c r="OIP24" s="42"/>
      <c r="OIQ24" s="42"/>
      <c r="OIR24" s="42"/>
      <c r="OIS24" s="42"/>
      <c r="OIT24" s="42"/>
      <c r="OIU24" s="42"/>
      <c r="OIV24" s="42"/>
      <c r="OIW24" s="42"/>
      <c r="OIX24" s="42"/>
      <c r="OIY24" s="42"/>
      <c r="OIZ24" s="42"/>
      <c r="OJA24" s="42"/>
      <c r="OJB24" s="42"/>
      <c r="OJC24" s="42"/>
      <c r="OJD24" s="42"/>
      <c r="OJE24" s="42"/>
      <c r="OJF24" s="42"/>
      <c r="OJG24" s="42"/>
      <c r="OJH24" s="42"/>
      <c r="OJI24" s="42"/>
      <c r="OJJ24" s="42"/>
      <c r="OJK24" s="42"/>
      <c r="OJL24" s="42"/>
      <c r="OJM24" s="42"/>
      <c r="OJN24" s="42"/>
      <c r="OJO24" s="42"/>
      <c r="OJP24" s="42"/>
      <c r="OJQ24" s="42"/>
      <c r="OJR24" s="42"/>
      <c r="OJS24" s="42"/>
      <c r="OJT24" s="42"/>
      <c r="OJU24" s="42"/>
      <c r="OJV24" s="42"/>
      <c r="OJW24" s="42"/>
      <c r="OJX24" s="42"/>
      <c r="OJY24" s="42"/>
      <c r="OJZ24" s="42"/>
      <c r="OKA24" s="42"/>
      <c r="OKB24" s="42"/>
      <c r="OKC24" s="42"/>
      <c r="OKD24" s="42"/>
      <c r="OKE24" s="42"/>
      <c r="OKF24" s="42"/>
      <c r="OKG24" s="42"/>
      <c r="OKH24" s="42"/>
      <c r="OKI24" s="42"/>
      <c r="OKJ24" s="42"/>
      <c r="OKK24" s="42"/>
      <c r="OKL24" s="42"/>
      <c r="OKM24" s="42"/>
      <c r="OKN24" s="42"/>
      <c r="OKO24" s="42"/>
      <c r="OKP24" s="42"/>
      <c r="OKQ24" s="42"/>
      <c r="OKR24" s="42"/>
      <c r="OKS24" s="42"/>
      <c r="OKT24" s="42"/>
      <c r="OKU24" s="42"/>
      <c r="OKV24" s="42"/>
      <c r="OKW24" s="42"/>
      <c r="OKX24" s="42"/>
      <c r="OKY24" s="42"/>
      <c r="OKZ24" s="42"/>
      <c r="OLA24" s="42"/>
      <c r="OLB24" s="42"/>
      <c r="OLC24" s="42"/>
      <c r="OLD24" s="42"/>
      <c r="OLE24" s="42"/>
      <c r="OLF24" s="42"/>
      <c r="OLG24" s="42"/>
      <c r="OLH24" s="42"/>
      <c r="OLI24" s="42"/>
      <c r="OLJ24" s="42"/>
      <c r="OLK24" s="42"/>
      <c r="OLL24" s="42"/>
      <c r="OLM24" s="42"/>
      <c r="OLN24" s="42"/>
      <c r="OLO24" s="42"/>
      <c r="OLP24" s="42"/>
      <c r="OLQ24" s="42"/>
      <c r="OLR24" s="42"/>
      <c r="OLS24" s="42"/>
      <c r="OLT24" s="42"/>
      <c r="OLU24" s="42"/>
      <c r="OLV24" s="42"/>
      <c r="OLW24" s="42"/>
      <c r="OLX24" s="42"/>
      <c r="OLY24" s="42"/>
      <c r="OLZ24" s="42"/>
      <c r="OMA24" s="42"/>
      <c r="OMB24" s="42"/>
      <c r="OMC24" s="42"/>
      <c r="OMD24" s="42"/>
      <c r="OME24" s="42"/>
      <c r="OMF24" s="42"/>
      <c r="OMG24" s="42"/>
      <c r="OMH24" s="42"/>
      <c r="OMI24" s="42"/>
      <c r="OMJ24" s="42"/>
      <c r="OMK24" s="42"/>
      <c r="OML24" s="42"/>
      <c r="OMM24" s="42"/>
      <c r="OMN24" s="42"/>
      <c r="OMO24" s="42"/>
      <c r="OMP24" s="42"/>
      <c r="OMQ24" s="42"/>
      <c r="OMR24" s="42"/>
      <c r="OMS24" s="42"/>
      <c r="OMT24" s="42"/>
      <c r="OMU24" s="42"/>
      <c r="OMV24" s="42"/>
      <c r="OMW24" s="42"/>
      <c r="OMX24" s="42"/>
      <c r="OMY24" s="42"/>
      <c r="OMZ24" s="42"/>
      <c r="ONA24" s="42"/>
      <c r="ONB24" s="42"/>
      <c r="ONC24" s="42"/>
      <c r="OND24" s="42"/>
      <c r="ONE24" s="42"/>
      <c r="ONF24" s="42"/>
      <c r="ONG24" s="42"/>
      <c r="ONH24" s="42"/>
      <c r="ONI24" s="42"/>
      <c r="ONJ24" s="42"/>
      <c r="ONK24" s="42"/>
      <c r="ONL24" s="42"/>
      <c r="ONM24" s="42"/>
      <c r="ONN24" s="42"/>
      <c r="ONO24" s="42"/>
      <c r="ONP24" s="42"/>
      <c r="ONQ24" s="42"/>
      <c r="ONR24" s="42"/>
      <c r="ONS24" s="42"/>
      <c r="ONT24" s="42"/>
      <c r="ONU24" s="42"/>
      <c r="ONV24" s="42"/>
      <c r="ONW24" s="42"/>
      <c r="ONX24" s="42"/>
      <c r="ONY24" s="42"/>
      <c r="ONZ24" s="42"/>
      <c r="OOA24" s="42"/>
      <c r="OOB24" s="42"/>
      <c r="OOC24" s="42"/>
      <c r="OOD24" s="42"/>
      <c r="OOE24" s="42"/>
      <c r="OOF24" s="42"/>
      <c r="OOG24" s="42"/>
      <c r="OOH24" s="42"/>
      <c r="OOI24" s="42"/>
      <c r="OOJ24" s="42"/>
      <c r="OOK24" s="42"/>
      <c r="OOL24" s="42"/>
      <c r="OOM24" s="42"/>
      <c r="OON24" s="42"/>
      <c r="OOO24" s="42"/>
      <c r="OOP24" s="42"/>
      <c r="OOQ24" s="42"/>
      <c r="OOR24" s="42"/>
      <c r="OOS24" s="42"/>
      <c r="OOT24" s="42"/>
      <c r="OOU24" s="42"/>
      <c r="OOV24" s="42"/>
      <c r="OOW24" s="42"/>
      <c r="OOX24" s="42"/>
      <c r="OOY24" s="42"/>
      <c r="OOZ24" s="42"/>
      <c r="OPA24" s="42"/>
      <c r="OPB24" s="42"/>
      <c r="OPC24" s="42"/>
      <c r="OPD24" s="42"/>
      <c r="OPE24" s="42"/>
      <c r="OPF24" s="42"/>
      <c r="OPG24" s="42"/>
      <c r="OPH24" s="42"/>
      <c r="OPI24" s="42"/>
      <c r="OPJ24" s="42"/>
      <c r="OPK24" s="42"/>
      <c r="OPL24" s="42"/>
      <c r="OPM24" s="42"/>
      <c r="OPN24" s="42"/>
      <c r="OPO24" s="42"/>
      <c r="OPP24" s="42"/>
      <c r="OPQ24" s="42"/>
      <c r="OPR24" s="42"/>
      <c r="OPS24" s="42"/>
      <c r="OPT24" s="42"/>
      <c r="OPU24" s="42"/>
      <c r="OPV24" s="42"/>
      <c r="OPW24" s="42"/>
      <c r="OPX24" s="42"/>
      <c r="OPY24" s="42"/>
      <c r="OPZ24" s="42"/>
      <c r="OQA24" s="42"/>
      <c r="OQB24" s="42"/>
      <c r="OQC24" s="42"/>
      <c r="OQD24" s="42"/>
      <c r="OQE24" s="42"/>
      <c r="OQF24" s="42"/>
      <c r="OQG24" s="42"/>
      <c r="OQH24" s="42"/>
      <c r="OQI24" s="42"/>
      <c r="OQJ24" s="42"/>
      <c r="OQK24" s="42"/>
      <c r="OQL24" s="42"/>
      <c r="OQM24" s="42"/>
      <c r="OQN24" s="42"/>
      <c r="OQO24" s="42"/>
      <c r="OQP24" s="42"/>
      <c r="OQQ24" s="42"/>
      <c r="OQR24" s="42"/>
      <c r="OQS24" s="42"/>
      <c r="OQT24" s="42"/>
      <c r="OQU24" s="42"/>
      <c r="OQV24" s="42"/>
      <c r="OQW24" s="42"/>
      <c r="OQX24" s="42"/>
      <c r="OQY24" s="42"/>
      <c r="OQZ24" s="42"/>
      <c r="ORA24" s="42"/>
      <c r="ORB24" s="42"/>
      <c r="ORC24" s="42"/>
      <c r="ORD24" s="42"/>
      <c r="ORE24" s="42"/>
      <c r="ORF24" s="42"/>
      <c r="ORG24" s="42"/>
      <c r="ORH24" s="42"/>
      <c r="ORI24" s="42"/>
      <c r="ORJ24" s="42"/>
      <c r="ORK24" s="42"/>
      <c r="ORL24" s="42"/>
      <c r="ORM24" s="42"/>
      <c r="ORN24" s="42"/>
      <c r="ORO24" s="42"/>
      <c r="ORP24" s="42"/>
      <c r="ORQ24" s="42"/>
      <c r="ORR24" s="42"/>
      <c r="ORS24" s="42"/>
      <c r="ORT24" s="42"/>
      <c r="ORU24" s="42"/>
      <c r="ORV24" s="42"/>
      <c r="ORW24" s="42"/>
      <c r="ORX24" s="42"/>
      <c r="ORY24" s="42"/>
      <c r="ORZ24" s="42"/>
      <c r="OSA24" s="42"/>
      <c r="OSB24" s="42"/>
      <c r="OSC24" s="42"/>
      <c r="OSD24" s="42"/>
      <c r="OSE24" s="42"/>
      <c r="OSF24" s="42"/>
      <c r="OSG24" s="42"/>
      <c r="OSH24" s="42"/>
      <c r="OSI24" s="42"/>
      <c r="OSJ24" s="42"/>
      <c r="OSK24" s="42"/>
      <c r="OSL24" s="42"/>
      <c r="OSM24" s="42"/>
      <c r="OSN24" s="42"/>
      <c r="OSO24" s="42"/>
      <c r="OSP24" s="42"/>
      <c r="OSQ24" s="42"/>
      <c r="OSR24" s="42"/>
      <c r="OSS24" s="42"/>
      <c r="OST24" s="42"/>
      <c r="OSU24" s="42"/>
      <c r="OSV24" s="42"/>
      <c r="OSW24" s="42"/>
      <c r="OSX24" s="42"/>
      <c r="OSY24" s="42"/>
      <c r="OSZ24" s="42"/>
      <c r="OTA24" s="42"/>
      <c r="OTB24" s="42"/>
      <c r="OTC24" s="42"/>
      <c r="OTD24" s="42"/>
      <c r="OTE24" s="42"/>
      <c r="OTF24" s="42"/>
      <c r="OTG24" s="42"/>
      <c r="OTH24" s="42"/>
      <c r="OTI24" s="42"/>
      <c r="OTJ24" s="42"/>
      <c r="OTK24" s="42"/>
      <c r="OTL24" s="42"/>
      <c r="OTM24" s="42"/>
      <c r="OTN24" s="42"/>
      <c r="OTO24" s="42"/>
      <c r="OTP24" s="42"/>
      <c r="OTQ24" s="42"/>
      <c r="OTR24" s="42"/>
      <c r="OTS24" s="42"/>
      <c r="OTT24" s="42"/>
      <c r="OTU24" s="42"/>
      <c r="OTV24" s="42"/>
      <c r="OTW24" s="42"/>
      <c r="OTX24" s="42"/>
      <c r="OTY24" s="42"/>
      <c r="OTZ24" s="42"/>
      <c r="OUA24" s="42"/>
      <c r="OUB24" s="42"/>
      <c r="OUC24" s="42"/>
      <c r="OUD24" s="42"/>
      <c r="OUE24" s="42"/>
      <c r="OUF24" s="42"/>
      <c r="OUG24" s="42"/>
      <c r="OUH24" s="42"/>
      <c r="OUI24" s="42"/>
      <c r="OUJ24" s="42"/>
      <c r="OUK24" s="42"/>
      <c r="OUL24" s="42"/>
      <c r="OUM24" s="42"/>
      <c r="OUN24" s="42"/>
      <c r="OUO24" s="42"/>
      <c r="OUP24" s="42"/>
      <c r="OUQ24" s="42"/>
      <c r="OUR24" s="42"/>
      <c r="OUS24" s="42"/>
      <c r="OUT24" s="42"/>
      <c r="OUU24" s="42"/>
      <c r="OUV24" s="42"/>
      <c r="OUW24" s="42"/>
      <c r="OUX24" s="42"/>
      <c r="OUY24" s="42"/>
      <c r="OUZ24" s="42"/>
      <c r="OVA24" s="42"/>
      <c r="OVB24" s="42"/>
      <c r="OVC24" s="42"/>
      <c r="OVD24" s="42"/>
      <c r="OVE24" s="42"/>
      <c r="OVF24" s="42"/>
      <c r="OVG24" s="42"/>
      <c r="OVH24" s="42"/>
      <c r="OVI24" s="42"/>
      <c r="OVJ24" s="42"/>
      <c r="OVK24" s="42"/>
      <c r="OVL24" s="42"/>
      <c r="OVM24" s="42"/>
      <c r="OVN24" s="42"/>
      <c r="OVO24" s="42"/>
      <c r="OVP24" s="42"/>
      <c r="OVQ24" s="42"/>
      <c r="OVR24" s="42"/>
      <c r="OVS24" s="42"/>
      <c r="OVT24" s="42"/>
      <c r="OVU24" s="42"/>
      <c r="OVV24" s="42"/>
      <c r="OVW24" s="42"/>
      <c r="OVX24" s="42"/>
      <c r="OVY24" s="42"/>
      <c r="OVZ24" s="42"/>
      <c r="OWA24" s="42"/>
      <c r="OWB24" s="42"/>
      <c r="OWC24" s="42"/>
      <c r="OWD24" s="42"/>
      <c r="OWE24" s="42"/>
      <c r="OWF24" s="42"/>
      <c r="OWG24" s="42"/>
      <c r="OWH24" s="42"/>
      <c r="OWI24" s="42"/>
      <c r="OWJ24" s="42"/>
      <c r="OWK24" s="42"/>
      <c r="OWL24" s="42"/>
      <c r="OWM24" s="42"/>
      <c r="OWN24" s="42"/>
      <c r="OWO24" s="42"/>
      <c r="OWP24" s="42"/>
      <c r="OWQ24" s="42"/>
      <c r="OWR24" s="42"/>
      <c r="OWS24" s="42"/>
      <c r="OWT24" s="42"/>
      <c r="OWU24" s="42"/>
      <c r="OWV24" s="42"/>
      <c r="OWW24" s="42"/>
      <c r="OWX24" s="42"/>
      <c r="OWY24" s="42"/>
      <c r="OWZ24" s="42"/>
      <c r="OXA24" s="42"/>
      <c r="OXB24" s="42"/>
      <c r="OXC24" s="42"/>
      <c r="OXD24" s="42"/>
      <c r="OXE24" s="42"/>
      <c r="OXF24" s="42"/>
      <c r="OXG24" s="42"/>
      <c r="OXH24" s="42"/>
      <c r="OXI24" s="42"/>
      <c r="OXJ24" s="42"/>
      <c r="OXK24" s="42"/>
      <c r="OXL24" s="42"/>
      <c r="OXM24" s="42"/>
      <c r="OXN24" s="42"/>
      <c r="OXO24" s="42"/>
      <c r="OXP24" s="42"/>
      <c r="OXQ24" s="42"/>
      <c r="OXR24" s="42"/>
      <c r="OXS24" s="42"/>
      <c r="OXT24" s="42"/>
      <c r="OXU24" s="42"/>
      <c r="OXV24" s="42"/>
      <c r="OXW24" s="42"/>
      <c r="OXX24" s="42"/>
      <c r="OXY24" s="42"/>
      <c r="OXZ24" s="42"/>
      <c r="OYA24" s="42"/>
      <c r="OYB24" s="42"/>
      <c r="OYC24" s="42"/>
      <c r="OYD24" s="42"/>
      <c r="OYE24" s="42"/>
      <c r="OYF24" s="42"/>
      <c r="OYG24" s="42"/>
      <c r="OYH24" s="42"/>
      <c r="OYI24" s="42"/>
      <c r="OYJ24" s="42"/>
      <c r="OYK24" s="42"/>
      <c r="OYL24" s="42"/>
      <c r="OYM24" s="42"/>
      <c r="OYN24" s="42"/>
      <c r="OYO24" s="42"/>
      <c r="OYP24" s="42"/>
      <c r="OYQ24" s="42"/>
      <c r="OYR24" s="42"/>
      <c r="OYS24" s="42"/>
      <c r="OYT24" s="42"/>
      <c r="OYU24" s="42"/>
      <c r="OYV24" s="42"/>
      <c r="OYW24" s="42"/>
      <c r="OYX24" s="42"/>
      <c r="OYY24" s="42"/>
      <c r="OYZ24" s="42"/>
      <c r="OZA24" s="42"/>
      <c r="OZB24" s="42"/>
      <c r="OZC24" s="42"/>
      <c r="OZD24" s="42"/>
      <c r="OZE24" s="42"/>
      <c r="OZF24" s="42"/>
      <c r="OZG24" s="42"/>
      <c r="OZH24" s="42"/>
      <c r="OZI24" s="42"/>
      <c r="OZJ24" s="42"/>
      <c r="OZK24" s="42"/>
      <c r="OZL24" s="42"/>
      <c r="OZM24" s="42"/>
      <c r="OZN24" s="42"/>
      <c r="OZO24" s="42"/>
      <c r="OZP24" s="42"/>
      <c r="OZQ24" s="42"/>
      <c r="OZR24" s="42"/>
      <c r="OZS24" s="42"/>
      <c r="OZT24" s="42"/>
      <c r="OZU24" s="42"/>
      <c r="OZV24" s="42"/>
      <c r="OZW24" s="42"/>
      <c r="OZX24" s="42"/>
      <c r="OZY24" s="42"/>
      <c r="OZZ24" s="42"/>
      <c r="PAA24" s="42"/>
      <c r="PAB24" s="42"/>
      <c r="PAC24" s="42"/>
      <c r="PAD24" s="42"/>
      <c r="PAE24" s="42"/>
      <c r="PAF24" s="42"/>
      <c r="PAG24" s="42"/>
      <c r="PAH24" s="42"/>
      <c r="PAI24" s="42"/>
      <c r="PAJ24" s="42"/>
      <c r="PAK24" s="42"/>
      <c r="PAL24" s="42"/>
      <c r="PAM24" s="42"/>
      <c r="PAN24" s="42"/>
      <c r="PAO24" s="42"/>
      <c r="PAP24" s="42"/>
      <c r="PAQ24" s="42"/>
      <c r="PAR24" s="42"/>
      <c r="PAS24" s="42"/>
      <c r="PAT24" s="42"/>
      <c r="PAU24" s="42"/>
      <c r="PAV24" s="42"/>
      <c r="PAW24" s="42"/>
      <c r="PAX24" s="42"/>
      <c r="PAY24" s="42"/>
      <c r="PAZ24" s="42"/>
      <c r="PBA24" s="42"/>
      <c r="PBB24" s="42"/>
      <c r="PBC24" s="42"/>
      <c r="PBD24" s="42"/>
      <c r="PBE24" s="42"/>
      <c r="PBF24" s="42"/>
      <c r="PBG24" s="42"/>
      <c r="PBH24" s="42"/>
      <c r="PBI24" s="42"/>
      <c r="PBJ24" s="42"/>
      <c r="PBK24" s="42"/>
      <c r="PBL24" s="42"/>
      <c r="PBM24" s="42"/>
      <c r="PBN24" s="42"/>
      <c r="PBO24" s="42"/>
      <c r="PBP24" s="42"/>
      <c r="PBQ24" s="42"/>
      <c r="PBR24" s="42"/>
      <c r="PBS24" s="42"/>
      <c r="PBT24" s="42"/>
      <c r="PBU24" s="42"/>
      <c r="PBV24" s="42"/>
      <c r="PBW24" s="42"/>
      <c r="PBX24" s="42"/>
      <c r="PBY24" s="42"/>
      <c r="PBZ24" s="42"/>
      <c r="PCA24" s="42"/>
      <c r="PCB24" s="42"/>
      <c r="PCC24" s="42"/>
      <c r="PCD24" s="42"/>
      <c r="PCE24" s="42"/>
      <c r="PCF24" s="42"/>
      <c r="PCG24" s="42"/>
      <c r="PCH24" s="42"/>
      <c r="PCI24" s="42"/>
      <c r="PCJ24" s="42"/>
      <c r="PCK24" s="42"/>
      <c r="PCL24" s="42"/>
      <c r="PCM24" s="42"/>
      <c r="PCN24" s="42"/>
      <c r="PCO24" s="42"/>
      <c r="PCP24" s="42"/>
      <c r="PCQ24" s="42"/>
      <c r="PCR24" s="42"/>
      <c r="PCS24" s="42"/>
      <c r="PCT24" s="42"/>
      <c r="PCU24" s="42"/>
      <c r="PCV24" s="42"/>
      <c r="PCW24" s="42"/>
      <c r="PCX24" s="42"/>
      <c r="PCY24" s="42"/>
      <c r="PCZ24" s="42"/>
      <c r="PDA24" s="42"/>
      <c r="PDB24" s="42"/>
      <c r="PDC24" s="42"/>
      <c r="PDD24" s="42"/>
      <c r="PDE24" s="42"/>
      <c r="PDF24" s="42"/>
      <c r="PDG24" s="42"/>
      <c r="PDH24" s="42"/>
      <c r="PDI24" s="42"/>
      <c r="PDJ24" s="42"/>
      <c r="PDK24" s="42"/>
      <c r="PDL24" s="42"/>
      <c r="PDM24" s="42"/>
      <c r="PDN24" s="42"/>
      <c r="PDO24" s="42"/>
      <c r="PDP24" s="42"/>
      <c r="PDQ24" s="42"/>
      <c r="PDR24" s="42"/>
      <c r="PDS24" s="42"/>
      <c r="PDT24" s="42"/>
      <c r="PDU24" s="42"/>
      <c r="PDV24" s="42"/>
      <c r="PDW24" s="42"/>
      <c r="PDX24" s="42"/>
      <c r="PDY24" s="42"/>
      <c r="PDZ24" s="42"/>
      <c r="PEA24" s="42"/>
      <c r="PEB24" s="42"/>
      <c r="PEC24" s="42"/>
      <c r="PED24" s="42"/>
      <c r="PEE24" s="42"/>
      <c r="PEF24" s="42"/>
      <c r="PEG24" s="42"/>
      <c r="PEH24" s="42"/>
      <c r="PEI24" s="42"/>
      <c r="PEJ24" s="42"/>
      <c r="PEK24" s="42"/>
      <c r="PEL24" s="42"/>
      <c r="PEM24" s="42"/>
      <c r="PEN24" s="42"/>
      <c r="PEO24" s="42"/>
      <c r="PEP24" s="42"/>
      <c r="PEQ24" s="42"/>
      <c r="PER24" s="42"/>
      <c r="PES24" s="42"/>
      <c r="PET24" s="42"/>
      <c r="PEU24" s="42"/>
      <c r="PEV24" s="42"/>
      <c r="PEW24" s="42"/>
      <c r="PEX24" s="42"/>
      <c r="PEY24" s="42"/>
      <c r="PEZ24" s="42"/>
      <c r="PFA24" s="42"/>
      <c r="PFB24" s="42"/>
      <c r="PFC24" s="42"/>
      <c r="PFD24" s="42"/>
      <c r="PFE24" s="42"/>
      <c r="PFF24" s="42"/>
      <c r="PFG24" s="42"/>
      <c r="PFH24" s="42"/>
      <c r="PFI24" s="42"/>
      <c r="PFJ24" s="42"/>
      <c r="PFK24" s="42"/>
      <c r="PFL24" s="42"/>
      <c r="PFM24" s="42"/>
      <c r="PFN24" s="42"/>
      <c r="PFO24" s="42"/>
      <c r="PFP24" s="42"/>
      <c r="PFQ24" s="42"/>
      <c r="PFR24" s="42"/>
      <c r="PFS24" s="42"/>
      <c r="PFT24" s="42"/>
      <c r="PFU24" s="42"/>
      <c r="PFV24" s="42"/>
      <c r="PFW24" s="42"/>
      <c r="PFX24" s="42"/>
      <c r="PFY24" s="42"/>
      <c r="PFZ24" s="42"/>
      <c r="PGA24" s="42"/>
      <c r="PGB24" s="42"/>
      <c r="PGC24" s="42"/>
      <c r="PGD24" s="42"/>
      <c r="PGE24" s="42"/>
      <c r="PGF24" s="42"/>
      <c r="PGG24" s="42"/>
      <c r="PGH24" s="42"/>
      <c r="PGI24" s="42"/>
      <c r="PGJ24" s="42"/>
      <c r="PGK24" s="42"/>
      <c r="PGL24" s="42"/>
      <c r="PGM24" s="42"/>
      <c r="PGN24" s="42"/>
      <c r="PGO24" s="42"/>
      <c r="PGP24" s="42"/>
      <c r="PGQ24" s="42"/>
      <c r="PGR24" s="42"/>
      <c r="PGS24" s="42"/>
      <c r="PGT24" s="42"/>
      <c r="PGU24" s="42"/>
      <c r="PGV24" s="42"/>
      <c r="PGW24" s="42"/>
      <c r="PGX24" s="42"/>
      <c r="PGY24" s="42"/>
      <c r="PGZ24" s="42"/>
      <c r="PHA24" s="42"/>
      <c r="PHB24" s="42"/>
      <c r="PHC24" s="42"/>
      <c r="PHD24" s="42"/>
      <c r="PHE24" s="42"/>
      <c r="PHF24" s="42"/>
      <c r="PHG24" s="42"/>
      <c r="PHH24" s="42"/>
      <c r="PHI24" s="42"/>
      <c r="PHJ24" s="42"/>
      <c r="PHK24" s="42"/>
      <c r="PHL24" s="42"/>
      <c r="PHM24" s="42"/>
      <c r="PHN24" s="42"/>
      <c r="PHO24" s="42"/>
      <c r="PHP24" s="42"/>
      <c r="PHQ24" s="42"/>
      <c r="PHR24" s="42"/>
      <c r="PHS24" s="42"/>
      <c r="PHT24" s="42"/>
      <c r="PHU24" s="42"/>
      <c r="PHV24" s="42"/>
      <c r="PHW24" s="42"/>
      <c r="PHX24" s="42"/>
      <c r="PHY24" s="42"/>
      <c r="PHZ24" s="42"/>
      <c r="PIA24" s="42"/>
      <c r="PIB24" s="42"/>
      <c r="PIC24" s="42"/>
      <c r="PID24" s="42"/>
      <c r="PIE24" s="42"/>
      <c r="PIF24" s="42"/>
      <c r="PIG24" s="42"/>
      <c r="PIH24" s="42"/>
      <c r="PII24" s="42"/>
      <c r="PIJ24" s="42"/>
      <c r="PIK24" s="42"/>
      <c r="PIL24" s="42"/>
      <c r="PIM24" s="42"/>
      <c r="PIN24" s="42"/>
      <c r="PIO24" s="42"/>
      <c r="PIP24" s="42"/>
      <c r="PIQ24" s="42"/>
      <c r="PIR24" s="42"/>
      <c r="PIS24" s="42"/>
      <c r="PIT24" s="42"/>
      <c r="PIU24" s="42"/>
      <c r="PIV24" s="42"/>
      <c r="PIW24" s="42"/>
      <c r="PIX24" s="42"/>
      <c r="PIY24" s="42"/>
      <c r="PIZ24" s="42"/>
      <c r="PJA24" s="42"/>
      <c r="PJB24" s="42"/>
      <c r="PJC24" s="42"/>
      <c r="PJD24" s="42"/>
      <c r="PJE24" s="42"/>
      <c r="PJF24" s="42"/>
      <c r="PJG24" s="42"/>
      <c r="PJH24" s="42"/>
      <c r="PJI24" s="42"/>
      <c r="PJJ24" s="42"/>
      <c r="PJK24" s="42"/>
      <c r="PJL24" s="42"/>
      <c r="PJM24" s="42"/>
      <c r="PJN24" s="42"/>
      <c r="PJO24" s="42"/>
      <c r="PJP24" s="42"/>
      <c r="PJQ24" s="42"/>
      <c r="PJR24" s="42"/>
      <c r="PJS24" s="42"/>
      <c r="PJT24" s="42"/>
      <c r="PJU24" s="42"/>
      <c r="PJV24" s="42"/>
      <c r="PJW24" s="42"/>
      <c r="PJX24" s="42"/>
      <c r="PJY24" s="42"/>
      <c r="PJZ24" s="42"/>
      <c r="PKA24" s="42"/>
      <c r="PKB24" s="42"/>
      <c r="PKC24" s="42"/>
      <c r="PKD24" s="42"/>
      <c r="PKE24" s="42"/>
      <c r="PKF24" s="42"/>
      <c r="PKG24" s="42"/>
      <c r="PKH24" s="42"/>
      <c r="PKI24" s="42"/>
      <c r="PKJ24" s="42"/>
      <c r="PKK24" s="42"/>
      <c r="PKL24" s="42"/>
      <c r="PKM24" s="42"/>
      <c r="PKN24" s="42"/>
      <c r="PKO24" s="42"/>
      <c r="PKP24" s="42"/>
      <c r="PKQ24" s="42"/>
      <c r="PKR24" s="42"/>
      <c r="PKS24" s="42"/>
      <c r="PKT24" s="42"/>
      <c r="PKU24" s="42"/>
      <c r="PKV24" s="42"/>
      <c r="PKW24" s="42"/>
      <c r="PKX24" s="42"/>
      <c r="PKY24" s="42"/>
      <c r="PKZ24" s="42"/>
      <c r="PLA24" s="42"/>
      <c r="PLB24" s="42"/>
      <c r="PLC24" s="42"/>
      <c r="PLD24" s="42"/>
      <c r="PLE24" s="42"/>
      <c r="PLF24" s="42"/>
      <c r="PLG24" s="42"/>
      <c r="PLH24" s="42"/>
      <c r="PLI24" s="42"/>
      <c r="PLJ24" s="42"/>
      <c r="PLK24" s="42"/>
      <c r="PLL24" s="42"/>
      <c r="PLM24" s="42"/>
      <c r="PLN24" s="42"/>
      <c r="PLO24" s="42"/>
      <c r="PLP24" s="42"/>
      <c r="PLQ24" s="42"/>
      <c r="PLR24" s="42"/>
      <c r="PLS24" s="42"/>
      <c r="PLT24" s="42"/>
      <c r="PLU24" s="42"/>
      <c r="PLV24" s="42"/>
      <c r="PLW24" s="42"/>
      <c r="PLX24" s="42"/>
      <c r="PLY24" s="42"/>
      <c r="PLZ24" s="42"/>
      <c r="PMA24" s="42"/>
      <c r="PMB24" s="42"/>
      <c r="PMC24" s="42"/>
      <c r="PMD24" s="42"/>
      <c r="PME24" s="42"/>
      <c r="PMF24" s="42"/>
      <c r="PMG24" s="42"/>
      <c r="PMH24" s="42"/>
      <c r="PMI24" s="42"/>
      <c r="PMJ24" s="42"/>
      <c r="PMK24" s="42"/>
      <c r="PML24" s="42"/>
      <c r="PMM24" s="42"/>
      <c r="PMN24" s="42"/>
      <c r="PMO24" s="42"/>
      <c r="PMP24" s="42"/>
      <c r="PMQ24" s="42"/>
      <c r="PMR24" s="42"/>
      <c r="PMS24" s="42"/>
      <c r="PMT24" s="42"/>
      <c r="PMU24" s="42"/>
      <c r="PMV24" s="42"/>
      <c r="PMW24" s="42"/>
      <c r="PMX24" s="42"/>
      <c r="PMY24" s="42"/>
      <c r="PMZ24" s="42"/>
      <c r="PNA24" s="42"/>
      <c r="PNB24" s="42"/>
      <c r="PNC24" s="42"/>
      <c r="PND24" s="42"/>
      <c r="PNE24" s="42"/>
      <c r="PNF24" s="42"/>
      <c r="PNG24" s="42"/>
      <c r="PNH24" s="42"/>
      <c r="PNI24" s="42"/>
      <c r="PNJ24" s="42"/>
      <c r="PNK24" s="42"/>
      <c r="PNL24" s="42"/>
      <c r="PNM24" s="42"/>
      <c r="PNN24" s="42"/>
      <c r="PNO24" s="42"/>
      <c r="PNP24" s="42"/>
      <c r="PNQ24" s="42"/>
      <c r="PNR24" s="42"/>
      <c r="PNS24" s="42"/>
      <c r="PNT24" s="42"/>
      <c r="PNU24" s="42"/>
      <c r="PNV24" s="42"/>
      <c r="PNW24" s="42"/>
      <c r="PNX24" s="42"/>
      <c r="PNY24" s="42"/>
      <c r="PNZ24" s="42"/>
      <c r="POA24" s="42"/>
      <c r="POB24" s="42"/>
      <c r="POC24" s="42"/>
      <c r="POD24" s="42"/>
      <c r="POE24" s="42"/>
      <c r="POF24" s="42"/>
      <c r="POG24" s="42"/>
      <c r="POH24" s="42"/>
      <c r="POI24" s="42"/>
      <c r="POJ24" s="42"/>
      <c r="POK24" s="42"/>
      <c r="POL24" s="42"/>
      <c r="POM24" s="42"/>
      <c r="PON24" s="42"/>
      <c r="POO24" s="42"/>
      <c r="POP24" s="42"/>
      <c r="POQ24" s="42"/>
      <c r="POR24" s="42"/>
      <c r="POS24" s="42"/>
      <c r="POT24" s="42"/>
      <c r="POU24" s="42"/>
      <c r="POV24" s="42"/>
      <c r="POW24" s="42"/>
      <c r="POX24" s="42"/>
      <c r="POY24" s="42"/>
      <c r="POZ24" s="42"/>
      <c r="PPA24" s="42"/>
      <c r="PPB24" s="42"/>
      <c r="PPC24" s="42"/>
      <c r="PPD24" s="42"/>
      <c r="PPE24" s="42"/>
      <c r="PPF24" s="42"/>
      <c r="PPG24" s="42"/>
      <c r="PPH24" s="42"/>
      <c r="PPI24" s="42"/>
      <c r="PPJ24" s="42"/>
      <c r="PPK24" s="42"/>
      <c r="PPL24" s="42"/>
      <c r="PPM24" s="42"/>
      <c r="PPN24" s="42"/>
      <c r="PPO24" s="42"/>
      <c r="PPP24" s="42"/>
      <c r="PPQ24" s="42"/>
      <c r="PPR24" s="42"/>
      <c r="PPS24" s="42"/>
      <c r="PPT24" s="42"/>
      <c r="PPU24" s="42"/>
      <c r="PPV24" s="42"/>
      <c r="PPW24" s="42"/>
      <c r="PPX24" s="42"/>
      <c r="PPY24" s="42"/>
      <c r="PPZ24" s="42"/>
      <c r="PQA24" s="42"/>
      <c r="PQB24" s="42"/>
      <c r="PQC24" s="42"/>
      <c r="PQD24" s="42"/>
      <c r="PQE24" s="42"/>
      <c r="PQF24" s="42"/>
      <c r="PQG24" s="42"/>
      <c r="PQH24" s="42"/>
      <c r="PQI24" s="42"/>
      <c r="PQJ24" s="42"/>
      <c r="PQK24" s="42"/>
      <c r="PQL24" s="42"/>
      <c r="PQM24" s="42"/>
      <c r="PQN24" s="42"/>
      <c r="PQO24" s="42"/>
      <c r="PQP24" s="42"/>
      <c r="PQQ24" s="42"/>
      <c r="PQR24" s="42"/>
      <c r="PQS24" s="42"/>
      <c r="PQT24" s="42"/>
      <c r="PQU24" s="42"/>
      <c r="PQV24" s="42"/>
      <c r="PQW24" s="42"/>
      <c r="PQX24" s="42"/>
      <c r="PQY24" s="42"/>
      <c r="PQZ24" s="42"/>
      <c r="PRA24" s="42"/>
      <c r="PRB24" s="42"/>
      <c r="PRC24" s="42"/>
      <c r="PRD24" s="42"/>
      <c r="PRE24" s="42"/>
      <c r="PRF24" s="42"/>
      <c r="PRG24" s="42"/>
      <c r="PRH24" s="42"/>
      <c r="PRI24" s="42"/>
      <c r="PRJ24" s="42"/>
      <c r="PRK24" s="42"/>
      <c r="PRL24" s="42"/>
      <c r="PRM24" s="42"/>
      <c r="PRN24" s="42"/>
      <c r="PRO24" s="42"/>
      <c r="PRP24" s="42"/>
      <c r="PRQ24" s="42"/>
      <c r="PRR24" s="42"/>
      <c r="PRS24" s="42"/>
      <c r="PRT24" s="42"/>
      <c r="PRU24" s="42"/>
      <c r="PRV24" s="42"/>
      <c r="PRW24" s="42"/>
      <c r="PRX24" s="42"/>
      <c r="PRY24" s="42"/>
      <c r="PRZ24" s="42"/>
      <c r="PSA24" s="42"/>
      <c r="PSB24" s="42"/>
      <c r="PSC24" s="42"/>
      <c r="PSD24" s="42"/>
      <c r="PSE24" s="42"/>
      <c r="PSF24" s="42"/>
      <c r="PSG24" s="42"/>
      <c r="PSH24" s="42"/>
      <c r="PSI24" s="42"/>
      <c r="PSJ24" s="42"/>
      <c r="PSK24" s="42"/>
      <c r="PSL24" s="42"/>
      <c r="PSM24" s="42"/>
      <c r="PSN24" s="42"/>
      <c r="PSO24" s="42"/>
      <c r="PSP24" s="42"/>
      <c r="PSQ24" s="42"/>
      <c r="PSR24" s="42"/>
      <c r="PSS24" s="42"/>
      <c r="PST24" s="42"/>
      <c r="PSU24" s="42"/>
      <c r="PSV24" s="42"/>
      <c r="PSW24" s="42"/>
      <c r="PSX24" s="42"/>
      <c r="PSY24" s="42"/>
      <c r="PSZ24" s="42"/>
      <c r="PTA24" s="42"/>
      <c r="PTB24" s="42"/>
      <c r="PTC24" s="42"/>
      <c r="PTD24" s="42"/>
      <c r="PTE24" s="42"/>
      <c r="PTF24" s="42"/>
      <c r="PTG24" s="42"/>
      <c r="PTH24" s="42"/>
      <c r="PTI24" s="42"/>
      <c r="PTJ24" s="42"/>
      <c r="PTK24" s="42"/>
      <c r="PTL24" s="42"/>
      <c r="PTM24" s="42"/>
      <c r="PTN24" s="42"/>
      <c r="PTO24" s="42"/>
      <c r="PTP24" s="42"/>
      <c r="PTQ24" s="42"/>
      <c r="PTR24" s="42"/>
      <c r="PTS24" s="42"/>
      <c r="PTT24" s="42"/>
      <c r="PTU24" s="42"/>
      <c r="PTV24" s="42"/>
      <c r="PTW24" s="42"/>
      <c r="PTX24" s="42"/>
      <c r="PTY24" s="42"/>
      <c r="PTZ24" s="42"/>
      <c r="PUA24" s="42"/>
      <c r="PUB24" s="42"/>
      <c r="PUC24" s="42"/>
      <c r="PUD24" s="42"/>
      <c r="PUE24" s="42"/>
      <c r="PUF24" s="42"/>
      <c r="PUG24" s="42"/>
      <c r="PUH24" s="42"/>
      <c r="PUI24" s="42"/>
      <c r="PUJ24" s="42"/>
      <c r="PUK24" s="42"/>
      <c r="PUL24" s="42"/>
      <c r="PUM24" s="42"/>
      <c r="PUN24" s="42"/>
      <c r="PUO24" s="42"/>
      <c r="PUP24" s="42"/>
      <c r="PUQ24" s="42"/>
      <c r="PUR24" s="42"/>
      <c r="PUS24" s="42"/>
      <c r="PUT24" s="42"/>
      <c r="PUU24" s="42"/>
      <c r="PUV24" s="42"/>
      <c r="PUW24" s="42"/>
      <c r="PUX24" s="42"/>
      <c r="PUY24" s="42"/>
      <c r="PUZ24" s="42"/>
      <c r="PVA24" s="42"/>
      <c r="PVB24" s="42"/>
      <c r="PVC24" s="42"/>
      <c r="PVD24" s="42"/>
      <c r="PVE24" s="42"/>
      <c r="PVF24" s="42"/>
      <c r="PVG24" s="42"/>
      <c r="PVH24" s="42"/>
      <c r="PVI24" s="42"/>
      <c r="PVJ24" s="42"/>
      <c r="PVK24" s="42"/>
      <c r="PVL24" s="42"/>
      <c r="PVM24" s="42"/>
      <c r="PVN24" s="42"/>
      <c r="PVO24" s="42"/>
      <c r="PVP24" s="42"/>
      <c r="PVQ24" s="42"/>
      <c r="PVR24" s="42"/>
      <c r="PVS24" s="42"/>
      <c r="PVT24" s="42"/>
      <c r="PVU24" s="42"/>
      <c r="PVV24" s="42"/>
      <c r="PVW24" s="42"/>
      <c r="PVX24" s="42"/>
      <c r="PVY24" s="42"/>
      <c r="PVZ24" s="42"/>
      <c r="PWA24" s="42"/>
      <c r="PWB24" s="42"/>
      <c r="PWC24" s="42"/>
      <c r="PWD24" s="42"/>
      <c r="PWE24" s="42"/>
      <c r="PWF24" s="42"/>
      <c r="PWG24" s="42"/>
      <c r="PWH24" s="42"/>
      <c r="PWI24" s="42"/>
      <c r="PWJ24" s="42"/>
      <c r="PWK24" s="42"/>
      <c r="PWL24" s="42"/>
      <c r="PWM24" s="42"/>
      <c r="PWN24" s="42"/>
      <c r="PWO24" s="42"/>
      <c r="PWP24" s="42"/>
      <c r="PWQ24" s="42"/>
      <c r="PWR24" s="42"/>
      <c r="PWS24" s="42"/>
      <c r="PWT24" s="42"/>
      <c r="PWU24" s="42"/>
      <c r="PWV24" s="42"/>
      <c r="PWW24" s="42"/>
      <c r="PWX24" s="42"/>
      <c r="PWY24" s="42"/>
      <c r="PWZ24" s="42"/>
      <c r="PXA24" s="42"/>
      <c r="PXB24" s="42"/>
      <c r="PXC24" s="42"/>
      <c r="PXD24" s="42"/>
      <c r="PXE24" s="42"/>
      <c r="PXF24" s="42"/>
      <c r="PXG24" s="42"/>
      <c r="PXH24" s="42"/>
      <c r="PXI24" s="42"/>
      <c r="PXJ24" s="42"/>
      <c r="PXK24" s="42"/>
      <c r="PXL24" s="42"/>
      <c r="PXM24" s="42"/>
      <c r="PXN24" s="42"/>
      <c r="PXO24" s="42"/>
      <c r="PXP24" s="42"/>
      <c r="PXQ24" s="42"/>
      <c r="PXR24" s="42"/>
      <c r="PXS24" s="42"/>
      <c r="PXT24" s="42"/>
      <c r="PXU24" s="42"/>
      <c r="PXV24" s="42"/>
      <c r="PXW24" s="42"/>
      <c r="PXX24" s="42"/>
      <c r="PXY24" s="42"/>
      <c r="PXZ24" s="42"/>
      <c r="PYA24" s="42"/>
      <c r="PYB24" s="42"/>
      <c r="PYC24" s="42"/>
      <c r="PYD24" s="42"/>
      <c r="PYE24" s="42"/>
      <c r="PYF24" s="42"/>
      <c r="PYG24" s="42"/>
      <c r="PYH24" s="42"/>
      <c r="PYI24" s="42"/>
      <c r="PYJ24" s="42"/>
      <c r="PYK24" s="42"/>
      <c r="PYL24" s="42"/>
      <c r="PYM24" s="42"/>
      <c r="PYN24" s="42"/>
      <c r="PYO24" s="42"/>
      <c r="PYP24" s="42"/>
      <c r="PYQ24" s="42"/>
      <c r="PYR24" s="42"/>
      <c r="PYS24" s="42"/>
      <c r="PYT24" s="42"/>
      <c r="PYU24" s="42"/>
      <c r="PYV24" s="42"/>
      <c r="PYW24" s="42"/>
      <c r="PYX24" s="42"/>
      <c r="PYY24" s="42"/>
      <c r="PYZ24" s="42"/>
      <c r="PZA24" s="42"/>
      <c r="PZB24" s="42"/>
      <c r="PZC24" s="42"/>
      <c r="PZD24" s="42"/>
      <c r="PZE24" s="42"/>
      <c r="PZF24" s="42"/>
      <c r="PZG24" s="42"/>
      <c r="PZH24" s="42"/>
      <c r="PZI24" s="42"/>
      <c r="PZJ24" s="42"/>
      <c r="PZK24" s="42"/>
      <c r="PZL24" s="42"/>
      <c r="PZM24" s="42"/>
      <c r="PZN24" s="42"/>
      <c r="PZO24" s="42"/>
      <c r="PZP24" s="42"/>
      <c r="PZQ24" s="42"/>
      <c r="PZR24" s="42"/>
      <c r="PZS24" s="42"/>
      <c r="PZT24" s="42"/>
      <c r="PZU24" s="42"/>
      <c r="PZV24" s="42"/>
      <c r="PZW24" s="42"/>
      <c r="PZX24" s="42"/>
      <c r="PZY24" s="42"/>
      <c r="PZZ24" s="42"/>
      <c r="QAA24" s="42"/>
      <c r="QAB24" s="42"/>
      <c r="QAC24" s="42"/>
      <c r="QAD24" s="42"/>
      <c r="QAE24" s="42"/>
      <c r="QAF24" s="42"/>
      <c r="QAG24" s="42"/>
      <c r="QAH24" s="42"/>
      <c r="QAI24" s="42"/>
      <c r="QAJ24" s="42"/>
      <c r="QAK24" s="42"/>
      <c r="QAL24" s="42"/>
      <c r="QAM24" s="42"/>
      <c r="QAN24" s="42"/>
      <c r="QAO24" s="42"/>
      <c r="QAP24" s="42"/>
      <c r="QAQ24" s="42"/>
      <c r="QAR24" s="42"/>
      <c r="QAS24" s="42"/>
      <c r="QAT24" s="42"/>
      <c r="QAU24" s="42"/>
      <c r="QAV24" s="42"/>
      <c r="QAW24" s="42"/>
      <c r="QAX24" s="42"/>
      <c r="QAY24" s="42"/>
      <c r="QAZ24" s="42"/>
      <c r="QBA24" s="42"/>
      <c r="QBB24" s="42"/>
      <c r="QBC24" s="42"/>
      <c r="QBD24" s="42"/>
      <c r="QBE24" s="42"/>
      <c r="QBF24" s="42"/>
      <c r="QBG24" s="42"/>
      <c r="QBH24" s="42"/>
      <c r="QBI24" s="42"/>
      <c r="QBJ24" s="42"/>
      <c r="QBK24" s="42"/>
      <c r="QBL24" s="42"/>
      <c r="QBM24" s="42"/>
      <c r="QBN24" s="42"/>
      <c r="QBO24" s="42"/>
      <c r="QBP24" s="42"/>
      <c r="QBQ24" s="42"/>
      <c r="QBR24" s="42"/>
      <c r="QBS24" s="42"/>
      <c r="QBT24" s="42"/>
      <c r="QBU24" s="42"/>
      <c r="QBV24" s="42"/>
      <c r="QBW24" s="42"/>
      <c r="QBX24" s="42"/>
      <c r="QBY24" s="42"/>
      <c r="QBZ24" s="42"/>
      <c r="QCA24" s="42"/>
      <c r="QCB24" s="42"/>
      <c r="QCC24" s="42"/>
      <c r="QCD24" s="42"/>
      <c r="QCE24" s="42"/>
      <c r="QCF24" s="42"/>
      <c r="QCG24" s="42"/>
      <c r="QCH24" s="42"/>
      <c r="QCI24" s="42"/>
      <c r="QCJ24" s="42"/>
      <c r="QCK24" s="42"/>
      <c r="QCL24" s="42"/>
      <c r="QCM24" s="42"/>
      <c r="QCN24" s="42"/>
      <c r="QCO24" s="42"/>
      <c r="QCP24" s="42"/>
      <c r="QCQ24" s="42"/>
      <c r="QCR24" s="42"/>
      <c r="QCS24" s="42"/>
      <c r="QCT24" s="42"/>
      <c r="QCU24" s="42"/>
      <c r="QCV24" s="42"/>
      <c r="QCW24" s="42"/>
      <c r="QCX24" s="42"/>
      <c r="QCY24" s="42"/>
      <c r="QCZ24" s="42"/>
      <c r="QDA24" s="42"/>
      <c r="QDB24" s="42"/>
      <c r="QDC24" s="42"/>
      <c r="QDD24" s="42"/>
      <c r="QDE24" s="42"/>
      <c r="QDF24" s="42"/>
      <c r="QDG24" s="42"/>
      <c r="QDH24" s="42"/>
      <c r="QDI24" s="42"/>
      <c r="QDJ24" s="42"/>
      <c r="QDK24" s="42"/>
      <c r="QDL24" s="42"/>
      <c r="QDM24" s="42"/>
      <c r="QDN24" s="42"/>
      <c r="QDO24" s="42"/>
      <c r="QDP24" s="42"/>
      <c r="QDQ24" s="42"/>
      <c r="QDR24" s="42"/>
      <c r="QDS24" s="42"/>
      <c r="QDT24" s="42"/>
      <c r="QDU24" s="42"/>
      <c r="QDV24" s="42"/>
      <c r="QDW24" s="42"/>
      <c r="QDX24" s="42"/>
      <c r="QDY24" s="42"/>
      <c r="QDZ24" s="42"/>
      <c r="QEA24" s="42"/>
      <c r="QEB24" s="42"/>
      <c r="QEC24" s="42"/>
      <c r="QED24" s="42"/>
      <c r="QEE24" s="42"/>
      <c r="QEF24" s="42"/>
      <c r="QEG24" s="42"/>
      <c r="QEH24" s="42"/>
      <c r="QEI24" s="42"/>
      <c r="QEJ24" s="42"/>
      <c r="QEK24" s="42"/>
      <c r="QEL24" s="42"/>
      <c r="QEM24" s="42"/>
      <c r="QEN24" s="42"/>
      <c r="QEO24" s="42"/>
      <c r="QEP24" s="42"/>
      <c r="QEQ24" s="42"/>
      <c r="QER24" s="42"/>
      <c r="QES24" s="42"/>
      <c r="QET24" s="42"/>
      <c r="QEU24" s="42"/>
      <c r="QEV24" s="42"/>
      <c r="QEW24" s="42"/>
      <c r="QEX24" s="42"/>
      <c r="QEY24" s="42"/>
      <c r="QEZ24" s="42"/>
      <c r="QFA24" s="42"/>
      <c r="QFB24" s="42"/>
      <c r="QFC24" s="42"/>
      <c r="QFD24" s="42"/>
      <c r="QFE24" s="42"/>
      <c r="QFF24" s="42"/>
      <c r="QFG24" s="42"/>
      <c r="QFH24" s="42"/>
      <c r="QFI24" s="42"/>
      <c r="QFJ24" s="42"/>
      <c r="QFK24" s="42"/>
      <c r="QFL24" s="42"/>
      <c r="QFM24" s="42"/>
      <c r="QFN24" s="42"/>
      <c r="QFO24" s="42"/>
      <c r="QFP24" s="42"/>
      <c r="QFQ24" s="42"/>
      <c r="QFR24" s="42"/>
      <c r="QFS24" s="42"/>
      <c r="QFT24" s="42"/>
      <c r="QFU24" s="42"/>
      <c r="QFV24" s="42"/>
      <c r="QFW24" s="42"/>
      <c r="QFX24" s="42"/>
      <c r="QFY24" s="42"/>
      <c r="QFZ24" s="42"/>
      <c r="QGA24" s="42"/>
      <c r="QGB24" s="42"/>
      <c r="QGC24" s="42"/>
      <c r="QGD24" s="42"/>
      <c r="QGE24" s="42"/>
      <c r="QGF24" s="42"/>
      <c r="QGG24" s="42"/>
      <c r="QGH24" s="42"/>
      <c r="QGI24" s="42"/>
      <c r="QGJ24" s="42"/>
      <c r="QGK24" s="42"/>
      <c r="QGL24" s="42"/>
      <c r="QGM24" s="42"/>
      <c r="QGN24" s="42"/>
      <c r="QGO24" s="42"/>
      <c r="QGP24" s="42"/>
      <c r="QGQ24" s="42"/>
      <c r="QGR24" s="42"/>
      <c r="QGS24" s="42"/>
      <c r="QGT24" s="42"/>
      <c r="QGU24" s="42"/>
      <c r="QGV24" s="42"/>
      <c r="QGW24" s="42"/>
      <c r="QGX24" s="42"/>
      <c r="QGY24" s="42"/>
      <c r="QGZ24" s="42"/>
      <c r="QHA24" s="42"/>
      <c r="QHB24" s="42"/>
      <c r="QHC24" s="42"/>
      <c r="QHD24" s="42"/>
      <c r="QHE24" s="42"/>
      <c r="QHF24" s="42"/>
      <c r="QHG24" s="42"/>
      <c r="QHH24" s="42"/>
      <c r="QHI24" s="42"/>
      <c r="QHJ24" s="42"/>
      <c r="QHK24" s="42"/>
      <c r="QHL24" s="42"/>
      <c r="QHM24" s="42"/>
      <c r="QHN24" s="42"/>
      <c r="QHO24" s="42"/>
      <c r="QHP24" s="42"/>
      <c r="QHQ24" s="42"/>
      <c r="QHR24" s="42"/>
      <c r="QHS24" s="42"/>
      <c r="QHT24" s="42"/>
      <c r="QHU24" s="42"/>
      <c r="QHV24" s="42"/>
      <c r="QHW24" s="42"/>
      <c r="QHX24" s="42"/>
      <c r="QHY24" s="42"/>
      <c r="QHZ24" s="42"/>
      <c r="QIA24" s="42"/>
      <c r="QIB24" s="42"/>
      <c r="QIC24" s="42"/>
      <c r="QID24" s="42"/>
      <c r="QIE24" s="42"/>
      <c r="QIF24" s="42"/>
      <c r="QIG24" s="42"/>
      <c r="QIH24" s="42"/>
      <c r="QII24" s="42"/>
      <c r="QIJ24" s="42"/>
      <c r="QIK24" s="42"/>
      <c r="QIL24" s="42"/>
      <c r="QIM24" s="42"/>
      <c r="QIN24" s="42"/>
      <c r="QIO24" s="42"/>
      <c r="QIP24" s="42"/>
      <c r="QIQ24" s="42"/>
      <c r="QIR24" s="42"/>
      <c r="QIS24" s="42"/>
      <c r="QIT24" s="42"/>
      <c r="QIU24" s="42"/>
      <c r="QIV24" s="42"/>
      <c r="QIW24" s="42"/>
      <c r="QIX24" s="42"/>
      <c r="QIY24" s="42"/>
      <c r="QIZ24" s="42"/>
      <c r="QJA24" s="42"/>
      <c r="QJB24" s="42"/>
      <c r="QJC24" s="42"/>
      <c r="QJD24" s="42"/>
      <c r="QJE24" s="42"/>
      <c r="QJF24" s="42"/>
      <c r="QJG24" s="42"/>
      <c r="QJH24" s="42"/>
      <c r="QJI24" s="42"/>
      <c r="QJJ24" s="42"/>
      <c r="QJK24" s="42"/>
      <c r="QJL24" s="42"/>
      <c r="QJM24" s="42"/>
      <c r="QJN24" s="42"/>
      <c r="QJO24" s="42"/>
      <c r="QJP24" s="42"/>
      <c r="QJQ24" s="42"/>
      <c r="QJR24" s="42"/>
      <c r="QJS24" s="42"/>
      <c r="QJT24" s="42"/>
      <c r="QJU24" s="42"/>
      <c r="QJV24" s="42"/>
      <c r="QJW24" s="42"/>
      <c r="QJX24" s="42"/>
      <c r="QJY24" s="42"/>
      <c r="QJZ24" s="42"/>
      <c r="QKA24" s="42"/>
      <c r="QKB24" s="42"/>
      <c r="QKC24" s="42"/>
      <c r="QKD24" s="42"/>
      <c r="QKE24" s="42"/>
      <c r="QKF24" s="42"/>
      <c r="QKG24" s="42"/>
      <c r="QKH24" s="42"/>
      <c r="QKI24" s="42"/>
      <c r="QKJ24" s="42"/>
      <c r="QKK24" s="42"/>
      <c r="QKL24" s="42"/>
      <c r="QKM24" s="42"/>
      <c r="QKN24" s="42"/>
      <c r="QKO24" s="42"/>
      <c r="QKP24" s="42"/>
      <c r="QKQ24" s="42"/>
      <c r="QKR24" s="42"/>
      <c r="QKS24" s="42"/>
      <c r="QKT24" s="42"/>
      <c r="QKU24" s="42"/>
      <c r="QKV24" s="42"/>
      <c r="QKW24" s="42"/>
      <c r="QKX24" s="42"/>
      <c r="QKY24" s="42"/>
      <c r="QKZ24" s="42"/>
      <c r="QLA24" s="42"/>
      <c r="QLB24" s="42"/>
      <c r="QLC24" s="42"/>
      <c r="QLD24" s="42"/>
      <c r="QLE24" s="42"/>
      <c r="QLF24" s="42"/>
      <c r="QLG24" s="42"/>
      <c r="QLH24" s="42"/>
      <c r="QLI24" s="42"/>
      <c r="QLJ24" s="42"/>
      <c r="QLK24" s="42"/>
      <c r="QLL24" s="42"/>
      <c r="QLM24" s="42"/>
      <c r="QLN24" s="42"/>
      <c r="QLO24" s="42"/>
      <c r="QLP24" s="42"/>
      <c r="QLQ24" s="42"/>
      <c r="QLR24" s="42"/>
      <c r="QLS24" s="42"/>
      <c r="QLT24" s="42"/>
      <c r="QLU24" s="42"/>
      <c r="QLV24" s="42"/>
      <c r="QLW24" s="42"/>
      <c r="QLX24" s="42"/>
      <c r="QLY24" s="42"/>
      <c r="QLZ24" s="42"/>
      <c r="QMA24" s="42"/>
      <c r="QMB24" s="42"/>
      <c r="QMC24" s="42"/>
      <c r="QMD24" s="42"/>
      <c r="QME24" s="42"/>
      <c r="QMF24" s="42"/>
      <c r="QMG24" s="42"/>
      <c r="QMH24" s="42"/>
      <c r="QMI24" s="42"/>
      <c r="QMJ24" s="42"/>
      <c r="QMK24" s="42"/>
      <c r="QML24" s="42"/>
      <c r="QMM24" s="42"/>
      <c r="QMN24" s="42"/>
      <c r="QMO24" s="42"/>
      <c r="QMP24" s="42"/>
      <c r="QMQ24" s="42"/>
      <c r="QMR24" s="42"/>
      <c r="QMS24" s="42"/>
      <c r="QMT24" s="42"/>
      <c r="QMU24" s="42"/>
      <c r="QMV24" s="42"/>
      <c r="QMW24" s="42"/>
      <c r="QMX24" s="42"/>
      <c r="QMY24" s="42"/>
      <c r="QMZ24" s="42"/>
      <c r="QNA24" s="42"/>
      <c r="QNB24" s="42"/>
      <c r="QNC24" s="42"/>
      <c r="QND24" s="42"/>
      <c r="QNE24" s="42"/>
      <c r="QNF24" s="42"/>
      <c r="QNG24" s="42"/>
      <c r="QNH24" s="42"/>
      <c r="QNI24" s="42"/>
      <c r="QNJ24" s="42"/>
      <c r="QNK24" s="42"/>
      <c r="QNL24" s="42"/>
      <c r="QNM24" s="42"/>
      <c r="QNN24" s="42"/>
      <c r="QNO24" s="42"/>
      <c r="QNP24" s="42"/>
      <c r="QNQ24" s="42"/>
      <c r="QNR24" s="42"/>
      <c r="QNS24" s="42"/>
      <c r="QNT24" s="42"/>
      <c r="QNU24" s="42"/>
      <c r="QNV24" s="42"/>
      <c r="QNW24" s="42"/>
      <c r="QNX24" s="42"/>
      <c r="QNY24" s="42"/>
      <c r="QNZ24" s="42"/>
      <c r="QOA24" s="42"/>
      <c r="QOB24" s="42"/>
      <c r="QOC24" s="42"/>
      <c r="QOD24" s="42"/>
      <c r="QOE24" s="42"/>
      <c r="QOF24" s="42"/>
      <c r="QOG24" s="42"/>
      <c r="QOH24" s="42"/>
      <c r="QOI24" s="42"/>
      <c r="QOJ24" s="42"/>
      <c r="QOK24" s="42"/>
      <c r="QOL24" s="42"/>
      <c r="QOM24" s="42"/>
      <c r="QON24" s="42"/>
      <c r="QOO24" s="42"/>
      <c r="QOP24" s="42"/>
      <c r="QOQ24" s="42"/>
      <c r="QOR24" s="42"/>
      <c r="QOS24" s="42"/>
      <c r="QOT24" s="42"/>
      <c r="QOU24" s="42"/>
      <c r="QOV24" s="42"/>
      <c r="QOW24" s="42"/>
      <c r="QOX24" s="42"/>
      <c r="QOY24" s="42"/>
      <c r="QOZ24" s="42"/>
      <c r="QPA24" s="42"/>
      <c r="QPB24" s="42"/>
      <c r="QPC24" s="42"/>
      <c r="QPD24" s="42"/>
      <c r="QPE24" s="42"/>
      <c r="QPF24" s="42"/>
      <c r="QPG24" s="42"/>
      <c r="QPH24" s="42"/>
      <c r="QPI24" s="42"/>
      <c r="QPJ24" s="42"/>
      <c r="QPK24" s="42"/>
      <c r="QPL24" s="42"/>
      <c r="QPM24" s="42"/>
      <c r="QPN24" s="42"/>
      <c r="QPO24" s="42"/>
      <c r="QPP24" s="42"/>
      <c r="QPQ24" s="42"/>
      <c r="QPR24" s="42"/>
      <c r="QPS24" s="42"/>
      <c r="QPT24" s="42"/>
      <c r="QPU24" s="42"/>
      <c r="QPV24" s="42"/>
      <c r="QPW24" s="42"/>
      <c r="QPX24" s="42"/>
      <c r="QPY24" s="42"/>
      <c r="QPZ24" s="42"/>
      <c r="QQA24" s="42"/>
      <c r="QQB24" s="42"/>
      <c r="QQC24" s="42"/>
      <c r="QQD24" s="42"/>
      <c r="QQE24" s="42"/>
      <c r="QQF24" s="42"/>
      <c r="QQG24" s="42"/>
      <c r="QQH24" s="42"/>
      <c r="QQI24" s="42"/>
      <c r="QQJ24" s="42"/>
      <c r="QQK24" s="42"/>
      <c r="QQL24" s="42"/>
      <c r="QQM24" s="42"/>
      <c r="QQN24" s="42"/>
      <c r="QQO24" s="42"/>
      <c r="QQP24" s="42"/>
      <c r="QQQ24" s="42"/>
      <c r="QQR24" s="42"/>
      <c r="QQS24" s="42"/>
      <c r="QQT24" s="42"/>
      <c r="QQU24" s="42"/>
      <c r="QQV24" s="42"/>
      <c r="QQW24" s="42"/>
      <c r="QQX24" s="42"/>
      <c r="QQY24" s="42"/>
      <c r="QQZ24" s="42"/>
      <c r="QRA24" s="42"/>
      <c r="QRB24" s="42"/>
      <c r="QRC24" s="42"/>
      <c r="QRD24" s="42"/>
      <c r="QRE24" s="42"/>
      <c r="QRF24" s="42"/>
      <c r="QRG24" s="42"/>
      <c r="QRH24" s="42"/>
      <c r="QRI24" s="42"/>
      <c r="QRJ24" s="42"/>
      <c r="QRK24" s="42"/>
      <c r="QRL24" s="42"/>
      <c r="QRM24" s="42"/>
      <c r="QRN24" s="42"/>
      <c r="QRO24" s="42"/>
      <c r="QRP24" s="42"/>
      <c r="QRQ24" s="42"/>
      <c r="QRR24" s="42"/>
      <c r="QRS24" s="42"/>
      <c r="QRT24" s="42"/>
      <c r="QRU24" s="42"/>
      <c r="QRV24" s="42"/>
      <c r="QRW24" s="42"/>
      <c r="QRX24" s="42"/>
      <c r="QRY24" s="42"/>
      <c r="QRZ24" s="42"/>
      <c r="QSA24" s="42"/>
      <c r="QSB24" s="42"/>
      <c r="QSC24" s="42"/>
      <c r="QSD24" s="42"/>
      <c r="QSE24" s="42"/>
      <c r="QSF24" s="42"/>
      <c r="QSG24" s="42"/>
      <c r="QSH24" s="42"/>
      <c r="QSI24" s="42"/>
      <c r="QSJ24" s="42"/>
      <c r="QSK24" s="42"/>
      <c r="QSL24" s="42"/>
      <c r="QSM24" s="42"/>
      <c r="QSN24" s="42"/>
      <c r="QSO24" s="42"/>
      <c r="QSP24" s="42"/>
      <c r="QSQ24" s="42"/>
      <c r="QSR24" s="42"/>
      <c r="QSS24" s="42"/>
      <c r="QST24" s="42"/>
      <c r="QSU24" s="42"/>
      <c r="QSV24" s="42"/>
      <c r="QSW24" s="42"/>
      <c r="QSX24" s="42"/>
      <c r="QSY24" s="42"/>
      <c r="QSZ24" s="42"/>
      <c r="QTA24" s="42"/>
      <c r="QTB24" s="42"/>
      <c r="QTC24" s="42"/>
      <c r="QTD24" s="42"/>
      <c r="QTE24" s="42"/>
      <c r="QTF24" s="42"/>
      <c r="QTG24" s="42"/>
      <c r="QTH24" s="42"/>
      <c r="QTI24" s="42"/>
      <c r="QTJ24" s="42"/>
      <c r="QTK24" s="42"/>
      <c r="QTL24" s="42"/>
      <c r="QTM24" s="42"/>
      <c r="QTN24" s="42"/>
      <c r="QTO24" s="42"/>
      <c r="QTP24" s="42"/>
      <c r="QTQ24" s="42"/>
      <c r="QTR24" s="42"/>
      <c r="QTS24" s="42"/>
      <c r="QTT24" s="42"/>
      <c r="QTU24" s="42"/>
      <c r="QTV24" s="42"/>
      <c r="QTW24" s="42"/>
      <c r="QTX24" s="42"/>
      <c r="QTY24" s="42"/>
      <c r="QTZ24" s="42"/>
      <c r="QUA24" s="42"/>
      <c r="QUB24" s="42"/>
      <c r="QUC24" s="42"/>
      <c r="QUD24" s="42"/>
      <c r="QUE24" s="42"/>
      <c r="QUF24" s="42"/>
      <c r="QUG24" s="42"/>
      <c r="QUH24" s="42"/>
      <c r="QUI24" s="42"/>
      <c r="QUJ24" s="42"/>
      <c r="QUK24" s="42"/>
      <c r="QUL24" s="42"/>
      <c r="QUM24" s="42"/>
      <c r="QUN24" s="42"/>
      <c r="QUO24" s="42"/>
      <c r="QUP24" s="42"/>
      <c r="QUQ24" s="42"/>
      <c r="QUR24" s="42"/>
      <c r="QUS24" s="42"/>
      <c r="QUT24" s="42"/>
      <c r="QUU24" s="42"/>
      <c r="QUV24" s="42"/>
      <c r="QUW24" s="42"/>
      <c r="QUX24" s="42"/>
      <c r="QUY24" s="42"/>
      <c r="QUZ24" s="42"/>
      <c r="QVA24" s="42"/>
      <c r="QVB24" s="42"/>
      <c r="QVC24" s="42"/>
      <c r="QVD24" s="42"/>
      <c r="QVE24" s="42"/>
      <c r="QVF24" s="42"/>
      <c r="QVG24" s="42"/>
      <c r="QVH24" s="42"/>
      <c r="QVI24" s="42"/>
      <c r="QVJ24" s="42"/>
      <c r="QVK24" s="42"/>
      <c r="QVL24" s="42"/>
      <c r="QVM24" s="42"/>
      <c r="QVN24" s="42"/>
      <c r="QVO24" s="42"/>
      <c r="QVP24" s="42"/>
      <c r="QVQ24" s="42"/>
      <c r="QVR24" s="42"/>
      <c r="QVS24" s="42"/>
      <c r="QVT24" s="42"/>
      <c r="QVU24" s="42"/>
      <c r="QVV24" s="42"/>
      <c r="QVW24" s="42"/>
      <c r="QVX24" s="42"/>
      <c r="QVY24" s="42"/>
      <c r="QVZ24" s="42"/>
      <c r="QWA24" s="42"/>
      <c r="QWB24" s="42"/>
      <c r="QWC24" s="42"/>
      <c r="QWD24" s="42"/>
      <c r="QWE24" s="42"/>
      <c r="QWF24" s="42"/>
      <c r="QWG24" s="42"/>
      <c r="QWH24" s="42"/>
      <c r="QWI24" s="42"/>
      <c r="QWJ24" s="42"/>
      <c r="QWK24" s="42"/>
      <c r="QWL24" s="42"/>
      <c r="QWM24" s="42"/>
      <c r="QWN24" s="42"/>
      <c r="QWO24" s="42"/>
      <c r="QWP24" s="42"/>
      <c r="QWQ24" s="42"/>
      <c r="QWR24" s="42"/>
      <c r="QWS24" s="42"/>
      <c r="QWT24" s="42"/>
      <c r="QWU24" s="42"/>
      <c r="QWV24" s="42"/>
      <c r="QWW24" s="42"/>
      <c r="QWX24" s="42"/>
      <c r="QWY24" s="42"/>
      <c r="QWZ24" s="42"/>
      <c r="QXA24" s="42"/>
      <c r="QXB24" s="42"/>
      <c r="QXC24" s="42"/>
      <c r="QXD24" s="42"/>
      <c r="QXE24" s="42"/>
      <c r="QXF24" s="42"/>
      <c r="QXG24" s="42"/>
      <c r="QXH24" s="42"/>
      <c r="QXI24" s="42"/>
      <c r="QXJ24" s="42"/>
      <c r="QXK24" s="42"/>
      <c r="QXL24" s="42"/>
      <c r="QXM24" s="42"/>
      <c r="QXN24" s="42"/>
      <c r="QXO24" s="42"/>
      <c r="QXP24" s="42"/>
      <c r="QXQ24" s="42"/>
      <c r="QXR24" s="42"/>
      <c r="QXS24" s="42"/>
      <c r="QXT24" s="42"/>
      <c r="QXU24" s="42"/>
      <c r="QXV24" s="42"/>
      <c r="QXW24" s="42"/>
      <c r="QXX24" s="42"/>
      <c r="QXY24" s="42"/>
      <c r="QXZ24" s="42"/>
      <c r="QYA24" s="42"/>
      <c r="QYB24" s="42"/>
      <c r="QYC24" s="42"/>
      <c r="QYD24" s="42"/>
      <c r="QYE24" s="42"/>
      <c r="QYF24" s="42"/>
      <c r="QYG24" s="42"/>
      <c r="QYH24" s="42"/>
      <c r="QYI24" s="42"/>
      <c r="QYJ24" s="42"/>
      <c r="QYK24" s="42"/>
      <c r="QYL24" s="42"/>
      <c r="QYM24" s="42"/>
      <c r="QYN24" s="42"/>
      <c r="QYO24" s="42"/>
      <c r="QYP24" s="42"/>
      <c r="QYQ24" s="42"/>
      <c r="QYR24" s="42"/>
      <c r="QYS24" s="42"/>
      <c r="QYT24" s="42"/>
      <c r="QYU24" s="42"/>
      <c r="QYV24" s="42"/>
      <c r="QYW24" s="42"/>
      <c r="QYX24" s="42"/>
      <c r="QYY24" s="42"/>
      <c r="QYZ24" s="42"/>
      <c r="QZA24" s="42"/>
      <c r="QZB24" s="42"/>
      <c r="QZC24" s="42"/>
      <c r="QZD24" s="42"/>
      <c r="QZE24" s="42"/>
      <c r="QZF24" s="42"/>
      <c r="QZG24" s="42"/>
      <c r="QZH24" s="42"/>
      <c r="QZI24" s="42"/>
      <c r="QZJ24" s="42"/>
      <c r="QZK24" s="42"/>
      <c r="QZL24" s="42"/>
      <c r="QZM24" s="42"/>
      <c r="QZN24" s="42"/>
      <c r="QZO24" s="42"/>
      <c r="QZP24" s="42"/>
      <c r="QZQ24" s="42"/>
      <c r="QZR24" s="42"/>
      <c r="QZS24" s="42"/>
      <c r="QZT24" s="42"/>
      <c r="QZU24" s="42"/>
      <c r="QZV24" s="42"/>
      <c r="QZW24" s="42"/>
      <c r="QZX24" s="42"/>
      <c r="QZY24" s="42"/>
      <c r="QZZ24" s="42"/>
      <c r="RAA24" s="42"/>
      <c r="RAB24" s="42"/>
      <c r="RAC24" s="42"/>
      <c r="RAD24" s="42"/>
      <c r="RAE24" s="42"/>
      <c r="RAF24" s="42"/>
      <c r="RAG24" s="42"/>
      <c r="RAH24" s="42"/>
      <c r="RAI24" s="42"/>
      <c r="RAJ24" s="42"/>
      <c r="RAK24" s="42"/>
      <c r="RAL24" s="42"/>
      <c r="RAM24" s="42"/>
      <c r="RAN24" s="42"/>
      <c r="RAO24" s="42"/>
      <c r="RAP24" s="42"/>
      <c r="RAQ24" s="42"/>
      <c r="RAR24" s="42"/>
      <c r="RAS24" s="42"/>
      <c r="RAT24" s="42"/>
      <c r="RAU24" s="42"/>
      <c r="RAV24" s="42"/>
      <c r="RAW24" s="42"/>
      <c r="RAX24" s="42"/>
      <c r="RAY24" s="42"/>
      <c r="RAZ24" s="42"/>
      <c r="RBA24" s="42"/>
      <c r="RBB24" s="42"/>
      <c r="RBC24" s="42"/>
      <c r="RBD24" s="42"/>
      <c r="RBE24" s="42"/>
      <c r="RBF24" s="42"/>
      <c r="RBG24" s="42"/>
      <c r="RBH24" s="42"/>
      <c r="RBI24" s="42"/>
      <c r="RBJ24" s="42"/>
      <c r="RBK24" s="42"/>
      <c r="RBL24" s="42"/>
      <c r="RBM24" s="42"/>
      <c r="RBN24" s="42"/>
      <c r="RBO24" s="42"/>
      <c r="RBP24" s="42"/>
      <c r="RBQ24" s="42"/>
      <c r="RBR24" s="42"/>
      <c r="RBS24" s="42"/>
      <c r="RBT24" s="42"/>
      <c r="RBU24" s="42"/>
      <c r="RBV24" s="42"/>
      <c r="RBW24" s="42"/>
      <c r="RBX24" s="42"/>
      <c r="RBY24" s="42"/>
      <c r="RBZ24" s="42"/>
      <c r="RCA24" s="42"/>
      <c r="RCB24" s="42"/>
      <c r="RCC24" s="42"/>
      <c r="RCD24" s="42"/>
      <c r="RCE24" s="42"/>
      <c r="RCF24" s="42"/>
      <c r="RCG24" s="42"/>
      <c r="RCH24" s="42"/>
      <c r="RCI24" s="42"/>
      <c r="RCJ24" s="42"/>
      <c r="RCK24" s="42"/>
      <c r="RCL24" s="42"/>
      <c r="RCM24" s="42"/>
      <c r="RCN24" s="42"/>
      <c r="RCO24" s="42"/>
      <c r="RCP24" s="42"/>
      <c r="RCQ24" s="42"/>
      <c r="RCR24" s="42"/>
      <c r="RCS24" s="42"/>
      <c r="RCT24" s="42"/>
      <c r="RCU24" s="42"/>
      <c r="RCV24" s="42"/>
      <c r="RCW24" s="42"/>
      <c r="RCX24" s="42"/>
      <c r="RCY24" s="42"/>
      <c r="RCZ24" s="42"/>
      <c r="RDA24" s="42"/>
      <c r="RDB24" s="42"/>
      <c r="RDC24" s="42"/>
      <c r="RDD24" s="42"/>
      <c r="RDE24" s="42"/>
      <c r="RDF24" s="42"/>
      <c r="RDG24" s="42"/>
      <c r="RDH24" s="42"/>
      <c r="RDI24" s="42"/>
      <c r="RDJ24" s="42"/>
      <c r="RDK24" s="42"/>
      <c r="RDL24" s="42"/>
      <c r="RDM24" s="42"/>
      <c r="RDN24" s="42"/>
      <c r="RDO24" s="42"/>
      <c r="RDP24" s="42"/>
      <c r="RDQ24" s="42"/>
      <c r="RDR24" s="42"/>
      <c r="RDS24" s="42"/>
      <c r="RDT24" s="42"/>
      <c r="RDU24" s="42"/>
      <c r="RDV24" s="42"/>
      <c r="RDW24" s="42"/>
      <c r="RDX24" s="42"/>
      <c r="RDY24" s="42"/>
      <c r="RDZ24" s="42"/>
      <c r="REA24" s="42"/>
      <c r="REB24" s="42"/>
      <c r="REC24" s="42"/>
      <c r="RED24" s="42"/>
      <c r="REE24" s="42"/>
      <c r="REF24" s="42"/>
      <c r="REG24" s="42"/>
      <c r="REH24" s="42"/>
      <c r="REI24" s="42"/>
      <c r="REJ24" s="42"/>
      <c r="REK24" s="42"/>
      <c r="REL24" s="42"/>
      <c r="REM24" s="42"/>
      <c r="REN24" s="42"/>
      <c r="REO24" s="42"/>
      <c r="REP24" s="42"/>
      <c r="REQ24" s="42"/>
      <c r="RER24" s="42"/>
      <c r="RES24" s="42"/>
      <c r="RET24" s="42"/>
      <c r="REU24" s="42"/>
      <c r="REV24" s="42"/>
      <c r="REW24" s="42"/>
      <c r="REX24" s="42"/>
      <c r="REY24" s="42"/>
      <c r="REZ24" s="42"/>
      <c r="RFA24" s="42"/>
      <c r="RFB24" s="42"/>
      <c r="RFC24" s="42"/>
      <c r="RFD24" s="42"/>
      <c r="RFE24" s="42"/>
      <c r="RFF24" s="42"/>
      <c r="RFG24" s="42"/>
      <c r="RFH24" s="42"/>
      <c r="RFI24" s="42"/>
      <c r="RFJ24" s="42"/>
      <c r="RFK24" s="42"/>
      <c r="RFL24" s="42"/>
      <c r="RFM24" s="42"/>
      <c r="RFN24" s="42"/>
      <c r="RFO24" s="42"/>
      <c r="RFP24" s="42"/>
      <c r="RFQ24" s="42"/>
      <c r="RFR24" s="42"/>
      <c r="RFS24" s="42"/>
      <c r="RFT24" s="42"/>
      <c r="RFU24" s="42"/>
      <c r="RFV24" s="42"/>
      <c r="RFW24" s="42"/>
      <c r="RFX24" s="42"/>
      <c r="RFY24" s="42"/>
      <c r="RFZ24" s="42"/>
      <c r="RGA24" s="42"/>
      <c r="RGB24" s="42"/>
      <c r="RGC24" s="42"/>
      <c r="RGD24" s="42"/>
      <c r="RGE24" s="42"/>
      <c r="RGF24" s="42"/>
      <c r="RGG24" s="42"/>
      <c r="RGH24" s="42"/>
      <c r="RGI24" s="42"/>
      <c r="RGJ24" s="42"/>
      <c r="RGK24" s="42"/>
      <c r="RGL24" s="42"/>
      <c r="RGM24" s="42"/>
      <c r="RGN24" s="42"/>
      <c r="RGO24" s="42"/>
      <c r="RGP24" s="42"/>
      <c r="RGQ24" s="42"/>
      <c r="RGR24" s="42"/>
      <c r="RGS24" s="42"/>
      <c r="RGT24" s="42"/>
      <c r="RGU24" s="42"/>
      <c r="RGV24" s="42"/>
      <c r="RGW24" s="42"/>
      <c r="RGX24" s="42"/>
      <c r="RGY24" s="42"/>
      <c r="RGZ24" s="42"/>
      <c r="RHA24" s="42"/>
      <c r="RHB24" s="42"/>
      <c r="RHC24" s="42"/>
      <c r="RHD24" s="42"/>
      <c r="RHE24" s="42"/>
      <c r="RHF24" s="42"/>
      <c r="RHG24" s="42"/>
      <c r="RHH24" s="42"/>
      <c r="RHI24" s="42"/>
      <c r="RHJ24" s="42"/>
      <c r="RHK24" s="42"/>
      <c r="RHL24" s="42"/>
      <c r="RHM24" s="42"/>
      <c r="RHN24" s="42"/>
      <c r="RHO24" s="42"/>
      <c r="RHP24" s="42"/>
      <c r="RHQ24" s="42"/>
      <c r="RHR24" s="42"/>
      <c r="RHS24" s="42"/>
      <c r="RHT24" s="42"/>
      <c r="RHU24" s="42"/>
      <c r="RHV24" s="42"/>
      <c r="RHW24" s="42"/>
      <c r="RHX24" s="42"/>
      <c r="RHY24" s="42"/>
      <c r="RHZ24" s="42"/>
      <c r="RIA24" s="42"/>
      <c r="RIB24" s="42"/>
      <c r="RIC24" s="42"/>
      <c r="RID24" s="42"/>
      <c r="RIE24" s="42"/>
      <c r="RIF24" s="42"/>
      <c r="RIG24" s="42"/>
      <c r="RIH24" s="42"/>
      <c r="RII24" s="42"/>
      <c r="RIJ24" s="42"/>
      <c r="RIK24" s="42"/>
      <c r="RIL24" s="42"/>
      <c r="RIM24" s="42"/>
      <c r="RIN24" s="42"/>
      <c r="RIO24" s="42"/>
      <c r="RIP24" s="42"/>
      <c r="RIQ24" s="42"/>
      <c r="RIR24" s="42"/>
      <c r="RIS24" s="42"/>
      <c r="RIT24" s="42"/>
      <c r="RIU24" s="42"/>
      <c r="RIV24" s="42"/>
      <c r="RIW24" s="42"/>
      <c r="RIX24" s="42"/>
      <c r="RIY24" s="42"/>
      <c r="RIZ24" s="42"/>
      <c r="RJA24" s="42"/>
      <c r="RJB24" s="42"/>
      <c r="RJC24" s="42"/>
      <c r="RJD24" s="42"/>
      <c r="RJE24" s="42"/>
      <c r="RJF24" s="42"/>
      <c r="RJG24" s="42"/>
      <c r="RJH24" s="42"/>
      <c r="RJI24" s="42"/>
      <c r="RJJ24" s="42"/>
      <c r="RJK24" s="42"/>
      <c r="RJL24" s="42"/>
      <c r="RJM24" s="42"/>
      <c r="RJN24" s="42"/>
      <c r="RJO24" s="42"/>
      <c r="RJP24" s="42"/>
      <c r="RJQ24" s="42"/>
      <c r="RJR24" s="42"/>
      <c r="RJS24" s="42"/>
      <c r="RJT24" s="42"/>
      <c r="RJU24" s="42"/>
      <c r="RJV24" s="42"/>
      <c r="RJW24" s="42"/>
      <c r="RJX24" s="42"/>
      <c r="RJY24" s="42"/>
      <c r="RJZ24" s="42"/>
      <c r="RKA24" s="42"/>
      <c r="RKB24" s="42"/>
      <c r="RKC24" s="42"/>
      <c r="RKD24" s="42"/>
      <c r="RKE24" s="42"/>
      <c r="RKF24" s="42"/>
      <c r="RKG24" s="42"/>
      <c r="RKH24" s="42"/>
      <c r="RKI24" s="42"/>
      <c r="RKJ24" s="42"/>
      <c r="RKK24" s="42"/>
      <c r="RKL24" s="42"/>
      <c r="RKM24" s="42"/>
      <c r="RKN24" s="42"/>
      <c r="RKO24" s="42"/>
      <c r="RKP24" s="42"/>
      <c r="RKQ24" s="42"/>
      <c r="RKR24" s="42"/>
      <c r="RKS24" s="42"/>
      <c r="RKT24" s="42"/>
      <c r="RKU24" s="42"/>
      <c r="RKV24" s="42"/>
      <c r="RKW24" s="42"/>
      <c r="RKX24" s="42"/>
      <c r="RKY24" s="42"/>
      <c r="RKZ24" s="42"/>
      <c r="RLA24" s="42"/>
      <c r="RLB24" s="42"/>
      <c r="RLC24" s="42"/>
      <c r="RLD24" s="42"/>
      <c r="RLE24" s="42"/>
      <c r="RLF24" s="42"/>
      <c r="RLG24" s="42"/>
      <c r="RLH24" s="42"/>
      <c r="RLI24" s="42"/>
      <c r="RLJ24" s="42"/>
      <c r="RLK24" s="42"/>
      <c r="RLL24" s="42"/>
      <c r="RLM24" s="42"/>
      <c r="RLN24" s="42"/>
      <c r="RLO24" s="42"/>
      <c r="RLP24" s="42"/>
      <c r="RLQ24" s="42"/>
      <c r="RLR24" s="42"/>
      <c r="RLS24" s="42"/>
      <c r="RLT24" s="42"/>
      <c r="RLU24" s="42"/>
      <c r="RLV24" s="42"/>
      <c r="RLW24" s="42"/>
      <c r="RLX24" s="42"/>
      <c r="RLY24" s="42"/>
      <c r="RLZ24" s="42"/>
      <c r="RMA24" s="42"/>
      <c r="RMB24" s="42"/>
      <c r="RMC24" s="42"/>
      <c r="RMD24" s="42"/>
      <c r="RME24" s="42"/>
      <c r="RMF24" s="42"/>
      <c r="RMG24" s="42"/>
      <c r="RMH24" s="42"/>
      <c r="RMI24" s="42"/>
      <c r="RMJ24" s="42"/>
      <c r="RMK24" s="42"/>
      <c r="RML24" s="42"/>
      <c r="RMM24" s="42"/>
      <c r="RMN24" s="42"/>
      <c r="RMO24" s="42"/>
      <c r="RMP24" s="42"/>
      <c r="RMQ24" s="42"/>
      <c r="RMR24" s="42"/>
      <c r="RMS24" s="42"/>
      <c r="RMT24" s="42"/>
      <c r="RMU24" s="42"/>
      <c r="RMV24" s="42"/>
      <c r="RMW24" s="42"/>
      <c r="RMX24" s="42"/>
      <c r="RMY24" s="42"/>
      <c r="RMZ24" s="42"/>
      <c r="RNA24" s="42"/>
      <c r="RNB24" s="42"/>
      <c r="RNC24" s="42"/>
      <c r="RND24" s="42"/>
      <c r="RNE24" s="42"/>
      <c r="RNF24" s="42"/>
      <c r="RNG24" s="42"/>
      <c r="RNH24" s="42"/>
      <c r="RNI24" s="42"/>
      <c r="RNJ24" s="42"/>
      <c r="RNK24" s="42"/>
      <c r="RNL24" s="42"/>
      <c r="RNM24" s="42"/>
      <c r="RNN24" s="42"/>
      <c r="RNO24" s="42"/>
      <c r="RNP24" s="42"/>
      <c r="RNQ24" s="42"/>
      <c r="RNR24" s="42"/>
      <c r="RNS24" s="42"/>
      <c r="RNT24" s="42"/>
      <c r="RNU24" s="42"/>
      <c r="RNV24" s="42"/>
      <c r="RNW24" s="42"/>
      <c r="RNX24" s="42"/>
      <c r="RNY24" s="42"/>
      <c r="RNZ24" s="42"/>
      <c r="ROA24" s="42"/>
      <c r="ROB24" s="42"/>
      <c r="ROC24" s="42"/>
      <c r="ROD24" s="42"/>
      <c r="ROE24" s="42"/>
      <c r="ROF24" s="42"/>
      <c r="ROG24" s="42"/>
      <c r="ROH24" s="42"/>
      <c r="ROI24" s="42"/>
      <c r="ROJ24" s="42"/>
      <c r="ROK24" s="42"/>
      <c r="ROL24" s="42"/>
      <c r="ROM24" s="42"/>
      <c r="RON24" s="42"/>
      <c r="ROO24" s="42"/>
      <c r="ROP24" s="42"/>
      <c r="ROQ24" s="42"/>
      <c r="ROR24" s="42"/>
      <c r="ROS24" s="42"/>
      <c r="ROT24" s="42"/>
      <c r="ROU24" s="42"/>
      <c r="ROV24" s="42"/>
      <c r="ROW24" s="42"/>
      <c r="ROX24" s="42"/>
      <c r="ROY24" s="42"/>
      <c r="ROZ24" s="42"/>
      <c r="RPA24" s="42"/>
      <c r="RPB24" s="42"/>
      <c r="RPC24" s="42"/>
      <c r="RPD24" s="42"/>
      <c r="RPE24" s="42"/>
      <c r="RPF24" s="42"/>
      <c r="RPG24" s="42"/>
      <c r="RPH24" s="42"/>
      <c r="RPI24" s="42"/>
      <c r="RPJ24" s="42"/>
      <c r="RPK24" s="42"/>
      <c r="RPL24" s="42"/>
      <c r="RPM24" s="42"/>
      <c r="RPN24" s="42"/>
      <c r="RPO24" s="42"/>
      <c r="RPP24" s="42"/>
      <c r="RPQ24" s="42"/>
      <c r="RPR24" s="42"/>
      <c r="RPS24" s="42"/>
      <c r="RPT24" s="42"/>
      <c r="RPU24" s="42"/>
      <c r="RPV24" s="42"/>
      <c r="RPW24" s="42"/>
      <c r="RPX24" s="42"/>
      <c r="RPY24" s="42"/>
      <c r="RPZ24" s="42"/>
      <c r="RQA24" s="42"/>
      <c r="RQB24" s="42"/>
      <c r="RQC24" s="42"/>
      <c r="RQD24" s="42"/>
      <c r="RQE24" s="42"/>
      <c r="RQF24" s="42"/>
      <c r="RQG24" s="42"/>
      <c r="RQH24" s="42"/>
      <c r="RQI24" s="42"/>
      <c r="RQJ24" s="42"/>
      <c r="RQK24" s="42"/>
      <c r="RQL24" s="42"/>
      <c r="RQM24" s="42"/>
      <c r="RQN24" s="42"/>
      <c r="RQO24" s="42"/>
      <c r="RQP24" s="42"/>
      <c r="RQQ24" s="42"/>
      <c r="RQR24" s="42"/>
      <c r="RQS24" s="42"/>
      <c r="RQT24" s="42"/>
      <c r="RQU24" s="42"/>
      <c r="RQV24" s="42"/>
      <c r="RQW24" s="42"/>
      <c r="RQX24" s="42"/>
      <c r="RQY24" s="42"/>
      <c r="RQZ24" s="42"/>
      <c r="RRA24" s="42"/>
      <c r="RRB24" s="42"/>
      <c r="RRC24" s="42"/>
      <c r="RRD24" s="42"/>
      <c r="RRE24" s="42"/>
      <c r="RRF24" s="42"/>
      <c r="RRG24" s="42"/>
      <c r="RRH24" s="42"/>
      <c r="RRI24" s="42"/>
      <c r="RRJ24" s="42"/>
      <c r="RRK24" s="42"/>
      <c r="RRL24" s="42"/>
      <c r="RRM24" s="42"/>
      <c r="RRN24" s="42"/>
      <c r="RRO24" s="42"/>
      <c r="RRP24" s="42"/>
      <c r="RRQ24" s="42"/>
      <c r="RRR24" s="42"/>
      <c r="RRS24" s="42"/>
      <c r="RRT24" s="42"/>
      <c r="RRU24" s="42"/>
      <c r="RRV24" s="42"/>
      <c r="RRW24" s="42"/>
      <c r="RRX24" s="42"/>
      <c r="RRY24" s="42"/>
      <c r="RRZ24" s="42"/>
      <c r="RSA24" s="42"/>
      <c r="RSB24" s="42"/>
      <c r="RSC24" s="42"/>
      <c r="RSD24" s="42"/>
      <c r="RSE24" s="42"/>
      <c r="RSF24" s="42"/>
      <c r="RSG24" s="42"/>
      <c r="RSH24" s="42"/>
      <c r="RSI24" s="42"/>
      <c r="RSJ24" s="42"/>
      <c r="RSK24" s="42"/>
      <c r="RSL24" s="42"/>
      <c r="RSM24" s="42"/>
      <c r="RSN24" s="42"/>
      <c r="RSO24" s="42"/>
      <c r="RSP24" s="42"/>
      <c r="RSQ24" s="42"/>
      <c r="RSR24" s="42"/>
      <c r="RSS24" s="42"/>
      <c r="RST24" s="42"/>
      <c r="RSU24" s="42"/>
      <c r="RSV24" s="42"/>
      <c r="RSW24" s="42"/>
      <c r="RSX24" s="42"/>
      <c r="RSY24" s="42"/>
      <c r="RSZ24" s="42"/>
      <c r="RTA24" s="42"/>
      <c r="RTB24" s="42"/>
      <c r="RTC24" s="42"/>
      <c r="RTD24" s="42"/>
      <c r="RTE24" s="42"/>
      <c r="RTF24" s="42"/>
      <c r="RTG24" s="42"/>
      <c r="RTH24" s="42"/>
      <c r="RTI24" s="42"/>
      <c r="RTJ24" s="42"/>
      <c r="RTK24" s="42"/>
      <c r="RTL24" s="42"/>
      <c r="RTM24" s="42"/>
      <c r="RTN24" s="42"/>
      <c r="RTO24" s="42"/>
      <c r="RTP24" s="42"/>
      <c r="RTQ24" s="42"/>
      <c r="RTR24" s="42"/>
      <c r="RTS24" s="42"/>
      <c r="RTT24" s="42"/>
      <c r="RTU24" s="42"/>
      <c r="RTV24" s="42"/>
      <c r="RTW24" s="42"/>
      <c r="RTX24" s="42"/>
      <c r="RTY24" s="42"/>
      <c r="RTZ24" s="42"/>
      <c r="RUA24" s="42"/>
      <c r="RUB24" s="42"/>
      <c r="RUC24" s="42"/>
      <c r="RUD24" s="42"/>
      <c r="RUE24" s="42"/>
      <c r="RUF24" s="42"/>
      <c r="RUG24" s="42"/>
      <c r="RUH24" s="42"/>
      <c r="RUI24" s="42"/>
      <c r="RUJ24" s="42"/>
      <c r="RUK24" s="42"/>
      <c r="RUL24" s="42"/>
      <c r="RUM24" s="42"/>
      <c r="RUN24" s="42"/>
      <c r="RUO24" s="42"/>
      <c r="RUP24" s="42"/>
      <c r="RUQ24" s="42"/>
      <c r="RUR24" s="42"/>
      <c r="RUS24" s="42"/>
      <c r="RUT24" s="42"/>
      <c r="RUU24" s="42"/>
      <c r="RUV24" s="42"/>
      <c r="RUW24" s="42"/>
      <c r="RUX24" s="42"/>
      <c r="RUY24" s="42"/>
      <c r="RUZ24" s="42"/>
      <c r="RVA24" s="42"/>
      <c r="RVB24" s="42"/>
      <c r="RVC24" s="42"/>
      <c r="RVD24" s="42"/>
      <c r="RVE24" s="42"/>
      <c r="RVF24" s="42"/>
      <c r="RVG24" s="42"/>
      <c r="RVH24" s="42"/>
      <c r="RVI24" s="42"/>
      <c r="RVJ24" s="42"/>
      <c r="RVK24" s="42"/>
      <c r="RVL24" s="42"/>
      <c r="RVM24" s="42"/>
      <c r="RVN24" s="42"/>
      <c r="RVO24" s="42"/>
      <c r="RVP24" s="42"/>
      <c r="RVQ24" s="42"/>
      <c r="RVR24" s="42"/>
      <c r="RVS24" s="42"/>
      <c r="RVT24" s="42"/>
      <c r="RVU24" s="42"/>
      <c r="RVV24" s="42"/>
      <c r="RVW24" s="42"/>
      <c r="RVX24" s="42"/>
      <c r="RVY24" s="42"/>
      <c r="RVZ24" s="42"/>
      <c r="RWA24" s="42"/>
      <c r="RWB24" s="42"/>
      <c r="RWC24" s="42"/>
      <c r="RWD24" s="42"/>
      <c r="RWE24" s="42"/>
      <c r="RWF24" s="42"/>
      <c r="RWG24" s="42"/>
      <c r="RWH24" s="42"/>
      <c r="RWI24" s="42"/>
      <c r="RWJ24" s="42"/>
      <c r="RWK24" s="42"/>
      <c r="RWL24" s="42"/>
      <c r="RWM24" s="42"/>
      <c r="RWN24" s="42"/>
      <c r="RWO24" s="42"/>
      <c r="RWP24" s="42"/>
      <c r="RWQ24" s="42"/>
      <c r="RWR24" s="42"/>
      <c r="RWS24" s="42"/>
      <c r="RWT24" s="42"/>
      <c r="RWU24" s="42"/>
      <c r="RWV24" s="42"/>
      <c r="RWW24" s="42"/>
      <c r="RWX24" s="42"/>
      <c r="RWY24" s="42"/>
      <c r="RWZ24" s="42"/>
      <c r="RXA24" s="42"/>
      <c r="RXB24" s="42"/>
      <c r="RXC24" s="42"/>
      <c r="RXD24" s="42"/>
      <c r="RXE24" s="42"/>
      <c r="RXF24" s="42"/>
      <c r="RXG24" s="42"/>
      <c r="RXH24" s="42"/>
      <c r="RXI24" s="42"/>
      <c r="RXJ24" s="42"/>
      <c r="RXK24" s="42"/>
      <c r="RXL24" s="42"/>
      <c r="RXM24" s="42"/>
      <c r="RXN24" s="42"/>
      <c r="RXO24" s="42"/>
      <c r="RXP24" s="42"/>
      <c r="RXQ24" s="42"/>
      <c r="RXR24" s="42"/>
      <c r="RXS24" s="42"/>
      <c r="RXT24" s="42"/>
      <c r="RXU24" s="42"/>
      <c r="RXV24" s="42"/>
      <c r="RXW24" s="42"/>
      <c r="RXX24" s="42"/>
      <c r="RXY24" s="42"/>
      <c r="RXZ24" s="42"/>
      <c r="RYA24" s="42"/>
      <c r="RYB24" s="42"/>
      <c r="RYC24" s="42"/>
      <c r="RYD24" s="42"/>
      <c r="RYE24" s="42"/>
      <c r="RYF24" s="42"/>
      <c r="RYG24" s="42"/>
      <c r="RYH24" s="42"/>
      <c r="RYI24" s="42"/>
      <c r="RYJ24" s="42"/>
      <c r="RYK24" s="42"/>
      <c r="RYL24" s="42"/>
      <c r="RYM24" s="42"/>
      <c r="RYN24" s="42"/>
      <c r="RYO24" s="42"/>
      <c r="RYP24" s="42"/>
      <c r="RYQ24" s="42"/>
      <c r="RYR24" s="42"/>
      <c r="RYS24" s="42"/>
      <c r="RYT24" s="42"/>
      <c r="RYU24" s="42"/>
      <c r="RYV24" s="42"/>
      <c r="RYW24" s="42"/>
      <c r="RYX24" s="42"/>
      <c r="RYY24" s="42"/>
      <c r="RYZ24" s="42"/>
      <c r="RZA24" s="42"/>
      <c r="RZB24" s="42"/>
      <c r="RZC24" s="42"/>
      <c r="RZD24" s="42"/>
      <c r="RZE24" s="42"/>
      <c r="RZF24" s="42"/>
      <c r="RZG24" s="42"/>
      <c r="RZH24" s="42"/>
      <c r="RZI24" s="42"/>
      <c r="RZJ24" s="42"/>
      <c r="RZK24" s="42"/>
      <c r="RZL24" s="42"/>
      <c r="RZM24" s="42"/>
      <c r="RZN24" s="42"/>
      <c r="RZO24" s="42"/>
      <c r="RZP24" s="42"/>
      <c r="RZQ24" s="42"/>
      <c r="RZR24" s="42"/>
      <c r="RZS24" s="42"/>
      <c r="RZT24" s="42"/>
      <c r="RZU24" s="42"/>
      <c r="RZV24" s="42"/>
      <c r="RZW24" s="42"/>
      <c r="RZX24" s="42"/>
      <c r="RZY24" s="42"/>
      <c r="RZZ24" s="42"/>
      <c r="SAA24" s="42"/>
      <c r="SAB24" s="42"/>
      <c r="SAC24" s="42"/>
      <c r="SAD24" s="42"/>
      <c r="SAE24" s="42"/>
      <c r="SAF24" s="42"/>
      <c r="SAG24" s="42"/>
      <c r="SAH24" s="42"/>
      <c r="SAI24" s="42"/>
      <c r="SAJ24" s="42"/>
      <c r="SAK24" s="42"/>
      <c r="SAL24" s="42"/>
      <c r="SAM24" s="42"/>
      <c r="SAN24" s="42"/>
      <c r="SAO24" s="42"/>
      <c r="SAP24" s="42"/>
      <c r="SAQ24" s="42"/>
      <c r="SAR24" s="42"/>
      <c r="SAS24" s="42"/>
      <c r="SAT24" s="42"/>
      <c r="SAU24" s="42"/>
      <c r="SAV24" s="42"/>
      <c r="SAW24" s="42"/>
      <c r="SAX24" s="42"/>
      <c r="SAY24" s="42"/>
      <c r="SAZ24" s="42"/>
      <c r="SBA24" s="42"/>
      <c r="SBB24" s="42"/>
      <c r="SBC24" s="42"/>
      <c r="SBD24" s="42"/>
      <c r="SBE24" s="42"/>
      <c r="SBF24" s="42"/>
      <c r="SBG24" s="42"/>
      <c r="SBH24" s="42"/>
      <c r="SBI24" s="42"/>
      <c r="SBJ24" s="42"/>
      <c r="SBK24" s="42"/>
      <c r="SBL24" s="42"/>
      <c r="SBM24" s="42"/>
      <c r="SBN24" s="42"/>
      <c r="SBO24" s="42"/>
      <c r="SBP24" s="42"/>
      <c r="SBQ24" s="42"/>
      <c r="SBR24" s="42"/>
      <c r="SBS24" s="42"/>
      <c r="SBT24" s="42"/>
      <c r="SBU24" s="42"/>
      <c r="SBV24" s="42"/>
      <c r="SBW24" s="42"/>
      <c r="SBX24" s="42"/>
      <c r="SBY24" s="42"/>
      <c r="SBZ24" s="42"/>
      <c r="SCA24" s="42"/>
      <c r="SCB24" s="42"/>
      <c r="SCC24" s="42"/>
      <c r="SCD24" s="42"/>
      <c r="SCE24" s="42"/>
      <c r="SCF24" s="42"/>
      <c r="SCG24" s="42"/>
      <c r="SCH24" s="42"/>
      <c r="SCI24" s="42"/>
      <c r="SCJ24" s="42"/>
      <c r="SCK24" s="42"/>
      <c r="SCL24" s="42"/>
      <c r="SCM24" s="42"/>
      <c r="SCN24" s="42"/>
      <c r="SCO24" s="42"/>
      <c r="SCP24" s="42"/>
      <c r="SCQ24" s="42"/>
      <c r="SCR24" s="42"/>
      <c r="SCS24" s="42"/>
      <c r="SCT24" s="42"/>
      <c r="SCU24" s="42"/>
      <c r="SCV24" s="42"/>
      <c r="SCW24" s="42"/>
      <c r="SCX24" s="42"/>
      <c r="SCY24" s="42"/>
      <c r="SCZ24" s="42"/>
      <c r="SDA24" s="42"/>
      <c r="SDB24" s="42"/>
      <c r="SDC24" s="42"/>
      <c r="SDD24" s="42"/>
      <c r="SDE24" s="42"/>
      <c r="SDF24" s="42"/>
      <c r="SDG24" s="42"/>
      <c r="SDH24" s="42"/>
      <c r="SDI24" s="42"/>
      <c r="SDJ24" s="42"/>
      <c r="SDK24" s="42"/>
      <c r="SDL24" s="42"/>
      <c r="SDM24" s="42"/>
      <c r="SDN24" s="42"/>
      <c r="SDO24" s="42"/>
      <c r="SDP24" s="42"/>
      <c r="SDQ24" s="42"/>
      <c r="SDR24" s="42"/>
      <c r="SDS24" s="42"/>
      <c r="SDT24" s="42"/>
      <c r="SDU24" s="42"/>
      <c r="SDV24" s="42"/>
      <c r="SDW24" s="42"/>
      <c r="SDX24" s="42"/>
      <c r="SDY24" s="42"/>
      <c r="SDZ24" s="42"/>
      <c r="SEA24" s="42"/>
      <c r="SEB24" s="42"/>
      <c r="SEC24" s="42"/>
      <c r="SED24" s="42"/>
      <c r="SEE24" s="42"/>
      <c r="SEF24" s="42"/>
      <c r="SEG24" s="42"/>
      <c r="SEH24" s="42"/>
      <c r="SEI24" s="42"/>
      <c r="SEJ24" s="42"/>
      <c r="SEK24" s="42"/>
      <c r="SEL24" s="42"/>
      <c r="SEM24" s="42"/>
      <c r="SEN24" s="42"/>
      <c r="SEO24" s="42"/>
      <c r="SEP24" s="42"/>
      <c r="SEQ24" s="42"/>
      <c r="SER24" s="42"/>
      <c r="SES24" s="42"/>
      <c r="SET24" s="42"/>
      <c r="SEU24" s="42"/>
      <c r="SEV24" s="42"/>
      <c r="SEW24" s="42"/>
      <c r="SEX24" s="42"/>
      <c r="SEY24" s="42"/>
      <c r="SEZ24" s="42"/>
      <c r="SFA24" s="42"/>
      <c r="SFB24" s="42"/>
      <c r="SFC24" s="42"/>
      <c r="SFD24" s="42"/>
      <c r="SFE24" s="42"/>
      <c r="SFF24" s="42"/>
      <c r="SFG24" s="42"/>
      <c r="SFH24" s="42"/>
      <c r="SFI24" s="42"/>
      <c r="SFJ24" s="42"/>
      <c r="SFK24" s="42"/>
      <c r="SFL24" s="42"/>
      <c r="SFM24" s="42"/>
      <c r="SFN24" s="42"/>
      <c r="SFO24" s="42"/>
      <c r="SFP24" s="42"/>
      <c r="SFQ24" s="42"/>
      <c r="SFR24" s="42"/>
      <c r="SFS24" s="42"/>
      <c r="SFT24" s="42"/>
      <c r="SFU24" s="42"/>
      <c r="SFV24" s="42"/>
      <c r="SFW24" s="42"/>
      <c r="SFX24" s="42"/>
      <c r="SFY24" s="42"/>
      <c r="SFZ24" s="42"/>
      <c r="SGA24" s="42"/>
      <c r="SGB24" s="42"/>
      <c r="SGC24" s="42"/>
      <c r="SGD24" s="42"/>
      <c r="SGE24" s="42"/>
      <c r="SGF24" s="42"/>
      <c r="SGG24" s="42"/>
      <c r="SGH24" s="42"/>
      <c r="SGI24" s="42"/>
      <c r="SGJ24" s="42"/>
      <c r="SGK24" s="42"/>
      <c r="SGL24" s="42"/>
      <c r="SGM24" s="42"/>
      <c r="SGN24" s="42"/>
      <c r="SGO24" s="42"/>
      <c r="SGP24" s="42"/>
      <c r="SGQ24" s="42"/>
      <c r="SGR24" s="42"/>
      <c r="SGS24" s="42"/>
      <c r="SGT24" s="42"/>
      <c r="SGU24" s="42"/>
      <c r="SGV24" s="42"/>
      <c r="SGW24" s="42"/>
      <c r="SGX24" s="42"/>
      <c r="SGY24" s="42"/>
      <c r="SGZ24" s="42"/>
      <c r="SHA24" s="42"/>
      <c r="SHB24" s="42"/>
      <c r="SHC24" s="42"/>
      <c r="SHD24" s="42"/>
      <c r="SHE24" s="42"/>
      <c r="SHF24" s="42"/>
      <c r="SHG24" s="42"/>
      <c r="SHH24" s="42"/>
      <c r="SHI24" s="42"/>
      <c r="SHJ24" s="42"/>
      <c r="SHK24" s="42"/>
      <c r="SHL24" s="42"/>
      <c r="SHM24" s="42"/>
      <c r="SHN24" s="42"/>
      <c r="SHO24" s="42"/>
      <c r="SHP24" s="42"/>
      <c r="SHQ24" s="42"/>
      <c r="SHR24" s="42"/>
      <c r="SHS24" s="42"/>
      <c r="SHT24" s="42"/>
      <c r="SHU24" s="42"/>
      <c r="SHV24" s="42"/>
      <c r="SHW24" s="42"/>
      <c r="SHX24" s="42"/>
      <c r="SHY24" s="42"/>
      <c r="SHZ24" s="42"/>
      <c r="SIA24" s="42"/>
      <c r="SIB24" s="42"/>
      <c r="SIC24" s="42"/>
      <c r="SID24" s="42"/>
      <c r="SIE24" s="42"/>
      <c r="SIF24" s="42"/>
      <c r="SIG24" s="42"/>
      <c r="SIH24" s="42"/>
      <c r="SII24" s="42"/>
      <c r="SIJ24" s="42"/>
      <c r="SIK24" s="42"/>
      <c r="SIL24" s="42"/>
      <c r="SIM24" s="42"/>
      <c r="SIN24" s="42"/>
      <c r="SIO24" s="42"/>
      <c r="SIP24" s="42"/>
      <c r="SIQ24" s="42"/>
      <c r="SIR24" s="42"/>
      <c r="SIS24" s="42"/>
      <c r="SIT24" s="42"/>
      <c r="SIU24" s="42"/>
      <c r="SIV24" s="42"/>
      <c r="SIW24" s="42"/>
      <c r="SIX24" s="42"/>
      <c r="SIY24" s="42"/>
      <c r="SIZ24" s="42"/>
      <c r="SJA24" s="42"/>
      <c r="SJB24" s="42"/>
      <c r="SJC24" s="42"/>
      <c r="SJD24" s="42"/>
      <c r="SJE24" s="42"/>
      <c r="SJF24" s="42"/>
      <c r="SJG24" s="42"/>
      <c r="SJH24" s="42"/>
      <c r="SJI24" s="42"/>
      <c r="SJJ24" s="42"/>
      <c r="SJK24" s="42"/>
      <c r="SJL24" s="42"/>
      <c r="SJM24" s="42"/>
      <c r="SJN24" s="42"/>
      <c r="SJO24" s="42"/>
      <c r="SJP24" s="42"/>
      <c r="SJQ24" s="42"/>
      <c r="SJR24" s="42"/>
      <c r="SJS24" s="42"/>
      <c r="SJT24" s="42"/>
      <c r="SJU24" s="42"/>
      <c r="SJV24" s="42"/>
      <c r="SJW24" s="42"/>
      <c r="SJX24" s="42"/>
      <c r="SJY24" s="42"/>
      <c r="SJZ24" s="42"/>
      <c r="SKA24" s="42"/>
      <c r="SKB24" s="42"/>
      <c r="SKC24" s="42"/>
      <c r="SKD24" s="42"/>
      <c r="SKE24" s="42"/>
      <c r="SKF24" s="42"/>
      <c r="SKG24" s="42"/>
      <c r="SKH24" s="42"/>
      <c r="SKI24" s="42"/>
      <c r="SKJ24" s="42"/>
      <c r="SKK24" s="42"/>
      <c r="SKL24" s="42"/>
      <c r="SKM24" s="42"/>
      <c r="SKN24" s="42"/>
      <c r="SKO24" s="42"/>
      <c r="SKP24" s="42"/>
      <c r="SKQ24" s="42"/>
      <c r="SKR24" s="42"/>
      <c r="SKS24" s="42"/>
      <c r="SKT24" s="42"/>
      <c r="SKU24" s="42"/>
      <c r="SKV24" s="42"/>
      <c r="SKW24" s="42"/>
      <c r="SKX24" s="42"/>
      <c r="SKY24" s="42"/>
      <c r="SKZ24" s="42"/>
      <c r="SLA24" s="42"/>
      <c r="SLB24" s="42"/>
      <c r="SLC24" s="42"/>
      <c r="SLD24" s="42"/>
      <c r="SLE24" s="42"/>
      <c r="SLF24" s="42"/>
      <c r="SLG24" s="42"/>
      <c r="SLH24" s="42"/>
      <c r="SLI24" s="42"/>
      <c r="SLJ24" s="42"/>
      <c r="SLK24" s="42"/>
      <c r="SLL24" s="42"/>
      <c r="SLM24" s="42"/>
      <c r="SLN24" s="42"/>
      <c r="SLO24" s="42"/>
      <c r="SLP24" s="42"/>
      <c r="SLQ24" s="42"/>
      <c r="SLR24" s="42"/>
      <c r="SLS24" s="42"/>
      <c r="SLT24" s="42"/>
      <c r="SLU24" s="42"/>
      <c r="SLV24" s="42"/>
      <c r="SLW24" s="42"/>
      <c r="SLX24" s="42"/>
      <c r="SLY24" s="42"/>
      <c r="SLZ24" s="42"/>
      <c r="SMA24" s="42"/>
      <c r="SMB24" s="42"/>
      <c r="SMC24" s="42"/>
      <c r="SMD24" s="42"/>
      <c r="SME24" s="42"/>
      <c r="SMF24" s="42"/>
      <c r="SMG24" s="42"/>
      <c r="SMH24" s="42"/>
      <c r="SMI24" s="42"/>
      <c r="SMJ24" s="42"/>
      <c r="SMK24" s="42"/>
      <c r="SML24" s="42"/>
      <c r="SMM24" s="42"/>
      <c r="SMN24" s="42"/>
      <c r="SMO24" s="42"/>
      <c r="SMP24" s="42"/>
      <c r="SMQ24" s="42"/>
      <c r="SMR24" s="42"/>
      <c r="SMS24" s="42"/>
      <c r="SMT24" s="42"/>
      <c r="SMU24" s="42"/>
      <c r="SMV24" s="42"/>
      <c r="SMW24" s="42"/>
      <c r="SMX24" s="42"/>
      <c r="SMY24" s="42"/>
      <c r="SMZ24" s="42"/>
      <c r="SNA24" s="42"/>
      <c r="SNB24" s="42"/>
      <c r="SNC24" s="42"/>
      <c r="SND24" s="42"/>
      <c r="SNE24" s="42"/>
      <c r="SNF24" s="42"/>
      <c r="SNG24" s="42"/>
      <c r="SNH24" s="42"/>
      <c r="SNI24" s="42"/>
      <c r="SNJ24" s="42"/>
      <c r="SNK24" s="42"/>
      <c r="SNL24" s="42"/>
      <c r="SNM24" s="42"/>
      <c r="SNN24" s="42"/>
      <c r="SNO24" s="42"/>
      <c r="SNP24" s="42"/>
      <c r="SNQ24" s="42"/>
      <c r="SNR24" s="42"/>
      <c r="SNS24" s="42"/>
      <c r="SNT24" s="42"/>
      <c r="SNU24" s="42"/>
      <c r="SNV24" s="42"/>
      <c r="SNW24" s="42"/>
      <c r="SNX24" s="42"/>
      <c r="SNY24" s="42"/>
      <c r="SNZ24" s="42"/>
      <c r="SOA24" s="42"/>
      <c r="SOB24" s="42"/>
      <c r="SOC24" s="42"/>
      <c r="SOD24" s="42"/>
      <c r="SOE24" s="42"/>
      <c r="SOF24" s="42"/>
      <c r="SOG24" s="42"/>
      <c r="SOH24" s="42"/>
      <c r="SOI24" s="42"/>
      <c r="SOJ24" s="42"/>
      <c r="SOK24" s="42"/>
      <c r="SOL24" s="42"/>
      <c r="SOM24" s="42"/>
      <c r="SON24" s="42"/>
      <c r="SOO24" s="42"/>
      <c r="SOP24" s="42"/>
      <c r="SOQ24" s="42"/>
      <c r="SOR24" s="42"/>
      <c r="SOS24" s="42"/>
      <c r="SOT24" s="42"/>
      <c r="SOU24" s="42"/>
      <c r="SOV24" s="42"/>
      <c r="SOW24" s="42"/>
      <c r="SOX24" s="42"/>
      <c r="SOY24" s="42"/>
      <c r="SOZ24" s="42"/>
      <c r="SPA24" s="42"/>
      <c r="SPB24" s="42"/>
      <c r="SPC24" s="42"/>
      <c r="SPD24" s="42"/>
      <c r="SPE24" s="42"/>
      <c r="SPF24" s="42"/>
      <c r="SPG24" s="42"/>
      <c r="SPH24" s="42"/>
      <c r="SPI24" s="42"/>
      <c r="SPJ24" s="42"/>
      <c r="SPK24" s="42"/>
      <c r="SPL24" s="42"/>
      <c r="SPM24" s="42"/>
      <c r="SPN24" s="42"/>
      <c r="SPO24" s="42"/>
      <c r="SPP24" s="42"/>
      <c r="SPQ24" s="42"/>
      <c r="SPR24" s="42"/>
      <c r="SPS24" s="42"/>
      <c r="SPT24" s="42"/>
      <c r="SPU24" s="42"/>
      <c r="SPV24" s="42"/>
      <c r="SPW24" s="42"/>
      <c r="SPX24" s="42"/>
      <c r="SPY24" s="42"/>
      <c r="SPZ24" s="42"/>
      <c r="SQA24" s="42"/>
      <c r="SQB24" s="42"/>
      <c r="SQC24" s="42"/>
      <c r="SQD24" s="42"/>
      <c r="SQE24" s="42"/>
      <c r="SQF24" s="42"/>
      <c r="SQG24" s="42"/>
      <c r="SQH24" s="42"/>
      <c r="SQI24" s="42"/>
      <c r="SQJ24" s="42"/>
      <c r="SQK24" s="42"/>
      <c r="SQL24" s="42"/>
      <c r="SQM24" s="42"/>
      <c r="SQN24" s="42"/>
      <c r="SQO24" s="42"/>
      <c r="SQP24" s="42"/>
      <c r="SQQ24" s="42"/>
      <c r="SQR24" s="42"/>
      <c r="SQS24" s="42"/>
      <c r="SQT24" s="42"/>
      <c r="SQU24" s="42"/>
      <c r="SQV24" s="42"/>
      <c r="SQW24" s="42"/>
      <c r="SQX24" s="42"/>
      <c r="SQY24" s="42"/>
      <c r="SQZ24" s="42"/>
      <c r="SRA24" s="42"/>
      <c r="SRB24" s="42"/>
      <c r="SRC24" s="42"/>
      <c r="SRD24" s="42"/>
      <c r="SRE24" s="42"/>
      <c r="SRF24" s="42"/>
      <c r="SRG24" s="42"/>
      <c r="SRH24" s="42"/>
      <c r="SRI24" s="42"/>
      <c r="SRJ24" s="42"/>
      <c r="SRK24" s="42"/>
      <c r="SRL24" s="42"/>
      <c r="SRM24" s="42"/>
      <c r="SRN24" s="42"/>
      <c r="SRO24" s="42"/>
      <c r="SRP24" s="42"/>
      <c r="SRQ24" s="42"/>
      <c r="SRR24" s="42"/>
      <c r="SRS24" s="42"/>
      <c r="SRT24" s="42"/>
      <c r="SRU24" s="42"/>
      <c r="SRV24" s="42"/>
      <c r="SRW24" s="42"/>
      <c r="SRX24" s="42"/>
      <c r="SRY24" s="42"/>
      <c r="SRZ24" s="42"/>
      <c r="SSA24" s="42"/>
      <c r="SSB24" s="42"/>
      <c r="SSC24" s="42"/>
      <c r="SSD24" s="42"/>
      <c r="SSE24" s="42"/>
      <c r="SSF24" s="42"/>
      <c r="SSG24" s="42"/>
      <c r="SSH24" s="42"/>
      <c r="SSI24" s="42"/>
      <c r="SSJ24" s="42"/>
      <c r="SSK24" s="42"/>
      <c r="SSL24" s="42"/>
      <c r="SSM24" s="42"/>
      <c r="SSN24" s="42"/>
      <c r="SSO24" s="42"/>
      <c r="SSP24" s="42"/>
      <c r="SSQ24" s="42"/>
      <c r="SSR24" s="42"/>
      <c r="SSS24" s="42"/>
      <c r="SST24" s="42"/>
      <c r="SSU24" s="42"/>
      <c r="SSV24" s="42"/>
      <c r="SSW24" s="42"/>
      <c r="SSX24" s="42"/>
      <c r="SSY24" s="42"/>
      <c r="SSZ24" s="42"/>
      <c r="STA24" s="42"/>
      <c r="STB24" s="42"/>
      <c r="STC24" s="42"/>
      <c r="STD24" s="42"/>
      <c r="STE24" s="42"/>
      <c r="STF24" s="42"/>
      <c r="STG24" s="42"/>
      <c r="STH24" s="42"/>
      <c r="STI24" s="42"/>
      <c r="STJ24" s="42"/>
      <c r="STK24" s="42"/>
      <c r="STL24" s="42"/>
      <c r="STM24" s="42"/>
      <c r="STN24" s="42"/>
      <c r="STO24" s="42"/>
      <c r="STP24" s="42"/>
      <c r="STQ24" s="42"/>
      <c r="STR24" s="42"/>
      <c r="STS24" s="42"/>
      <c r="STT24" s="42"/>
      <c r="STU24" s="42"/>
      <c r="STV24" s="42"/>
      <c r="STW24" s="42"/>
      <c r="STX24" s="42"/>
      <c r="STY24" s="42"/>
      <c r="STZ24" s="42"/>
      <c r="SUA24" s="42"/>
      <c r="SUB24" s="42"/>
      <c r="SUC24" s="42"/>
      <c r="SUD24" s="42"/>
      <c r="SUE24" s="42"/>
      <c r="SUF24" s="42"/>
      <c r="SUG24" s="42"/>
      <c r="SUH24" s="42"/>
      <c r="SUI24" s="42"/>
      <c r="SUJ24" s="42"/>
      <c r="SUK24" s="42"/>
      <c r="SUL24" s="42"/>
      <c r="SUM24" s="42"/>
      <c r="SUN24" s="42"/>
      <c r="SUO24" s="42"/>
      <c r="SUP24" s="42"/>
      <c r="SUQ24" s="42"/>
      <c r="SUR24" s="42"/>
      <c r="SUS24" s="42"/>
      <c r="SUT24" s="42"/>
      <c r="SUU24" s="42"/>
      <c r="SUV24" s="42"/>
      <c r="SUW24" s="42"/>
      <c r="SUX24" s="42"/>
      <c r="SUY24" s="42"/>
      <c r="SUZ24" s="42"/>
      <c r="SVA24" s="42"/>
      <c r="SVB24" s="42"/>
      <c r="SVC24" s="42"/>
      <c r="SVD24" s="42"/>
      <c r="SVE24" s="42"/>
      <c r="SVF24" s="42"/>
      <c r="SVG24" s="42"/>
      <c r="SVH24" s="42"/>
      <c r="SVI24" s="42"/>
      <c r="SVJ24" s="42"/>
      <c r="SVK24" s="42"/>
      <c r="SVL24" s="42"/>
      <c r="SVM24" s="42"/>
      <c r="SVN24" s="42"/>
      <c r="SVO24" s="42"/>
      <c r="SVP24" s="42"/>
      <c r="SVQ24" s="42"/>
      <c r="SVR24" s="42"/>
      <c r="SVS24" s="42"/>
      <c r="SVT24" s="42"/>
      <c r="SVU24" s="42"/>
      <c r="SVV24" s="42"/>
      <c r="SVW24" s="42"/>
      <c r="SVX24" s="42"/>
      <c r="SVY24" s="42"/>
      <c r="SVZ24" s="42"/>
      <c r="SWA24" s="42"/>
      <c r="SWB24" s="42"/>
      <c r="SWC24" s="42"/>
      <c r="SWD24" s="42"/>
      <c r="SWE24" s="42"/>
      <c r="SWF24" s="42"/>
      <c r="SWG24" s="42"/>
      <c r="SWH24" s="42"/>
      <c r="SWI24" s="42"/>
      <c r="SWJ24" s="42"/>
      <c r="SWK24" s="42"/>
      <c r="SWL24" s="42"/>
      <c r="SWM24" s="42"/>
      <c r="SWN24" s="42"/>
      <c r="SWO24" s="42"/>
      <c r="SWP24" s="42"/>
      <c r="SWQ24" s="42"/>
      <c r="SWR24" s="42"/>
      <c r="SWS24" s="42"/>
      <c r="SWT24" s="42"/>
      <c r="SWU24" s="42"/>
      <c r="SWV24" s="42"/>
      <c r="SWW24" s="42"/>
      <c r="SWX24" s="42"/>
      <c r="SWY24" s="42"/>
      <c r="SWZ24" s="42"/>
      <c r="SXA24" s="42"/>
      <c r="SXB24" s="42"/>
      <c r="SXC24" s="42"/>
      <c r="SXD24" s="42"/>
      <c r="SXE24" s="42"/>
      <c r="SXF24" s="42"/>
      <c r="SXG24" s="42"/>
      <c r="SXH24" s="42"/>
      <c r="SXI24" s="42"/>
      <c r="SXJ24" s="42"/>
      <c r="SXK24" s="42"/>
      <c r="SXL24" s="42"/>
      <c r="SXM24" s="42"/>
      <c r="SXN24" s="42"/>
      <c r="SXO24" s="42"/>
      <c r="SXP24" s="42"/>
      <c r="SXQ24" s="42"/>
      <c r="SXR24" s="42"/>
      <c r="SXS24" s="42"/>
      <c r="SXT24" s="42"/>
      <c r="SXU24" s="42"/>
      <c r="SXV24" s="42"/>
      <c r="SXW24" s="42"/>
      <c r="SXX24" s="42"/>
      <c r="SXY24" s="42"/>
      <c r="SXZ24" s="42"/>
      <c r="SYA24" s="42"/>
      <c r="SYB24" s="42"/>
      <c r="SYC24" s="42"/>
      <c r="SYD24" s="42"/>
      <c r="SYE24" s="42"/>
      <c r="SYF24" s="42"/>
      <c r="SYG24" s="42"/>
      <c r="SYH24" s="42"/>
      <c r="SYI24" s="42"/>
      <c r="SYJ24" s="42"/>
      <c r="SYK24" s="42"/>
      <c r="SYL24" s="42"/>
      <c r="SYM24" s="42"/>
      <c r="SYN24" s="42"/>
      <c r="SYO24" s="42"/>
      <c r="SYP24" s="42"/>
      <c r="SYQ24" s="42"/>
      <c r="SYR24" s="42"/>
      <c r="SYS24" s="42"/>
      <c r="SYT24" s="42"/>
      <c r="SYU24" s="42"/>
      <c r="SYV24" s="42"/>
      <c r="SYW24" s="42"/>
      <c r="SYX24" s="42"/>
      <c r="SYY24" s="42"/>
      <c r="SYZ24" s="42"/>
      <c r="SZA24" s="42"/>
      <c r="SZB24" s="42"/>
      <c r="SZC24" s="42"/>
      <c r="SZD24" s="42"/>
      <c r="SZE24" s="42"/>
      <c r="SZF24" s="42"/>
      <c r="SZG24" s="42"/>
      <c r="SZH24" s="42"/>
      <c r="SZI24" s="42"/>
      <c r="SZJ24" s="42"/>
      <c r="SZK24" s="42"/>
      <c r="SZL24" s="42"/>
      <c r="SZM24" s="42"/>
      <c r="SZN24" s="42"/>
      <c r="SZO24" s="42"/>
      <c r="SZP24" s="42"/>
      <c r="SZQ24" s="42"/>
      <c r="SZR24" s="42"/>
      <c r="SZS24" s="42"/>
      <c r="SZT24" s="42"/>
      <c r="SZU24" s="42"/>
      <c r="SZV24" s="42"/>
      <c r="SZW24" s="42"/>
      <c r="SZX24" s="42"/>
      <c r="SZY24" s="42"/>
      <c r="SZZ24" s="42"/>
      <c r="TAA24" s="42"/>
      <c r="TAB24" s="42"/>
      <c r="TAC24" s="42"/>
      <c r="TAD24" s="42"/>
      <c r="TAE24" s="42"/>
      <c r="TAF24" s="42"/>
      <c r="TAG24" s="42"/>
      <c r="TAH24" s="42"/>
      <c r="TAI24" s="42"/>
      <c r="TAJ24" s="42"/>
      <c r="TAK24" s="42"/>
      <c r="TAL24" s="42"/>
      <c r="TAM24" s="42"/>
      <c r="TAN24" s="42"/>
      <c r="TAO24" s="42"/>
      <c r="TAP24" s="42"/>
      <c r="TAQ24" s="42"/>
      <c r="TAR24" s="42"/>
      <c r="TAS24" s="42"/>
      <c r="TAT24" s="42"/>
      <c r="TAU24" s="42"/>
      <c r="TAV24" s="42"/>
      <c r="TAW24" s="42"/>
      <c r="TAX24" s="42"/>
      <c r="TAY24" s="42"/>
      <c r="TAZ24" s="42"/>
      <c r="TBA24" s="42"/>
      <c r="TBB24" s="42"/>
      <c r="TBC24" s="42"/>
      <c r="TBD24" s="42"/>
      <c r="TBE24" s="42"/>
      <c r="TBF24" s="42"/>
      <c r="TBG24" s="42"/>
      <c r="TBH24" s="42"/>
      <c r="TBI24" s="42"/>
      <c r="TBJ24" s="42"/>
      <c r="TBK24" s="42"/>
      <c r="TBL24" s="42"/>
      <c r="TBM24" s="42"/>
      <c r="TBN24" s="42"/>
      <c r="TBO24" s="42"/>
      <c r="TBP24" s="42"/>
      <c r="TBQ24" s="42"/>
      <c r="TBR24" s="42"/>
      <c r="TBS24" s="42"/>
      <c r="TBT24" s="42"/>
      <c r="TBU24" s="42"/>
      <c r="TBV24" s="42"/>
      <c r="TBW24" s="42"/>
      <c r="TBX24" s="42"/>
      <c r="TBY24" s="42"/>
      <c r="TBZ24" s="42"/>
      <c r="TCA24" s="42"/>
      <c r="TCB24" s="42"/>
      <c r="TCC24" s="42"/>
      <c r="TCD24" s="42"/>
      <c r="TCE24" s="42"/>
      <c r="TCF24" s="42"/>
      <c r="TCG24" s="42"/>
      <c r="TCH24" s="42"/>
      <c r="TCI24" s="42"/>
      <c r="TCJ24" s="42"/>
      <c r="TCK24" s="42"/>
      <c r="TCL24" s="42"/>
      <c r="TCM24" s="42"/>
      <c r="TCN24" s="42"/>
      <c r="TCO24" s="42"/>
      <c r="TCP24" s="42"/>
      <c r="TCQ24" s="42"/>
      <c r="TCR24" s="42"/>
      <c r="TCS24" s="42"/>
      <c r="TCT24" s="42"/>
      <c r="TCU24" s="42"/>
      <c r="TCV24" s="42"/>
      <c r="TCW24" s="42"/>
      <c r="TCX24" s="42"/>
      <c r="TCY24" s="42"/>
      <c r="TCZ24" s="42"/>
      <c r="TDA24" s="42"/>
      <c r="TDB24" s="42"/>
      <c r="TDC24" s="42"/>
      <c r="TDD24" s="42"/>
      <c r="TDE24" s="42"/>
      <c r="TDF24" s="42"/>
      <c r="TDG24" s="42"/>
      <c r="TDH24" s="42"/>
      <c r="TDI24" s="42"/>
      <c r="TDJ24" s="42"/>
      <c r="TDK24" s="42"/>
      <c r="TDL24" s="42"/>
      <c r="TDM24" s="42"/>
      <c r="TDN24" s="42"/>
      <c r="TDO24" s="42"/>
      <c r="TDP24" s="42"/>
      <c r="TDQ24" s="42"/>
      <c r="TDR24" s="42"/>
      <c r="TDS24" s="42"/>
      <c r="TDT24" s="42"/>
      <c r="TDU24" s="42"/>
      <c r="TDV24" s="42"/>
      <c r="TDW24" s="42"/>
      <c r="TDX24" s="42"/>
      <c r="TDY24" s="42"/>
      <c r="TDZ24" s="42"/>
      <c r="TEA24" s="42"/>
      <c r="TEB24" s="42"/>
      <c r="TEC24" s="42"/>
      <c r="TED24" s="42"/>
      <c r="TEE24" s="42"/>
      <c r="TEF24" s="42"/>
      <c r="TEG24" s="42"/>
      <c r="TEH24" s="42"/>
      <c r="TEI24" s="42"/>
      <c r="TEJ24" s="42"/>
      <c r="TEK24" s="42"/>
      <c r="TEL24" s="42"/>
      <c r="TEM24" s="42"/>
      <c r="TEN24" s="42"/>
      <c r="TEO24" s="42"/>
      <c r="TEP24" s="42"/>
      <c r="TEQ24" s="42"/>
      <c r="TER24" s="42"/>
      <c r="TES24" s="42"/>
      <c r="TET24" s="42"/>
      <c r="TEU24" s="42"/>
      <c r="TEV24" s="42"/>
      <c r="TEW24" s="42"/>
      <c r="TEX24" s="42"/>
      <c r="TEY24" s="42"/>
      <c r="TEZ24" s="42"/>
      <c r="TFA24" s="42"/>
      <c r="TFB24" s="42"/>
      <c r="TFC24" s="42"/>
      <c r="TFD24" s="42"/>
      <c r="TFE24" s="42"/>
      <c r="TFF24" s="42"/>
      <c r="TFG24" s="42"/>
      <c r="TFH24" s="42"/>
      <c r="TFI24" s="42"/>
      <c r="TFJ24" s="42"/>
      <c r="TFK24" s="42"/>
      <c r="TFL24" s="42"/>
      <c r="TFM24" s="42"/>
      <c r="TFN24" s="42"/>
      <c r="TFO24" s="42"/>
      <c r="TFP24" s="42"/>
      <c r="TFQ24" s="42"/>
      <c r="TFR24" s="42"/>
      <c r="TFS24" s="42"/>
      <c r="TFT24" s="42"/>
      <c r="TFU24" s="42"/>
      <c r="TFV24" s="42"/>
      <c r="TFW24" s="42"/>
      <c r="TFX24" s="42"/>
      <c r="TFY24" s="42"/>
      <c r="TFZ24" s="42"/>
      <c r="TGA24" s="42"/>
      <c r="TGB24" s="42"/>
      <c r="TGC24" s="42"/>
      <c r="TGD24" s="42"/>
      <c r="TGE24" s="42"/>
      <c r="TGF24" s="42"/>
      <c r="TGG24" s="42"/>
      <c r="TGH24" s="42"/>
      <c r="TGI24" s="42"/>
      <c r="TGJ24" s="42"/>
      <c r="TGK24" s="42"/>
      <c r="TGL24" s="42"/>
      <c r="TGM24" s="42"/>
      <c r="TGN24" s="42"/>
      <c r="TGO24" s="42"/>
      <c r="TGP24" s="42"/>
      <c r="TGQ24" s="42"/>
      <c r="TGR24" s="42"/>
      <c r="TGS24" s="42"/>
      <c r="TGT24" s="42"/>
      <c r="TGU24" s="42"/>
      <c r="TGV24" s="42"/>
      <c r="TGW24" s="42"/>
      <c r="TGX24" s="42"/>
      <c r="TGY24" s="42"/>
      <c r="TGZ24" s="42"/>
      <c r="THA24" s="42"/>
      <c r="THB24" s="42"/>
      <c r="THC24" s="42"/>
      <c r="THD24" s="42"/>
      <c r="THE24" s="42"/>
      <c r="THF24" s="42"/>
      <c r="THG24" s="42"/>
      <c r="THH24" s="42"/>
      <c r="THI24" s="42"/>
      <c r="THJ24" s="42"/>
      <c r="THK24" s="42"/>
      <c r="THL24" s="42"/>
      <c r="THM24" s="42"/>
      <c r="THN24" s="42"/>
      <c r="THO24" s="42"/>
      <c r="THP24" s="42"/>
      <c r="THQ24" s="42"/>
      <c r="THR24" s="42"/>
      <c r="THS24" s="42"/>
      <c r="THT24" s="42"/>
      <c r="THU24" s="42"/>
      <c r="THV24" s="42"/>
      <c r="THW24" s="42"/>
      <c r="THX24" s="42"/>
      <c r="THY24" s="42"/>
      <c r="THZ24" s="42"/>
      <c r="TIA24" s="42"/>
      <c r="TIB24" s="42"/>
      <c r="TIC24" s="42"/>
      <c r="TID24" s="42"/>
      <c r="TIE24" s="42"/>
      <c r="TIF24" s="42"/>
      <c r="TIG24" s="42"/>
      <c r="TIH24" s="42"/>
      <c r="TII24" s="42"/>
      <c r="TIJ24" s="42"/>
      <c r="TIK24" s="42"/>
      <c r="TIL24" s="42"/>
      <c r="TIM24" s="42"/>
      <c r="TIN24" s="42"/>
      <c r="TIO24" s="42"/>
      <c r="TIP24" s="42"/>
      <c r="TIQ24" s="42"/>
      <c r="TIR24" s="42"/>
      <c r="TIS24" s="42"/>
      <c r="TIT24" s="42"/>
      <c r="TIU24" s="42"/>
      <c r="TIV24" s="42"/>
      <c r="TIW24" s="42"/>
      <c r="TIX24" s="42"/>
      <c r="TIY24" s="42"/>
      <c r="TIZ24" s="42"/>
      <c r="TJA24" s="42"/>
      <c r="TJB24" s="42"/>
      <c r="TJC24" s="42"/>
      <c r="TJD24" s="42"/>
      <c r="TJE24" s="42"/>
      <c r="TJF24" s="42"/>
      <c r="TJG24" s="42"/>
      <c r="TJH24" s="42"/>
      <c r="TJI24" s="42"/>
      <c r="TJJ24" s="42"/>
      <c r="TJK24" s="42"/>
      <c r="TJL24" s="42"/>
      <c r="TJM24" s="42"/>
      <c r="TJN24" s="42"/>
      <c r="TJO24" s="42"/>
      <c r="TJP24" s="42"/>
      <c r="TJQ24" s="42"/>
      <c r="TJR24" s="42"/>
      <c r="TJS24" s="42"/>
      <c r="TJT24" s="42"/>
      <c r="TJU24" s="42"/>
      <c r="TJV24" s="42"/>
      <c r="TJW24" s="42"/>
      <c r="TJX24" s="42"/>
      <c r="TJY24" s="42"/>
      <c r="TJZ24" s="42"/>
      <c r="TKA24" s="42"/>
      <c r="TKB24" s="42"/>
      <c r="TKC24" s="42"/>
      <c r="TKD24" s="42"/>
      <c r="TKE24" s="42"/>
      <c r="TKF24" s="42"/>
      <c r="TKG24" s="42"/>
      <c r="TKH24" s="42"/>
      <c r="TKI24" s="42"/>
      <c r="TKJ24" s="42"/>
      <c r="TKK24" s="42"/>
      <c r="TKL24" s="42"/>
      <c r="TKM24" s="42"/>
      <c r="TKN24" s="42"/>
      <c r="TKO24" s="42"/>
      <c r="TKP24" s="42"/>
      <c r="TKQ24" s="42"/>
      <c r="TKR24" s="42"/>
      <c r="TKS24" s="42"/>
      <c r="TKT24" s="42"/>
      <c r="TKU24" s="42"/>
      <c r="TKV24" s="42"/>
      <c r="TKW24" s="42"/>
      <c r="TKX24" s="42"/>
      <c r="TKY24" s="42"/>
      <c r="TKZ24" s="42"/>
      <c r="TLA24" s="42"/>
      <c r="TLB24" s="42"/>
      <c r="TLC24" s="42"/>
      <c r="TLD24" s="42"/>
      <c r="TLE24" s="42"/>
      <c r="TLF24" s="42"/>
      <c r="TLG24" s="42"/>
      <c r="TLH24" s="42"/>
      <c r="TLI24" s="42"/>
      <c r="TLJ24" s="42"/>
      <c r="TLK24" s="42"/>
      <c r="TLL24" s="42"/>
      <c r="TLM24" s="42"/>
      <c r="TLN24" s="42"/>
      <c r="TLO24" s="42"/>
      <c r="TLP24" s="42"/>
      <c r="TLQ24" s="42"/>
      <c r="TLR24" s="42"/>
      <c r="TLS24" s="42"/>
      <c r="TLT24" s="42"/>
      <c r="TLU24" s="42"/>
      <c r="TLV24" s="42"/>
      <c r="TLW24" s="42"/>
      <c r="TLX24" s="42"/>
      <c r="TLY24" s="42"/>
      <c r="TLZ24" s="42"/>
      <c r="TMA24" s="42"/>
      <c r="TMB24" s="42"/>
      <c r="TMC24" s="42"/>
      <c r="TMD24" s="42"/>
      <c r="TME24" s="42"/>
      <c r="TMF24" s="42"/>
      <c r="TMG24" s="42"/>
      <c r="TMH24" s="42"/>
      <c r="TMI24" s="42"/>
      <c r="TMJ24" s="42"/>
      <c r="TMK24" s="42"/>
      <c r="TML24" s="42"/>
      <c r="TMM24" s="42"/>
      <c r="TMN24" s="42"/>
      <c r="TMO24" s="42"/>
      <c r="TMP24" s="42"/>
      <c r="TMQ24" s="42"/>
      <c r="TMR24" s="42"/>
      <c r="TMS24" s="42"/>
      <c r="TMT24" s="42"/>
      <c r="TMU24" s="42"/>
      <c r="TMV24" s="42"/>
      <c r="TMW24" s="42"/>
      <c r="TMX24" s="42"/>
      <c r="TMY24" s="42"/>
      <c r="TMZ24" s="42"/>
      <c r="TNA24" s="42"/>
      <c r="TNB24" s="42"/>
      <c r="TNC24" s="42"/>
      <c r="TND24" s="42"/>
      <c r="TNE24" s="42"/>
      <c r="TNF24" s="42"/>
      <c r="TNG24" s="42"/>
      <c r="TNH24" s="42"/>
      <c r="TNI24" s="42"/>
      <c r="TNJ24" s="42"/>
      <c r="TNK24" s="42"/>
      <c r="TNL24" s="42"/>
      <c r="TNM24" s="42"/>
      <c r="TNN24" s="42"/>
      <c r="TNO24" s="42"/>
      <c r="TNP24" s="42"/>
      <c r="TNQ24" s="42"/>
      <c r="TNR24" s="42"/>
      <c r="TNS24" s="42"/>
      <c r="TNT24" s="42"/>
      <c r="TNU24" s="42"/>
      <c r="TNV24" s="42"/>
      <c r="TNW24" s="42"/>
      <c r="TNX24" s="42"/>
      <c r="TNY24" s="42"/>
      <c r="TNZ24" s="42"/>
      <c r="TOA24" s="42"/>
      <c r="TOB24" s="42"/>
      <c r="TOC24" s="42"/>
      <c r="TOD24" s="42"/>
      <c r="TOE24" s="42"/>
      <c r="TOF24" s="42"/>
      <c r="TOG24" s="42"/>
      <c r="TOH24" s="42"/>
      <c r="TOI24" s="42"/>
      <c r="TOJ24" s="42"/>
      <c r="TOK24" s="42"/>
      <c r="TOL24" s="42"/>
      <c r="TOM24" s="42"/>
      <c r="TON24" s="42"/>
      <c r="TOO24" s="42"/>
      <c r="TOP24" s="42"/>
      <c r="TOQ24" s="42"/>
      <c r="TOR24" s="42"/>
      <c r="TOS24" s="42"/>
      <c r="TOT24" s="42"/>
      <c r="TOU24" s="42"/>
      <c r="TOV24" s="42"/>
      <c r="TOW24" s="42"/>
      <c r="TOX24" s="42"/>
      <c r="TOY24" s="42"/>
      <c r="TOZ24" s="42"/>
      <c r="TPA24" s="42"/>
      <c r="TPB24" s="42"/>
      <c r="TPC24" s="42"/>
      <c r="TPD24" s="42"/>
      <c r="TPE24" s="42"/>
      <c r="TPF24" s="42"/>
      <c r="TPG24" s="42"/>
      <c r="TPH24" s="42"/>
      <c r="TPI24" s="42"/>
      <c r="TPJ24" s="42"/>
      <c r="TPK24" s="42"/>
      <c r="TPL24" s="42"/>
      <c r="TPM24" s="42"/>
      <c r="TPN24" s="42"/>
      <c r="TPO24" s="42"/>
      <c r="TPP24" s="42"/>
      <c r="TPQ24" s="42"/>
      <c r="TPR24" s="42"/>
      <c r="TPS24" s="42"/>
      <c r="TPT24" s="42"/>
      <c r="TPU24" s="42"/>
      <c r="TPV24" s="42"/>
      <c r="TPW24" s="42"/>
      <c r="TPX24" s="42"/>
      <c r="TPY24" s="42"/>
      <c r="TPZ24" s="42"/>
      <c r="TQA24" s="42"/>
      <c r="TQB24" s="42"/>
      <c r="TQC24" s="42"/>
      <c r="TQD24" s="42"/>
      <c r="TQE24" s="42"/>
      <c r="TQF24" s="42"/>
      <c r="TQG24" s="42"/>
      <c r="TQH24" s="42"/>
      <c r="TQI24" s="42"/>
      <c r="TQJ24" s="42"/>
      <c r="TQK24" s="42"/>
      <c r="TQL24" s="42"/>
      <c r="TQM24" s="42"/>
      <c r="TQN24" s="42"/>
      <c r="TQO24" s="42"/>
      <c r="TQP24" s="42"/>
      <c r="TQQ24" s="42"/>
      <c r="TQR24" s="42"/>
      <c r="TQS24" s="42"/>
      <c r="TQT24" s="42"/>
      <c r="TQU24" s="42"/>
      <c r="TQV24" s="42"/>
      <c r="TQW24" s="42"/>
      <c r="TQX24" s="42"/>
      <c r="TQY24" s="42"/>
      <c r="TQZ24" s="42"/>
      <c r="TRA24" s="42"/>
      <c r="TRB24" s="42"/>
      <c r="TRC24" s="42"/>
      <c r="TRD24" s="42"/>
      <c r="TRE24" s="42"/>
      <c r="TRF24" s="42"/>
      <c r="TRG24" s="42"/>
      <c r="TRH24" s="42"/>
      <c r="TRI24" s="42"/>
      <c r="TRJ24" s="42"/>
      <c r="TRK24" s="42"/>
      <c r="TRL24" s="42"/>
      <c r="TRM24" s="42"/>
      <c r="TRN24" s="42"/>
      <c r="TRO24" s="42"/>
      <c r="TRP24" s="42"/>
      <c r="TRQ24" s="42"/>
      <c r="TRR24" s="42"/>
      <c r="TRS24" s="42"/>
      <c r="TRT24" s="42"/>
      <c r="TRU24" s="42"/>
      <c r="TRV24" s="42"/>
      <c r="TRW24" s="42"/>
      <c r="TRX24" s="42"/>
      <c r="TRY24" s="42"/>
      <c r="TRZ24" s="42"/>
      <c r="TSA24" s="42"/>
      <c r="TSB24" s="42"/>
      <c r="TSC24" s="42"/>
      <c r="TSD24" s="42"/>
      <c r="TSE24" s="42"/>
      <c r="TSF24" s="42"/>
      <c r="TSG24" s="42"/>
      <c r="TSH24" s="42"/>
      <c r="TSI24" s="42"/>
      <c r="TSJ24" s="42"/>
      <c r="TSK24" s="42"/>
      <c r="TSL24" s="42"/>
      <c r="TSM24" s="42"/>
      <c r="TSN24" s="42"/>
      <c r="TSO24" s="42"/>
      <c r="TSP24" s="42"/>
      <c r="TSQ24" s="42"/>
      <c r="TSR24" s="42"/>
      <c r="TSS24" s="42"/>
      <c r="TST24" s="42"/>
      <c r="TSU24" s="42"/>
      <c r="TSV24" s="42"/>
      <c r="TSW24" s="42"/>
      <c r="TSX24" s="42"/>
      <c r="TSY24" s="42"/>
      <c r="TSZ24" s="42"/>
      <c r="TTA24" s="42"/>
      <c r="TTB24" s="42"/>
      <c r="TTC24" s="42"/>
      <c r="TTD24" s="42"/>
      <c r="TTE24" s="42"/>
      <c r="TTF24" s="42"/>
      <c r="TTG24" s="42"/>
      <c r="TTH24" s="42"/>
      <c r="TTI24" s="42"/>
      <c r="TTJ24" s="42"/>
      <c r="TTK24" s="42"/>
      <c r="TTL24" s="42"/>
      <c r="TTM24" s="42"/>
      <c r="TTN24" s="42"/>
      <c r="TTO24" s="42"/>
      <c r="TTP24" s="42"/>
      <c r="TTQ24" s="42"/>
      <c r="TTR24" s="42"/>
      <c r="TTS24" s="42"/>
      <c r="TTT24" s="42"/>
      <c r="TTU24" s="42"/>
      <c r="TTV24" s="42"/>
      <c r="TTW24" s="42"/>
      <c r="TTX24" s="42"/>
      <c r="TTY24" s="42"/>
      <c r="TTZ24" s="42"/>
      <c r="TUA24" s="42"/>
      <c r="TUB24" s="42"/>
      <c r="TUC24" s="42"/>
      <c r="TUD24" s="42"/>
      <c r="TUE24" s="42"/>
      <c r="TUF24" s="42"/>
      <c r="TUG24" s="42"/>
      <c r="TUH24" s="42"/>
      <c r="TUI24" s="42"/>
      <c r="TUJ24" s="42"/>
      <c r="TUK24" s="42"/>
      <c r="TUL24" s="42"/>
      <c r="TUM24" s="42"/>
      <c r="TUN24" s="42"/>
      <c r="TUO24" s="42"/>
      <c r="TUP24" s="42"/>
      <c r="TUQ24" s="42"/>
      <c r="TUR24" s="42"/>
      <c r="TUS24" s="42"/>
      <c r="TUT24" s="42"/>
      <c r="TUU24" s="42"/>
      <c r="TUV24" s="42"/>
      <c r="TUW24" s="42"/>
      <c r="TUX24" s="42"/>
      <c r="TUY24" s="42"/>
      <c r="TUZ24" s="42"/>
      <c r="TVA24" s="42"/>
      <c r="TVB24" s="42"/>
      <c r="TVC24" s="42"/>
      <c r="TVD24" s="42"/>
      <c r="TVE24" s="42"/>
      <c r="TVF24" s="42"/>
      <c r="TVG24" s="42"/>
      <c r="TVH24" s="42"/>
      <c r="TVI24" s="42"/>
      <c r="TVJ24" s="42"/>
      <c r="TVK24" s="42"/>
      <c r="TVL24" s="42"/>
      <c r="TVM24" s="42"/>
      <c r="TVN24" s="42"/>
      <c r="TVO24" s="42"/>
      <c r="TVP24" s="42"/>
      <c r="TVQ24" s="42"/>
      <c r="TVR24" s="42"/>
      <c r="TVS24" s="42"/>
      <c r="TVT24" s="42"/>
      <c r="TVU24" s="42"/>
      <c r="TVV24" s="42"/>
      <c r="TVW24" s="42"/>
      <c r="TVX24" s="42"/>
      <c r="TVY24" s="42"/>
      <c r="TVZ24" s="42"/>
      <c r="TWA24" s="42"/>
      <c r="TWB24" s="42"/>
      <c r="TWC24" s="42"/>
      <c r="TWD24" s="42"/>
      <c r="TWE24" s="42"/>
      <c r="TWF24" s="42"/>
      <c r="TWG24" s="42"/>
      <c r="TWH24" s="42"/>
      <c r="TWI24" s="42"/>
      <c r="TWJ24" s="42"/>
      <c r="TWK24" s="42"/>
      <c r="TWL24" s="42"/>
      <c r="TWM24" s="42"/>
      <c r="TWN24" s="42"/>
      <c r="TWO24" s="42"/>
      <c r="TWP24" s="42"/>
      <c r="TWQ24" s="42"/>
      <c r="TWR24" s="42"/>
      <c r="TWS24" s="42"/>
      <c r="TWT24" s="42"/>
      <c r="TWU24" s="42"/>
      <c r="TWV24" s="42"/>
      <c r="TWW24" s="42"/>
      <c r="TWX24" s="42"/>
      <c r="TWY24" s="42"/>
      <c r="TWZ24" s="42"/>
      <c r="TXA24" s="42"/>
      <c r="TXB24" s="42"/>
      <c r="TXC24" s="42"/>
      <c r="TXD24" s="42"/>
      <c r="TXE24" s="42"/>
      <c r="TXF24" s="42"/>
      <c r="TXG24" s="42"/>
      <c r="TXH24" s="42"/>
      <c r="TXI24" s="42"/>
      <c r="TXJ24" s="42"/>
      <c r="TXK24" s="42"/>
      <c r="TXL24" s="42"/>
      <c r="TXM24" s="42"/>
      <c r="TXN24" s="42"/>
      <c r="TXO24" s="42"/>
      <c r="TXP24" s="42"/>
      <c r="TXQ24" s="42"/>
      <c r="TXR24" s="42"/>
      <c r="TXS24" s="42"/>
      <c r="TXT24" s="42"/>
      <c r="TXU24" s="42"/>
      <c r="TXV24" s="42"/>
      <c r="TXW24" s="42"/>
      <c r="TXX24" s="42"/>
      <c r="TXY24" s="42"/>
      <c r="TXZ24" s="42"/>
      <c r="TYA24" s="42"/>
      <c r="TYB24" s="42"/>
      <c r="TYC24" s="42"/>
      <c r="TYD24" s="42"/>
      <c r="TYE24" s="42"/>
      <c r="TYF24" s="42"/>
      <c r="TYG24" s="42"/>
      <c r="TYH24" s="42"/>
      <c r="TYI24" s="42"/>
      <c r="TYJ24" s="42"/>
      <c r="TYK24" s="42"/>
      <c r="TYL24" s="42"/>
      <c r="TYM24" s="42"/>
      <c r="TYN24" s="42"/>
      <c r="TYO24" s="42"/>
      <c r="TYP24" s="42"/>
      <c r="TYQ24" s="42"/>
      <c r="TYR24" s="42"/>
      <c r="TYS24" s="42"/>
      <c r="TYT24" s="42"/>
      <c r="TYU24" s="42"/>
      <c r="TYV24" s="42"/>
      <c r="TYW24" s="42"/>
      <c r="TYX24" s="42"/>
      <c r="TYY24" s="42"/>
      <c r="TYZ24" s="42"/>
      <c r="TZA24" s="42"/>
      <c r="TZB24" s="42"/>
      <c r="TZC24" s="42"/>
      <c r="TZD24" s="42"/>
      <c r="TZE24" s="42"/>
      <c r="TZF24" s="42"/>
      <c r="TZG24" s="42"/>
      <c r="TZH24" s="42"/>
      <c r="TZI24" s="42"/>
      <c r="TZJ24" s="42"/>
      <c r="TZK24" s="42"/>
      <c r="TZL24" s="42"/>
      <c r="TZM24" s="42"/>
      <c r="TZN24" s="42"/>
      <c r="TZO24" s="42"/>
      <c r="TZP24" s="42"/>
      <c r="TZQ24" s="42"/>
      <c r="TZR24" s="42"/>
      <c r="TZS24" s="42"/>
      <c r="TZT24" s="42"/>
      <c r="TZU24" s="42"/>
      <c r="TZV24" s="42"/>
      <c r="TZW24" s="42"/>
      <c r="TZX24" s="42"/>
      <c r="TZY24" s="42"/>
      <c r="TZZ24" s="42"/>
      <c r="UAA24" s="42"/>
      <c r="UAB24" s="42"/>
      <c r="UAC24" s="42"/>
      <c r="UAD24" s="42"/>
      <c r="UAE24" s="42"/>
      <c r="UAF24" s="42"/>
      <c r="UAG24" s="42"/>
      <c r="UAH24" s="42"/>
      <c r="UAI24" s="42"/>
      <c r="UAJ24" s="42"/>
      <c r="UAK24" s="42"/>
      <c r="UAL24" s="42"/>
      <c r="UAM24" s="42"/>
      <c r="UAN24" s="42"/>
      <c r="UAO24" s="42"/>
      <c r="UAP24" s="42"/>
      <c r="UAQ24" s="42"/>
      <c r="UAR24" s="42"/>
      <c r="UAS24" s="42"/>
      <c r="UAT24" s="42"/>
      <c r="UAU24" s="42"/>
      <c r="UAV24" s="42"/>
      <c r="UAW24" s="42"/>
      <c r="UAX24" s="42"/>
      <c r="UAY24" s="42"/>
      <c r="UAZ24" s="42"/>
      <c r="UBA24" s="42"/>
      <c r="UBB24" s="42"/>
      <c r="UBC24" s="42"/>
      <c r="UBD24" s="42"/>
      <c r="UBE24" s="42"/>
      <c r="UBF24" s="42"/>
      <c r="UBG24" s="42"/>
      <c r="UBH24" s="42"/>
      <c r="UBI24" s="42"/>
      <c r="UBJ24" s="42"/>
      <c r="UBK24" s="42"/>
      <c r="UBL24" s="42"/>
      <c r="UBM24" s="42"/>
      <c r="UBN24" s="42"/>
      <c r="UBO24" s="42"/>
      <c r="UBP24" s="42"/>
      <c r="UBQ24" s="42"/>
      <c r="UBR24" s="42"/>
      <c r="UBS24" s="42"/>
      <c r="UBT24" s="42"/>
      <c r="UBU24" s="42"/>
      <c r="UBV24" s="42"/>
      <c r="UBW24" s="42"/>
      <c r="UBX24" s="42"/>
      <c r="UBY24" s="42"/>
      <c r="UBZ24" s="42"/>
      <c r="UCA24" s="42"/>
      <c r="UCB24" s="42"/>
      <c r="UCC24" s="42"/>
      <c r="UCD24" s="42"/>
      <c r="UCE24" s="42"/>
      <c r="UCF24" s="42"/>
      <c r="UCG24" s="42"/>
      <c r="UCH24" s="42"/>
      <c r="UCI24" s="42"/>
      <c r="UCJ24" s="42"/>
      <c r="UCK24" s="42"/>
      <c r="UCL24" s="42"/>
      <c r="UCM24" s="42"/>
      <c r="UCN24" s="42"/>
      <c r="UCO24" s="42"/>
      <c r="UCP24" s="42"/>
      <c r="UCQ24" s="42"/>
      <c r="UCR24" s="42"/>
      <c r="UCS24" s="42"/>
      <c r="UCT24" s="42"/>
      <c r="UCU24" s="42"/>
      <c r="UCV24" s="42"/>
      <c r="UCW24" s="42"/>
      <c r="UCX24" s="42"/>
      <c r="UCY24" s="42"/>
      <c r="UCZ24" s="42"/>
      <c r="UDA24" s="42"/>
      <c r="UDB24" s="42"/>
      <c r="UDC24" s="42"/>
      <c r="UDD24" s="42"/>
      <c r="UDE24" s="42"/>
      <c r="UDF24" s="42"/>
      <c r="UDG24" s="42"/>
      <c r="UDH24" s="42"/>
      <c r="UDI24" s="42"/>
      <c r="UDJ24" s="42"/>
      <c r="UDK24" s="42"/>
      <c r="UDL24" s="42"/>
      <c r="UDM24" s="42"/>
      <c r="UDN24" s="42"/>
      <c r="UDO24" s="42"/>
      <c r="UDP24" s="42"/>
      <c r="UDQ24" s="42"/>
      <c r="UDR24" s="42"/>
      <c r="UDS24" s="42"/>
      <c r="UDT24" s="42"/>
      <c r="UDU24" s="42"/>
      <c r="UDV24" s="42"/>
      <c r="UDW24" s="42"/>
      <c r="UDX24" s="42"/>
      <c r="UDY24" s="42"/>
      <c r="UDZ24" s="42"/>
      <c r="UEA24" s="42"/>
      <c r="UEB24" s="42"/>
      <c r="UEC24" s="42"/>
      <c r="UED24" s="42"/>
      <c r="UEE24" s="42"/>
      <c r="UEF24" s="42"/>
      <c r="UEG24" s="42"/>
      <c r="UEH24" s="42"/>
      <c r="UEI24" s="42"/>
      <c r="UEJ24" s="42"/>
      <c r="UEK24" s="42"/>
      <c r="UEL24" s="42"/>
      <c r="UEM24" s="42"/>
      <c r="UEN24" s="42"/>
      <c r="UEO24" s="42"/>
      <c r="UEP24" s="42"/>
      <c r="UEQ24" s="42"/>
      <c r="UER24" s="42"/>
      <c r="UES24" s="42"/>
      <c r="UET24" s="42"/>
      <c r="UEU24" s="42"/>
      <c r="UEV24" s="42"/>
      <c r="UEW24" s="42"/>
      <c r="UEX24" s="42"/>
      <c r="UEY24" s="42"/>
      <c r="UEZ24" s="42"/>
      <c r="UFA24" s="42"/>
      <c r="UFB24" s="42"/>
      <c r="UFC24" s="42"/>
      <c r="UFD24" s="42"/>
      <c r="UFE24" s="42"/>
      <c r="UFF24" s="42"/>
      <c r="UFG24" s="42"/>
      <c r="UFH24" s="42"/>
      <c r="UFI24" s="42"/>
      <c r="UFJ24" s="42"/>
      <c r="UFK24" s="42"/>
      <c r="UFL24" s="42"/>
      <c r="UFM24" s="42"/>
      <c r="UFN24" s="42"/>
      <c r="UFO24" s="42"/>
      <c r="UFP24" s="42"/>
      <c r="UFQ24" s="42"/>
      <c r="UFR24" s="42"/>
      <c r="UFS24" s="42"/>
      <c r="UFT24" s="42"/>
      <c r="UFU24" s="42"/>
      <c r="UFV24" s="42"/>
      <c r="UFW24" s="42"/>
      <c r="UFX24" s="42"/>
      <c r="UFY24" s="42"/>
      <c r="UFZ24" s="42"/>
      <c r="UGA24" s="42"/>
      <c r="UGB24" s="42"/>
      <c r="UGC24" s="42"/>
      <c r="UGD24" s="42"/>
      <c r="UGE24" s="42"/>
      <c r="UGF24" s="42"/>
      <c r="UGG24" s="42"/>
      <c r="UGH24" s="42"/>
      <c r="UGI24" s="42"/>
      <c r="UGJ24" s="42"/>
      <c r="UGK24" s="42"/>
      <c r="UGL24" s="42"/>
      <c r="UGM24" s="42"/>
      <c r="UGN24" s="42"/>
      <c r="UGO24" s="42"/>
      <c r="UGP24" s="42"/>
      <c r="UGQ24" s="42"/>
      <c r="UGR24" s="42"/>
      <c r="UGS24" s="42"/>
      <c r="UGT24" s="42"/>
      <c r="UGU24" s="42"/>
      <c r="UGV24" s="42"/>
      <c r="UGW24" s="42"/>
      <c r="UGX24" s="42"/>
      <c r="UGY24" s="42"/>
      <c r="UGZ24" s="42"/>
      <c r="UHA24" s="42"/>
      <c r="UHB24" s="42"/>
      <c r="UHC24" s="42"/>
      <c r="UHD24" s="42"/>
      <c r="UHE24" s="42"/>
      <c r="UHF24" s="42"/>
      <c r="UHG24" s="42"/>
      <c r="UHH24" s="42"/>
      <c r="UHI24" s="42"/>
      <c r="UHJ24" s="42"/>
      <c r="UHK24" s="42"/>
      <c r="UHL24" s="42"/>
      <c r="UHM24" s="42"/>
      <c r="UHN24" s="42"/>
      <c r="UHO24" s="42"/>
      <c r="UHP24" s="42"/>
      <c r="UHQ24" s="42"/>
      <c r="UHR24" s="42"/>
      <c r="UHS24" s="42"/>
      <c r="UHT24" s="42"/>
      <c r="UHU24" s="42"/>
      <c r="UHV24" s="42"/>
      <c r="UHW24" s="42"/>
      <c r="UHX24" s="42"/>
      <c r="UHY24" s="42"/>
      <c r="UHZ24" s="42"/>
      <c r="UIA24" s="42"/>
      <c r="UIB24" s="42"/>
      <c r="UIC24" s="42"/>
      <c r="UID24" s="42"/>
      <c r="UIE24" s="42"/>
      <c r="UIF24" s="42"/>
      <c r="UIG24" s="42"/>
      <c r="UIH24" s="42"/>
      <c r="UII24" s="42"/>
      <c r="UIJ24" s="42"/>
      <c r="UIK24" s="42"/>
      <c r="UIL24" s="42"/>
      <c r="UIM24" s="42"/>
      <c r="UIN24" s="42"/>
      <c r="UIO24" s="42"/>
      <c r="UIP24" s="42"/>
      <c r="UIQ24" s="42"/>
      <c r="UIR24" s="42"/>
      <c r="UIS24" s="42"/>
      <c r="UIT24" s="42"/>
      <c r="UIU24" s="42"/>
      <c r="UIV24" s="42"/>
      <c r="UIW24" s="42"/>
      <c r="UIX24" s="42"/>
      <c r="UIY24" s="42"/>
      <c r="UIZ24" s="42"/>
      <c r="UJA24" s="42"/>
      <c r="UJB24" s="42"/>
      <c r="UJC24" s="42"/>
      <c r="UJD24" s="42"/>
      <c r="UJE24" s="42"/>
      <c r="UJF24" s="42"/>
      <c r="UJG24" s="42"/>
      <c r="UJH24" s="42"/>
      <c r="UJI24" s="42"/>
      <c r="UJJ24" s="42"/>
      <c r="UJK24" s="42"/>
      <c r="UJL24" s="42"/>
      <c r="UJM24" s="42"/>
      <c r="UJN24" s="42"/>
      <c r="UJO24" s="42"/>
      <c r="UJP24" s="42"/>
      <c r="UJQ24" s="42"/>
      <c r="UJR24" s="42"/>
      <c r="UJS24" s="42"/>
      <c r="UJT24" s="42"/>
      <c r="UJU24" s="42"/>
      <c r="UJV24" s="42"/>
      <c r="UJW24" s="42"/>
      <c r="UJX24" s="42"/>
      <c r="UJY24" s="42"/>
      <c r="UJZ24" s="42"/>
      <c r="UKA24" s="42"/>
      <c r="UKB24" s="42"/>
      <c r="UKC24" s="42"/>
      <c r="UKD24" s="42"/>
      <c r="UKE24" s="42"/>
      <c r="UKF24" s="42"/>
      <c r="UKG24" s="42"/>
      <c r="UKH24" s="42"/>
      <c r="UKI24" s="42"/>
      <c r="UKJ24" s="42"/>
      <c r="UKK24" s="42"/>
      <c r="UKL24" s="42"/>
      <c r="UKM24" s="42"/>
      <c r="UKN24" s="42"/>
      <c r="UKO24" s="42"/>
      <c r="UKP24" s="42"/>
      <c r="UKQ24" s="42"/>
      <c r="UKR24" s="42"/>
      <c r="UKS24" s="42"/>
      <c r="UKT24" s="42"/>
      <c r="UKU24" s="42"/>
      <c r="UKV24" s="42"/>
      <c r="UKW24" s="42"/>
      <c r="UKX24" s="42"/>
      <c r="UKY24" s="42"/>
      <c r="UKZ24" s="42"/>
      <c r="ULA24" s="42"/>
      <c r="ULB24" s="42"/>
      <c r="ULC24" s="42"/>
      <c r="ULD24" s="42"/>
      <c r="ULE24" s="42"/>
      <c r="ULF24" s="42"/>
      <c r="ULG24" s="42"/>
      <c r="ULH24" s="42"/>
      <c r="ULI24" s="42"/>
      <c r="ULJ24" s="42"/>
      <c r="ULK24" s="42"/>
      <c r="ULL24" s="42"/>
      <c r="ULM24" s="42"/>
      <c r="ULN24" s="42"/>
      <c r="ULO24" s="42"/>
      <c r="ULP24" s="42"/>
      <c r="ULQ24" s="42"/>
      <c r="ULR24" s="42"/>
      <c r="ULS24" s="42"/>
      <c r="ULT24" s="42"/>
      <c r="ULU24" s="42"/>
      <c r="ULV24" s="42"/>
      <c r="ULW24" s="42"/>
      <c r="ULX24" s="42"/>
      <c r="ULY24" s="42"/>
      <c r="ULZ24" s="42"/>
      <c r="UMA24" s="42"/>
      <c r="UMB24" s="42"/>
      <c r="UMC24" s="42"/>
      <c r="UMD24" s="42"/>
      <c r="UME24" s="42"/>
      <c r="UMF24" s="42"/>
      <c r="UMG24" s="42"/>
      <c r="UMH24" s="42"/>
      <c r="UMI24" s="42"/>
      <c r="UMJ24" s="42"/>
      <c r="UMK24" s="42"/>
      <c r="UML24" s="42"/>
      <c r="UMM24" s="42"/>
      <c r="UMN24" s="42"/>
      <c r="UMO24" s="42"/>
      <c r="UMP24" s="42"/>
      <c r="UMQ24" s="42"/>
      <c r="UMR24" s="42"/>
      <c r="UMS24" s="42"/>
      <c r="UMT24" s="42"/>
      <c r="UMU24" s="42"/>
      <c r="UMV24" s="42"/>
      <c r="UMW24" s="42"/>
      <c r="UMX24" s="42"/>
      <c r="UMY24" s="42"/>
      <c r="UMZ24" s="42"/>
      <c r="UNA24" s="42"/>
      <c r="UNB24" s="42"/>
      <c r="UNC24" s="42"/>
      <c r="UND24" s="42"/>
      <c r="UNE24" s="42"/>
      <c r="UNF24" s="42"/>
      <c r="UNG24" s="42"/>
      <c r="UNH24" s="42"/>
      <c r="UNI24" s="42"/>
      <c r="UNJ24" s="42"/>
      <c r="UNK24" s="42"/>
      <c r="UNL24" s="42"/>
      <c r="UNM24" s="42"/>
      <c r="UNN24" s="42"/>
      <c r="UNO24" s="42"/>
      <c r="UNP24" s="42"/>
      <c r="UNQ24" s="42"/>
      <c r="UNR24" s="42"/>
      <c r="UNS24" s="42"/>
      <c r="UNT24" s="42"/>
      <c r="UNU24" s="42"/>
      <c r="UNV24" s="42"/>
      <c r="UNW24" s="42"/>
      <c r="UNX24" s="42"/>
      <c r="UNY24" s="42"/>
      <c r="UNZ24" s="42"/>
      <c r="UOA24" s="42"/>
      <c r="UOB24" s="42"/>
      <c r="UOC24" s="42"/>
      <c r="UOD24" s="42"/>
      <c r="UOE24" s="42"/>
      <c r="UOF24" s="42"/>
      <c r="UOG24" s="42"/>
      <c r="UOH24" s="42"/>
      <c r="UOI24" s="42"/>
      <c r="UOJ24" s="42"/>
      <c r="UOK24" s="42"/>
      <c r="UOL24" s="42"/>
      <c r="UOM24" s="42"/>
      <c r="UON24" s="42"/>
      <c r="UOO24" s="42"/>
      <c r="UOP24" s="42"/>
      <c r="UOQ24" s="42"/>
      <c r="UOR24" s="42"/>
      <c r="UOS24" s="42"/>
      <c r="UOT24" s="42"/>
      <c r="UOU24" s="42"/>
      <c r="UOV24" s="42"/>
      <c r="UOW24" s="42"/>
      <c r="UOX24" s="42"/>
      <c r="UOY24" s="42"/>
      <c r="UOZ24" s="42"/>
      <c r="UPA24" s="42"/>
      <c r="UPB24" s="42"/>
      <c r="UPC24" s="42"/>
      <c r="UPD24" s="42"/>
      <c r="UPE24" s="42"/>
      <c r="UPF24" s="42"/>
      <c r="UPG24" s="42"/>
      <c r="UPH24" s="42"/>
      <c r="UPI24" s="42"/>
      <c r="UPJ24" s="42"/>
      <c r="UPK24" s="42"/>
      <c r="UPL24" s="42"/>
      <c r="UPM24" s="42"/>
      <c r="UPN24" s="42"/>
      <c r="UPO24" s="42"/>
      <c r="UPP24" s="42"/>
      <c r="UPQ24" s="42"/>
      <c r="UPR24" s="42"/>
      <c r="UPS24" s="42"/>
      <c r="UPT24" s="42"/>
      <c r="UPU24" s="42"/>
      <c r="UPV24" s="42"/>
      <c r="UPW24" s="42"/>
      <c r="UPX24" s="42"/>
      <c r="UPY24" s="42"/>
      <c r="UPZ24" s="42"/>
      <c r="UQA24" s="42"/>
      <c r="UQB24" s="42"/>
      <c r="UQC24" s="42"/>
      <c r="UQD24" s="42"/>
      <c r="UQE24" s="42"/>
      <c r="UQF24" s="42"/>
      <c r="UQG24" s="42"/>
      <c r="UQH24" s="42"/>
      <c r="UQI24" s="42"/>
      <c r="UQJ24" s="42"/>
      <c r="UQK24" s="42"/>
      <c r="UQL24" s="42"/>
      <c r="UQM24" s="42"/>
      <c r="UQN24" s="42"/>
      <c r="UQO24" s="42"/>
      <c r="UQP24" s="42"/>
      <c r="UQQ24" s="42"/>
      <c r="UQR24" s="42"/>
      <c r="UQS24" s="42"/>
      <c r="UQT24" s="42"/>
      <c r="UQU24" s="42"/>
      <c r="UQV24" s="42"/>
      <c r="UQW24" s="42"/>
      <c r="UQX24" s="42"/>
      <c r="UQY24" s="42"/>
      <c r="UQZ24" s="42"/>
      <c r="URA24" s="42"/>
      <c r="URB24" s="42"/>
      <c r="URC24" s="42"/>
      <c r="URD24" s="42"/>
      <c r="URE24" s="42"/>
      <c r="URF24" s="42"/>
      <c r="URG24" s="42"/>
      <c r="URH24" s="42"/>
      <c r="URI24" s="42"/>
      <c r="URJ24" s="42"/>
      <c r="URK24" s="42"/>
      <c r="URL24" s="42"/>
      <c r="URM24" s="42"/>
      <c r="URN24" s="42"/>
      <c r="URO24" s="42"/>
      <c r="URP24" s="42"/>
      <c r="URQ24" s="42"/>
      <c r="URR24" s="42"/>
      <c r="URS24" s="42"/>
      <c r="URT24" s="42"/>
      <c r="URU24" s="42"/>
      <c r="URV24" s="42"/>
      <c r="URW24" s="42"/>
      <c r="URX24" s="42"/>
      <c r="URY24" s="42"/>
      <c r="URZ24" s="42"/>
      <c r="USA24" s="42"/>
      <c r="USB24" s="42"/>
      <c r="USC24" s="42"/>
      <c r="USD24" s="42"/>
      <c r="USE24" s="42"/>
      <c r="USF24" s="42"/>
      <c r="USG24" s="42"/>
      <c r="USH24" s="42"/>
      <c r="USI24" s="42"/>
      <c r="USJ24" s="42"/>
      <c r="USK24" s="42"/>
      <c r="USL24" s="42"/>
      <c r="USM24" s="42"/>
      <c r="USN24" s="42"/>
      <c r="USO24" s="42"/>
      <c r="USP24" s="42"/>
      <c r="USQ24" s="42"/>
      <c r="USR24" s="42"/>
      <c r="USS24" s="42"/>
      <c r="UST24" s="42"/>
      <c r="USU24" s="42"/>
      <c r="USV24" s="42"/>
      <c r="USW24" s="42"/>
      <c r="USX24" s="42"/>
      <c r="USY24" s="42"/>
      <c r="USZ24" s="42"/>
      <c r="UTA24" s="42"/>
      <c r="UTB24" s="42"/>
      <c r="UTC24" s="42"/>
      <c r="UTD24" s="42"/>
      <c r="UTE24" s="42"/>
      <c r="UTF24" s="42"/>
      <c r="UTG24" s="42"/>
      <c r="UTH24" s="42"/>
      <c r="UTI24" s="42"/>
      <c r="UTJ24" s="42"/>
      <c r="UTK24" s="42"/>
      <c r="UTL24" s="42"/>
      <c r="UTM24" s="42"/>
      <c r="UTN24" s="42"/>
      <c r="UTO24" s="42"/>
      <c r="UTP24" s="42"/>
      <c r="UTQ24" s="42"/>
      <c r="UTR24" s="42"/>
      <c r="UTS24" s="42"/>
      <c r="UTT24" s="42"/>
      <c r="UTU24" s="42"/>
      <c r="UTV24" s="42"/>
      <c r="UTW24" s="42"/>
      <c r="UTX24" s="42"/>
      <c r="UTY24" s="42"/>
      <c r="UTZ24" s="42"/>
      <c r="UUA24" s="42"/>
      <c r="UUB24" s="42"/>
      <c r="UUC24" s="42"/>
      <c r="UUD24" s="42"/>
      <c r="UUE24" s="42"/>
      <c r="UUF24" s="42"/>
      <c r="UUG24" s="42"/>
      <c r="UUH24" s="42"/>
      <c r="UUI24" s="42"/>
      <c r="UUJ24" s="42"/>
      <c r="UUK24" s="42"/>
      <c r="UUL24" s="42"/>
      <c r="UUM24" s="42"/>
      <c r="UUN24" s="42"/>
      <c r="UUO24" s="42"/>
      <c r="UUP24" s="42"/>
      <c r="UUQ24" s="42"/>
      <c r="UUR24" s="42"/>
      <c r="UUS24" s="42"/>
      <c r="UUT24" s="42"/>
      <c r="UUU24" s="42"/>
      <c r="UUV24" s="42"/>
      <c r="UUW24" s="42"/>
      <c r="UUX24" s="42"/>
      <c r="UUY24" s="42"/>
      <c r="UUZ24" s="42"/>
      <c r="UVA24" s="42"/>
      <c r="UVB24" s="42"/>
      <c r="UVC24" s="42"/>
      <c r="UVD24" s="42"/>
      <c r="UVE24" s="42"/>
      <c r="UVF24" s="42"/>
      <c r="UVG24" s="42"/>
      <c r="UVH24" s="42"/>
      <c r="UVI24" s="42"/>
      <c r="UVJ24" s="42"/>
      <c r="UVK24" s="42"/>
      <c r="UVL24" s="42"/>
      <c r="UVM24" s="42"/>
      <c r="UVN24" s="42"/>
      <c r="UVO24" s="42"/>
      <c r="UVP24" s="42"/>
      <c r="UVQ24" s="42"/>
      <c r="UVR24" s="42"/>
      <c r="UVS24" s="42"/>
      <c r="UVT24" s="42"/>
      <c r="UVU24" s="42"/>
      <c r="UVV24" s="42"/>
      <c r="UVW24" s="42"/>
      <c r="UVX24" s="42"/>
      <c r="UVY24" s="42"/>
      <c r="UVZ24" s="42"/>
      <c r="UWA24" s="42"/>
      <c r="UWB24" s="42"/>
      <c r="UWC24" s="42"/>
      <c r="UWD24" s="42"/>
      <c r="UWE24" s="42"/>
      <c r="UWF24" s="42"/>
      <c r="UWG24" s="42"/>
      <c r="UWH24" s="42"/>
      <c r="UWI24" s="42"/>
      <c r="UWJ24" s="42"/>
      <c r="UWK24" s="42"/>
      <c r="UWL24" s="42"/>
      <c r="UWM24" s="42"/>
      <c r="UWN24" s="42"/>
      <c r="UWO24" s="42"/>
      <c r="UWP24" s="42"/>
      <c r="UWQ24" s="42"/>
      <c r="UWR24" s="42"/>
      <c r="UWS24" s="42"/>
      <c r="UWT24" s="42"/>
      <c r="UWU24" s="42"/>
      <c r="UWV24" s="42"/>
      <c r="UWW24" s="42"/>
      <c r="UWX24" s="42"/>
      <c r="UWY24" s="42"/>
      <c r="UWZ24" s="42"/>
      <c r="UXA24" s="42"/>
      <c r="UXB24" s="42"/>
      <c r="UXC24" s="42"/>
      <c r="UXD24" s="42"/>
      <c r="UXE24" s="42"/>
      <c r="UXF24" s="42"/>
      <c r="UXG24" s="42"/>
      <c r="UXH24" s="42"/>
      <c r="UXI24" s="42"/>
      <c r="UXJ24" s="42"/>
      <c r="UXK24" s="42"/>
      <c r="UXL24" s="42"/>
      <c r="UXM24" s="42"/>
      <c r="UXN24" s="42"/>
      <c r="UXO24" s="42"/>
      <c r="UXP24" s="42"/>
      <c r="UXQ24" s="42"/>
      <c r="UXR24" s="42"/>
      <c r="UXS24" s="42"/>
      <c r="UXT24" s="42"/>
      <c r="UXU24" s="42"/>
      <c r="UXV24" s="42"/>
      <c r="UXW24" s="42"/>
      <c r="UXX24" s="42"/>
      <c r="UXY24" s="42"/>
      <c r="UXZ24" s="42"/>
      <c r="UYA24" s="42"/>
      <c r="UYB24" s="42"/>
      <c r="UYC24" s="42"/>
      <c r="UYD24" s="42"/>
      <c r="UYE24" s="42"/>
      <c r="UYF24" s="42"/>
      <c r="UYG24" s="42"/>
      <c r="UYH24" s="42"/>
      <c r="UYI24" s="42"/>
      <c r="UYJ24" s="42"/>
      <c r="UYK24" s="42"/>
      <c r="UYL24" s="42"/>
      <c r="UYM24" s="42"/>
      <c r="UYN24" s="42"/>
      <c r="UYO24" s="42"/>
      <c r="UYP24" s="42"/>
      <c r="UYQ24" s="42"/>
      <c r="UYR24" s="42"/>
      <c r="UYS24" s="42"/>
      <c r="UYT24" s="42"/>
      <c r="UYU24" s="42"/>
      <c r="UYV24" s="42"/>
      <c r="UYW24" s="42"/>
      <c r="UYX24" s="42"/>
      <c r="UYY24" s="42"/>
      <c r="UYZ24" s="42"/>
      <c r="UZA24" s="42"/>
      <c r="UZB24" s="42"/>
      <c r="UZC24" s="42"/>
      <c r="UZD24" s="42"/>
      <c r="UZE24" s="42"/>
      <c r="UZF24" s="42"/>
      <c r="UZG24" s="42"/>
      <c r="UZH24" s="42"/>
      <c r="UZI24" s="42"/>
      <c r="UZJ24" s="42"/>
      <c r="UZK24" s="42"/>
      <c r="UZL24" s="42"/>
      <c r="UZM24" s="42"/>
      <c r="UZN24" s="42"/>
      <c r="UZO24" s="42"/>
      <c r="UZP24" s="42"/>
      <c r="UZQ24" s="42"/>
      <c r="UZR24" s="42"/>
      <c r="UZS24" s="42"/>
      <c r="UZT24" s="42"/>
      <c r="UZU24" s="42"/>
      <c r="UZV24" s="42"/>
      <c r="UZW24" s="42"/>
      <c r="UZX24" s="42"/>
      <c r="UZY24" s="42"/>
      <c r="UZZ24" s="42"/>
      <c r="VAA24" s="42"/>
      <c r="VAB24" s="42"/>
      <c r="VAC24" s="42"/>
      <c r="VAD24" s="42"/>
      <c r="VAE24" s="42"/>
      <c r="VAF24" s="42"/>
      <c r="VAG24" s="42"/>
      <c r="VAH24" s="42"/>
      <c r="VAI24" s="42"/>
      <c r="VAJ24" s="42"/>
      <c r="VAK24" s="42"/>
      <c r="VAL24" s="42"/>
      <c r="VAM24" s="42"/>
      <c r="VAN24" s="42"/>
      <c r="VAO24" s="42"/>
      <c r="VAP24" s="42"/>
      <c r="VAQ24" s="42"/>
      <c r="VAR24" s="42"/>
      <c r="VAS24" s="42"/>
      <c r="VAT24" s="42"/>
      <c r="VAU24" s="42"/>
      <c r="VAV24" s="42"/>
      <c r="VAW24" s="42"/>
      <c r="VAX24" s="42"/>
      <c r="VAY24" s="42"/>
      <c r="VAZ24" s="42"/>
      <c r="VBA24" s="42"/>
      <c r="VBB24" s="42"/>
      <c r="VBC24" s="42"/>
      <c r="VBD24" s="42"/>
      <c r="VBE24" s="42"/>
      <c r="VBF24" s="42"/>
      <c r="VBG24" s="42"/>
      <c r="VBH24" s="42"/>
      <c r="VBI24" s="42"/>
      <c r="VBJ24" s="42"/>
      <c r="VBK24" s="42"/>
      <c r="VBL24" s="42"/>
      <c r="VBM24" s="42"/>
      <c r="VBN24" s="42"/>
      <c r="VBO24" s="42"/>
      <c r="VBP24" s="42"/>
      <c r="VBQ24" s="42"/>
      <c r="VBR24" s="42"/>
      <c r="VBS24" s="42"/>
      <c r="VBT24" s="42"/>
      <c r="VBU24" s="42"/>
      <c r="VBV24" s="42"/>
      <c r="VBW24" s="42"/>
      <c r="VBX24" s="42"/>
      <c r="VBY24" s="42"/>
      <c r="VBZ24" s="42"/>
      <c r="VCA24" s="42"/>
      <c r="VCB24" s="42"/>
      <c r="VCC24" s="42"/>
      <c r="VCD24" s="42"/>
      <c r="VCE24" s="42"/>
      <c r="VCF24" s="42"/>
      <c r="VCG24" s="42"/>
      <c r="VCH24" s="42"/>
      <c r="VCI24" s="42"/>
      <c r="VCJ24" s="42"/>
      <c r="VCK24" s="42"/>
      <c r="VCL24" s="42"/>
      <c r="VCM24" s="42"/>
      <c r="VCN24" s="42"/>
      <c r="VCO24" s="42"/>
      <c r="VCP24" s="42"/>
      <c r="VCQ24" s="42"/>
      <c r="VCR24" s="42"/>
      <c r="VCS24" s="42"/>
      <c r="VCT24" s="42"/>
      <c r="VCU24" s="42"/>
      <c r="VCV24" s="42"/>
      <c r="VCW24" s="42"/>
      <c r="VCX24" s="42"/>
      <c r="VCY24" s="42"/>
      <c r="VCZ24" s="42"/>
      <c r="VDA24" s="42"/>
      <c r="VDB24" s="42"/>
      <c r="VDC24" s="42"/>
      <c r="VDD24" s="42"/>
      <c r="VDE24" s="42"/>
      <c r="VDF24" s="42"/>
      <c r="VDG24" s="42"/>
      <c r="VDH24" s="42"/>
      <c r="VDI24" s="42"/>
      <c r="VDJ24" s="42"/>
      <c r="VDK24" s="42"/>
      <c r="VDL24" s="42"/>
      <c r="VDM24" s="42"/>
      <c r="VDN24" s="42"/>
      <c r="VDO24" s="42"/>
      <c r="VDP24" s="42"/>
      <c r="VDQ24" s="42"/>
      <c r="VDR24" s="42"/>
      <c r="VDS24" s="42"/>
      <c r="VDT24" s="42"/>
      <c r="VDU24" s="42"/>
      <c r="VDV24" s="42"/>
      <c r="VDW24" s="42"/>
      <c r="VDX24" s="42"/>
      <c r="VDY24" s="42"/>
      <c r="VDZ24" s="42"/>
      <c r="VEA24" s="42"/>
      <c r="VEB24" s="42"/>
      <c r="VEC24" s="42"/>
      <c r="VED24" s="42"/>
      <c r="VEE24" s="42"/>
      <c r="VEF24" s="42"/>
      <c r="VEG24" s="42"/>
      <c r="VEH24" s="42"/>
      <c r="VEI24" s="42"/>
      <c r="VEJ24" s="42"/>
      <c r="VEK24" s="42"/>
      <c r="VEL24" s="42"/>
      <c r="VEM24" s="42"/>
      <c r="VEN24" s="42"/>
      <c r="VEO24" s="42"/>
      <c r="VEP24" s="42"/>
      <c r="VEQ24" s="42"/>
      <c r="VER24" s="42"/>
      <c r="VES24" s="42"/>
      <c r="VET24" s="42"/>
      <c r="VEU24" s="42"/>
      <c r="VEV24" s="42"/>
      <c r="VEW24" s="42"/>
      <c r="VEX24" s="42"/>
      <c r="VEY24" s="42"/>
      <c r="VEZ24" s="42"/>
      <c r="VFA24" s="42"/>
      <c r="VFB24" s="42"/>
      <c r="VFC24" s="42"/>
      <c r="VFD24" s="42"/>
      <c r="VFE24" s="42"/>
      <c r="VFF24" s="42"/>
      <c r="VFG24" s="42"/>
      <c r="VFH24" s="42"/>
      <c r="VFI24" s="42"/>
      <c r="VFJ24" s="42"/>
      <c r="VFK24" s="42"/>
      <c r="VFL24" s="42"/>
      <c r="VFM24" s="42"/>
      <c r="VFN24" s="42"/>
      <c r="VFO24" s="42"/>
      <c r="VFP24" s="42"/>
      <c r="VFQ24" s="42"/>
      <c r="VFR24" s="42"/>
      <c r="VFS24" s="42"/>
      <c r="VFT24" s="42"/>
      <c r="VFU24" s="42"/>
      <c r="VFV24" s="42"/>
      <c r="VFW24" s="42"/>
      <c r="VFX24" s="42"/>
      <c r="VFY24" s="42"/>
      <c r="VFZ24" s="42"/>
      <c r="VGA24" s="42"/>
      <c r="VGB24" s="42"/>
      <c r="VGC24" s="42"/>
      <c r="VGD24" s="42"/>
      <c r="VGE24" s="42"/>
      <c r="VGF24" s="42"/>
      <c r="VGG24" s="42"/>
      <c r="VGH24" s="42"/>
      <c r="VGI24" s="42"/>
      <c r="VGJ24" s="42"/>
      <c r="VGK24" s="42"/>
      <c r="VGL24" s="42"/>
      <c r="VGM24" s="42"/>
      <c r="VGN24" s="42"/>
      <c r="VGO24" s="42"/>
      <c r="VGP24" s="42"/>
      <c r="VGQ24" s="42"/>
      <c r="VGR24" s="42"/>
      <c r="VGS24" s="42"/>
      <c r="VGT24" s="42"/>
      <c r="VGU24" s="42"/>
      <c r="VGV24" s="42"/>
      <c r="VGW24" s="42"/>
      <c r="VGX24" s="42"/>
      <c r="VGY24" s="42"/>
      <c r="VGZ24" s="42"/>
      <c r="VHA24" s="42"/>
      <c r="VHB24" s="42"/>
      <c r="VHC24" s="42"/>
      <c r="VHD24" s="42"/>
      <c r="VHE24" s="42"/>
      <c r="VHF24" s="42"/>
      <c r="VHG24" s="42"/>
      <c r="VHH24" s="42"/>
      <c r="VHI24" s="42"/>
      <c r="VHJ24" s="42"/>
      <c r="VHK24" s="42"/>
      <c r="VHL24" s="42"/>
      <c r="VHM24" s="42"/>
      <c r="VHN24" s="42"/>
      <c r="VHO24" s="42"/>
      <c r="VHP24" s="42"/>
      <c r="VHQ24" s="42"/>
      <c r="VHR24" s="42"/>
      <c r="VHS24" s="42"/>
      <c r="VHT24" s="42"/>
      <c r="VHU24" s="42"/>
      <c r="VHV24" s="42"/>
      <c r="VHW24" s="42"/>
      <c r="VHX24" s="42"/>
      <c r="VHY24" s="42"/>
      <c r="VHZ24" s="42"/>
      <c r="VIA24" s="42"/>
      <c r="VIB24" s="42"/>
      <c r="VIC24" s="42"/>
      <c r="VID24" s="42"/>
      <c r="VIE24" s="42"/>
      <c r="VIF24" s="42"/>
      <c r="VIG24" s="42"/>
      <c r="VIH24" s="42"/>
      <c r="VII24" s="42"/>
      <c r="VIJ24" s="42"/>
      <c r="VIK24" s="42"/>
      <c r="VIL24" s="42"/>
      <c r="VIM24" s="42"/>
      <c r="VIN24" s="42"/>
      <c r="VIO24" s="42"/>
      <c r="VIP24" s="42"/>
      <c r="VIQ24" s="42"/>
      <c r="VIR24" s="42"/>
      <c r="VIS24" s="42"/>
      <c r="VIT24" s="42"/>
      <c r="VIU24" s="42"/>
      <c r="VIV24" s="42"/>
      <c r="VIW24" s="42"/>
      <c r="VIX24" s="42"/>
      <c r="VIY24" s="42"/>
      <c r="VIZ24" s="42"/>
      <c r="VJA24" s="42"/>
      <c r="VJB24" s="42"/>
      <c r="VJC24" s="42"/>
      <c r="VJD24" s="42"/>
      <c r="VJE24" s="42"/>
      <c r="VJF24" s="42"/>
      <c r="VJG24" s="42"/>
      <c r="VJH24" s="42"/>
      <c r="VJI24" s="42"/>
      <c r="VJJ24" s="42"/>
      <c r="VJK24" s="42"/>
      <c r="VJL24" s="42"/>
      <c r="VJM24" s="42"/>
      <c r="VJN24" s="42"/>
      <c r="VJO24" s="42"/>
      <c r="VJP24" s="42"/>
      <c r="VJQ24" s="42"/>
      <c r="VJR24" s="42"/>
      <c r="VJS24" s="42"/>
      <c r="VJT24" s="42"/>
      <c r="VJU24" s="42"/>
      <c r="VJV24" s="42"/>
      <c r="VJW24" s="42"/>
      <c r="VJX24" s="42"/>
      <c r="VJY24" s="42"/>
      <c r="VJZ24" s="42"/>
      <c r="VKA24" s="42"/>
      <c r="VKB24" s="42"/>
      <c r="VKC24" s="42"/>
      <c r="VKD24" s="42"/>
      <c r="VKE24" s="42"/>
      <c r="VKF24" s="42"/>
      <c r="VKG24" s="42"/>
      <c r="VKH24" s="42"/>
      <c r="VKI24" s="42"/>
      <c r="VKJ24" s="42"/>
      <c r="VKK24" s="42"/>
      <c r="VKL24" s="42"/>
      <c r="VKM24" s="42"/>
      <c r="VKN24" s="42"/>
      <c r="VKO24" s="42"/>
      <c r="VKP24" s="42"/>
      <c r="VKQ24" s="42"/>
      <c r="VKR24" s="42"/>
      <c r="VKS24" s="42"/>
      <c r="VKT24" s="42"/>
      <c r="VKU24" s="42"/>
      <c r="VKV24" s="42"/>
      <c r="VKW24" s="42"/>
      <c r="VKX24" s="42"/>
      <c r="VKY24" s="42"/>
      <c r="VKZ24" s="42"/>
      <c r="VLA24" s="42"/>
      <c r="VLB24" s="42"/>
      <c r="VLC24" s="42"/>
      <c r="VLD24" s="42"/>
      <c r="VLE24" s="42"/>
      <c r="VLF24" s="42"/>
      <c r="VLG24" s="42"/>
      <c r="VLH24" s="42"/>
      <c r="VLI24" s="42"/>
      <c r="VLJ24" s="42"/>
      <c r="VLK24" s="42"/>
      <c r="VLL24" s="42"/>
      <c r="VLM24" s="42"/>
      <c r="VLN24" s="42"/>
      <c r="VLO24" s="42"/>
      <c r="VLP24" s="42"/>
      <c r="VLQ24" s="42"/>
      <c r="VLR24" s="42"/>
      <c r="VLS24" s="42"/>
      <c r="VLT24" s="42"/>
      <c r="VLU24" s="42"/>
      <c r="VLV24" s="42"/>
      <c r="VLW24" s="42"/>
      <c r="VLX24" s="42"/>
      <c r="VLY24" s="42"/>
      <c r="VLZ24" s="42"/>
      <c r="VMA24" s="42"/>
      <c r="VMB24" s="42"/>
      <c r="VMC24" s="42"/>
      <c r="VMD24" s="42"/>
      <c r="VME24" s="42"/>
      <c r="VMF24" s="42"/>
      <c r="VMG24" s="42"/>
      <c r="VMH24" s="42"/>
      <c r="VMI24" s="42"/>
      <c r="VMJ24" s="42"/>
      <c r="VMK24" s="42"/>
      <c r="VML24" s="42"/>
      <c r="VMM24" s="42"/>
      <c r="VMN24" s="42"/>
      <c r="VMO24" s="42"/>
      <c r="VMP24" s="42"/>
      <c r="VMQ24" s="42"/>
      <c r="VMR24" s="42"/>
      <c r="VMS24" s="42"/>
      <c r="VMT24" s="42"/>
      <c r="VMU24" s="42"/>
      <c r="VMV24" s="42"/>
      <c r="VMW24" s="42"/>
      <c r="VMX24" s="42"/>
      <c r="VMY24" s="42"/>
      <c r="VMZ24" s="42"/>
      <c r="VNA24" s="42"/>
      <c r="VNB24" s="42"/>
      <c r="VNC24" s="42"/>
      <c r="VND24" s="42"/>
      <c r="VNE24" s="42"/>
      <c r="VNF24" s="42"/>
      <c r="VNG24" s="42"/>
      <c r="VNH24" s="42"/>
      <c r="VNI24" s="42"/>
      <c r="VNJ24" s="42"/>
      <c r="VNK24" s="42"/>
      <c r="VNL24" s="42"/>
      <c r="VNM24" s="42"/>
      <c r="VNN24" s="42"/>
      <c r="VNO24" s="42"/>
      <c r="VNP24" s="42"/>
      <c r="VNQ24" s="42"/>
      <c r="VNR24" s="42"/>
      <c r="VNS24" s="42"/>
      <c r="VNT24" s="42"/>
      <c r="VNU24" s="42"/>
      <c r="VNV24" s="42"/>
      <c r="VNW24" s="42"/>
      <c r="VNX24" s="42"/>
      <c r="VNY24" s="42"/>
      <c r="VNZ24" s="42"/>
      <c r="VOA24" s="42"/>
      <c r="VOB24" s="42"/>
      <c r="VOC24" s="42"/>
      <c r="VOD24" s="42"/>
      <c r="VOE24" s="42"/>
      <c r="VOF24" s="42"/>
      <c r="VOG24" s="42"/>
      <c r="VOH24" s="42"/>
      <c r="VOI24" s="42"/>
      <c r="VOJ24" s="42"/>
      <c r="VOK24" s="42"/>
      <c r="VOL24" s="42"/>
      <c r="VOM24" s="42"/>
      <c r="VON24" s="42"/>
      <c r="VOO24" s="42"/>
      <c r="VOP24" s="42"/>
      <c r="VOQ24" s="42"/>
      <c r="VOR24" s="42"/>
      <c r="VOS24" s="42"/>
      <c r="VOT24" s="42"/>
      <c r="VOU24" s="42"/>
      <c r="VOV24" s="42"/>
      <c r="VOW24" s="42"/>
      <c r="VOX24" s="42"/>
      <c r="VOY24" s="42"/>
      <c r="VOZ24" s="42"/>
      <c r="VPA24" s="42"/>
      <c r="VPB24" s="42"/>
      <c r="VPC24" s="42"/>
      <c r="VPD24" s="42"/>
      <c r="VPE24" s="42"/>
      <c r="VPF24" s="42"/>
      <c r="VPG24" s="42"/>
      <c r="VPH24" s="42"/>
      <c r="VPI24" s="42"/>
      <c r="VPJ24" s="42"/>
      <c r="VPK24" s="42"/>
      <c r="VPL24" s="42"/>
      <c r="VPM24" s="42"/>
      <c r="VPN24" s="42"/>
      <c r="VPO24" s="42"/>
      <c r="VPP24" s="42"/>
      <c r="VPQ24" s="42"/>
      <c r="VPR24" s="42"/>
      <c r="VPS24" s="42"/>
      <c r="VPT24" s="42"/>
      <c r="VPU24" s="42"/>
      <c r="VPV24" s="42"/>
      <c r="VPW24" s="42"/>
      <c r="VPX24" s="42"/>
      <c r="VPY24" s="42"/>
      <c r="VPZ24" s="42"/>
      <c r="VQA24" s="42"/>
      <c r="VQB24" s="42"/>
      <c r="VQC24" s="42"/>
      <c r="VQD24" s="42"/>
      <c r="VQE24" s="42"/>
      <c r="VQF24" s="42"/>
      <c r="VQG24" s="42"/>
      <c r="VQH24" s="42"/>
      <c r="VQI24" s="42"/>
      <c r="VQJ24" s="42"/>
      <c r="VQK24" s="42"/>
      <c r="VQL24" s="42"/>
      <c r="VQM24" s="42"/>
      <c r="VQN24" s="42"/>
      <c r="VQO24" s="42"/>
      <c r="VQP24" s="42"/>
      <c r="VQQ24" s="42"/>
      <c r="VQR24" s="42"/>
      <c r="VQS24" s="42"/>
      <c r="VQT24" s="42"/>
      <c r="VQU24" s="42"/>
      <c r="VQV24" s="42"/>
      <c r="VQW24" s="42"/>
      <c r="VQX24" s="42"/>
      <c r="VQY24" s="42"/>
      <c r="VQZ24" s="42"/>
      <c r="VRA24" s="42"/>
      <c r="VRB24" s="42"/>
      <c r="VRC24" s="42"/>
      <c r="VRD24" s="42"/>
      <c r="VRE24" s="42"/>
      <c r="VRF24" s="42"/>
      <c r="VRG24" s="42"/>
      <c r="VRH24" s="42"/>
      <c r="VRI24" s="42"/>
      <c r="VRJ24" s="42"/>
      <c r="VRK24" s="42"/>
      <c r="VRL24" s="42"/>
      <c r="VRM24" s="42"/>
      <c r="VRN24" s="42"/>
      <c r="VRO24" s="42"/>
      <c r="VRP24" s="42"/>
      <c r="VRQ24" s="42"/>
      <c r="VRR24" s="42"/>
      <c r="VRS24" s="42"/>
      <c r="VRT24" s="42"/>
      <c r="VRU24" s="42"/>
      <c r="VRV24" s="42"/>
      <c r="VRW24" s="42"/>
      <c r="VRX24" s="42"/>
      <c r="VRY24" s="42"/>
      <c r="VRZ24" s="42"/>
      <c r="VSA24" s="42"/>
      <c r="VSB24" s="42"/>
      <c r="VSC24" s="42"/>
      <c r="VSD24" s="42"/>
      <c r="VSE24" s="42"/>
      <c r="VSF24" s="42"/>
      <c r="VSG24" s="42"/>
      <c r="VSH24" s="42"/>
      <c r="VSI24" s="42"/>
      <c r="VSJ24" s="42"/>
      <c r="VSK24" s="42"/>
      <c r="VSL24" s="42"/>
      <c r="VSM24" s="42"/>
      <c r="VSN24" s="42"/>
      <c r="VSO24" s="42"/>
      <c r="VSP24" s="42"/>
      <c r="VSQ24" s="42"/>
      <c r="VSR24" s="42"/>
      <c r="VSS24" s="42"/>
      <c r="VST24" s="42"/>
      <c r="VSU24" s="42"/>
      <c r="VSV24" s="42"/>
      <c r="VSW24" s="42"/>
      <c r="VSX24" s="42"/>
      <c r="VSY24" s="42"/>
      <c r="VSZ24" s="42"/>
      <c r="VTA24" s="42"/>
      <c r="VTB24" s="42"/>
      <c r="VTC24" s="42"/>
      <c r="VTD24" s="42"/>
      <c r="VTE24" s="42"/>
      <c r="VTF24" s="42"/>
      <c r="VTG24" s="42"/>
      <c r="VTH24" s="42"/>
      <c r="VTI24" s="42"/>
      <c r="VTJ24" s="42"/>
      <c r="VTK24" s="42"/>
      <c r="VTL24" s="42"/>
      <c r="VTM24" s="42"/>
      <c r="VTN24" s="42"/>
      <c r="VTO24" s="42"/>
      <c r="VTP24" s="42"/>
      <c r="VTQ24" s="42"/>
      <c r="VTR24" s="42"/>
      <c r="VTS24" s="42"/>
      <c r="VTT24" s="42"/>
      <c r="VTU24" s="42"/>
      <c r="VTV24" s="42"/>
      <c r="VTW24" s="42"/>
      <c r="VTX24" s="42"/>
      <c r="VTY24" s="42"/>
      <c r="VTZ24" s="42"/>
      <c r="VUA24" s="42"/>
      <c r="VUB24" s="42"/>
      <c r="VUC24" s="42"/>
      <c r="VUD24" s="42"/>
      <c r="VUE24" s="42"/>
      <c r="VUF24" s="42"/>
      <c r="VUG24" s="42"/>
      <c r="VUH24" s="42"/>
      <c r="VUI24" s="42"/>
      <c r="VUJ24" s="42"/>
      <c r="VUK24" s="42"/>
      <c r="VUL24" s="42"/>
      <c r="VUM24" s="42"/>
      <c r="VUN24" s="42"/>
      <c r="VUO24" s="42"/>
      <c r="VUP24" s="42"/>
      <c r="VUQ24" s="42"/>
      <c r="VUR24" s="42"/>
      <c r="VUS24" s="42"/>
      <c r="VUT24" s="42"/>
      <c r="VUU24" s="42"/>
      <c r="VUV24" s="42"/>
      <c r="VUW24" s="42"/>
      <c r="VUX24" s="42"/>
      <c r="VUY24" s="42"/>
      <c r="VUZ24" s="42"/>
      <c r="VVA24" s="42"/>
      <c r="VVB24" s="42"/>
      <c r="VVC24" s="42"/>
      <c r="VVD24" s="42"/>
      <c r="VVE24" s="42"/>
      <c r="VVF24" s="42"/>
      <c r="VVG24" s="42"/>
      <c r="VVH24" s="42"/>
      <c r="VVI24" s="42"/>
      <c r="VVJ24" s="42"/>
      <c r="VVK24" s="42"/>
      <c r="VVL24" s="42"/>
      <c r="VVM24" s="42"/>
      <c r="VVN24" s="42"/>
      <c r="VVO24" s="42"/>
      <c r="VVP24" s="42"/>
      <c r="VVQ24" s="42"/>
      <c r="VVR24" s="42"/>
      <c r="VVS24" s="42"/>
      <c r="VVT24" s="42"/>
      <c r="VVU24" s="42"/>
      <c r="VVV24" s="42"/>
      <c r="VVW24" s="42"/>
      <c r="VVX24" s="42"/>
      <c r="VVY24" s="42"/>
      <c r="VVZ24" s="42"/>
      <c r="VWA24" s="42"/>
      <c r="VWB24" s="42"/>
      <c r="VWC24" s="42"/>
      <c r="VWD24" s="42"/>
      <c r="VWE24" s="42"/>
      <c r="VWF24" s="42"/>
      <c r="VWG24" s="42"/>
      <c r="VWH24" s="42"/>
      <c r="VWI24" s="42"/>
      <c r="VWJ24" s="42"/>
      <c r="VWK24" s="42"/>
      <c r="VWL24" s="42"/>
      <c r="VWM24" s="42"/>
      <c r="VWN24" s="42"/>
      <c r="VWO24" s="42"/>
      <c r="VWP24" s="42"/>
      <c r="VWQ24" s="42"/>
      <c r="VWR24" s="42"/>
      <c r="VWS24" s="42"/>
      <c r="VWT24" s="42"/>
      <c r="VWU24" s="42"/>
      <c r="VWV24" s="42"/>
      <c r="VWW24" s="42"/>
      <c r="VWX24" s="42"/>
      <c r="VWY24" s="42"/>
      <c r="VWZ24" s="42"/>
      <c r="VXA24" s="42"/>
      <c r="VXB24" s="42"/>
      <c r="VXC24" s="42"/>
      <c r="VXD24" s="42"/>
      <c r="VXE24" s="42"/>
      <c r="VXF24" s="42"/>
      <c r="VXG24" s="42"/>
      <c r="VXH24" s="42"/>
      <c r="VXI24" s="42"/>
      <c r="VXJ24" s="42"/>
      <c r="VXK24" s="42"/>
      <c r="VXL24" s="42"/>
      <c r="VXM24" s="42"/>
      <c r="VXN24" s="42"/>
      <c r="VXO24" s="42"/>
      <c r="VXP24" s="42"/>
      <c r="VXQ24" s="42"/>
      <c r="VXR24" s="42"/>
      <c r="VXS24" s="42"/>
      <c r="VXT24" s="42"/>
      <c r="VXU24" s="42"/>
      <c r="VXV24" s="42"/>
      <c r="VXW24" s="42"/>
      <c r="VXX24" s="42"/>
      <c r="VXY24" s="42"/>
      <c r="VXZ24" s="42"/>
      <c r="VYA24" s="42"/>
      <c r="VYB24" s="42"/>
      <c r="VYC24" s="42"/>
      <c r="VYD24" s="42"/>
      <c r="VYE24" s="42"/>
      <c r="VYF24" s="42"/>
      <c r="VYG24" s="42"/>
      <c r="VYH24" s="42"/>
      <c r="VYI24" s="42"/>
      <c r="VYJ24" s="42"/>
      <c r="VYK24" s="42"/>
      <c r="VYL24" s="42"/>
      <c r="VYM24" s="42"/>
      <c r="VYN24" s="42"/>
      <c r="VYO24" s="42"/>
      <c r="VYP24" s="42"/>
      <c r="VYQ24" s="42"/>
      <c r="VYR24" s="42"/>
      <c r="VYS24" s="42"/>
      <c r="VYT24" s="42"/>
      <c r="VYU24" s="42"/>
      <c r="VYV24" s="42"/>
      <c r="VYW24" s="42"/>
      <c r="VYX24" s="42"/>
      <c r="VYY24" s="42"/>
      <c r="VYZ24" s="42"/>
      <c r="VZA24" s="42"/>
      <c r="VZB24" s="42"/>
      <c r="VZC24" s="42"/>
      <c r="VZD24" s="42"/>
      <c r="VZE24" s="42"/>
      <c r="VZF24" s="42"/>
      <c r="VZG24" s="42"/>
      <c r="VZH24" s="42"/>
      <c r="VZI24" s="42"/>
      <c r="VZJ24" s="42"/>
      <c r="VZK24" s="42"/>
      <c r="VZL24" s="42"/>
      <c r="VZM24" s="42"/>
      <c r="VZN24" s="42"/>
      <c r="VZO24" s="42"/>
      <c r="VZP24" s="42"/>
      <c r="VZQ24" s="42"/>
      <c r="VZR24" s="42"/>
      <c r="VZS24" s="42"/>
      <c r="VZT24" s="42"/>
      <c r="VZU24" s="42"/>
      <c r="VZV24" s="42"/>
      <c r="VZW24" s="42"/>
      <c r="VZX24" s="42"/>
      <c r="VZY24" s="42"/>
      <c r="VZZ24" s="42"/>
      <c r="WAA24" s="42"/>
      <c r="WAB24" s="42"/>
      <c r="WAC24" s="42"/>
      <c r="WAD24" s="42"/>
      <c r="WAE24" s="42"/>
      <c r="WAF24" s="42"/>
      <c r="WAG24" s="42"/>
      <c r="WAH24" s="42"/>
      <c r="WAI24" s="42"/>
      <c r="WAJ24" s="42"/>
      <c r="WAK24" s="42"/>
      <c r="WAL24" s="42"/>
      <c r="WAM24" s="42"/>
      <c r="WAN24" s="42"/>
      <c r="WAO24" s="42"/>
      <c r="WAP24" s="42"/>
      <c r="WAQ24" s="42"/>
      <c r="WAR24" s="42"/>
      <c r="WAS24" s="42"/>
      <c r="WAT24" s="42"/>
      <c r="WAU24" s="42"/>
      <c r="WAV24" s="42"/>
      <c r="WAW24" s="42"/>
      <c r="WAX24" s="42"/>
      <c r="WAY24" s="42"/>
      <c r="WAZ24" s="42"/>
      <c r="WBA24" s="42"/>
      <c r="WBB24" s="42"/>
      <c r="WBC24" s="42"/>
      <c r="WBD24" s="42"/>
      <c r="WBE24" s="42"/>
      <c r="WBF24" s="42"/>
      <c r="WBG24" s="42"/>
      <c r="WBH24" s="42"/>
      <c r="WBI24" s="42"/>
      <c r="WBJ24" s="42"/>
      <c r="WBK24" s="42"/>
      <c r="WBL24" s="42"/>
      <c r="WBM24" s="42"/>
      <c r="WBN24" s="42"/>
      <c r="WBO24" s="42"/>
      <c r="WBP24" s="42"/>
      <c r="WBQ24" s="42"/>
      <c r="WBR24" s="42"/>
      <c r="WBS24" s="42"/>
      <c r="WBT24" s="42"/>
      <c r="WBU24" s="42"/>
      <c r="WBV24" s="42"/>
      <c r="WBW24" s="42"/>
      <c r="WBX24" s="42"/>
      <c r="WBY24" s="42"/>
      <c r="WBZ24" s="42"/>
      <c r="WCA24" s="42"/>
      <c r="WCB24" s="42"/>
      <c r="WCC24" s="42"/>
      <c r="WCD24" s="42"/>
      <c r="WCE24" s="42"/>
      <c r="WCF24" s="42"/>
      <c r="WCG24" s="42"/>
      <c r="WCH24" s="42"/>
      <c r="WCI24" s="42"/>
      <c r="WCJ24" s="42"/>
      <c r="WCK24" s="42"/>
      <c r="WCL24" s="42"/>
      <c r="WCM24" s="42"/>
      <c r="WCN24" s="42"/>
      <c r="WCO24" s="42"/>
      <c r="WCP24" s="42"/>
      <c r="WCQ24" s="42"/>
      <c r="WCR24" s="42"/>
      <c r="WCS24" s="42"/>
      <c r="WCT24" s="42"/>
      <c r="WCU24" s="42"/>
      <c r="WCV24" s="42"/>
      <c r="WCW24" s="42"/>
      <c r="WCX24" s="42"/>
      <c r="WCY24" s="42"/>
      <c r="WCZ24" s="42"/>
      <c r="WDA24" s="42"/>
      <c r="WDB24" s="42"/>
      <c r="WDC24" s="42"/>
      <c r="WDD24" s="42"/>
      <c r="WDE24" s="42"/>
      <c r="WDF24" s="42"/>
      <c r="WDG24" s="42"/>
      <c r="WDH24" s="42"/>
      <c r="WDI24" s="42"/>
      <c r="WDJ24" s="42"/>
      <c r="WDK24" s="42"/>
      <c r="WDL24" s="42"/>
      <c r="WDM24" s="42"/>
      <c r="WDN24" s="42"/>
      <c r="WDO24" s="42"/>
      <c r="WDP24" s="42"/>
      <c r="WDQ24" s="42"/>
      <c r="WDR24" s="42"/>
      <c r="WDS24" s="42"/>
      <c r="WDT24" s="42"/>
      <c r="WDU24" s="42"/>
      <c r="WDV24" s="42"/>
      <c r="WDW24" s="42"/>
      <c r="WDX24" s="42"/>
      <c r="WDY24" s="42"/>
      <c r="WDZ24" s="42"/>
      <c r="WEA24" s="42"/>
      <c r="WEB24" s="42"/>
      <c r="WEC24" s="42"/>
      <c r="WED24" s="42"/>
      <c r="WEE24" s="42"/>
      <c r="WEF24" s="42"/>
      <c r="WEG24" s="42"/>
      <c r="WEH24" s="42"/>
      <c r="WEI24" s="42"/>
      <c r="WEJ24" s="42"/>
      <c r="WEK24" s="42"/>
      <c r="WEL24" s="42"/>
      <c r="WEM24" s="42"/>
      <c r="WEN24" s="42"/>
      <c r="WEO24" s="42"/>
      <c r="WEP24" s="42"/>
      <c r="WEQ24" s="42"/>
      <c r="WER24" s="42"/>
      <c r="WES24" s="42"/>
      <c r="WET24" s="42"/>
      <c r="WEU24" s="42"/>
      <c r="WEV24" s="42"/>
      <c r="WEW24" s="42"/>
      <c r="WEX24" s="42"/>
      <c r="WEY24" s="42"/>
      <c r="WEZ24" s="42"/>
      <c r="WFA24" s="42"/>
      <c r="WFB24" s="42"/>
      <c r="WFC24" s="42"/>
      <c r="WFD24" s="42"/>
      <c r="WFE24" s="42"/>
      <c r="WFF24" s="42"/>
      <c r="WFG24" s="42"/>
      <c r="WFH24" s="42"/>
      <c r="WFI24" s="42"/>
      <c r="WFJ24" s="42"/>
      <c r="WFK24" s="42"/>
      <c r="WFL24" s="42"/>
      <c r="WFM24" s="42"/>
      <c r="WFN24" s="42"/>
      <c r="WFO24" s="42"/>
      <c r="WFP24" s="42"/>
      <c r="WFQ24" s="42"/>
      <c r="WFR24" s="42"/>
      <c r="WFS24" s="42"/>
      <c r="WFT24" s="42"/>
      <c r="WFU24" s="42"/>
      <c r="WFV24" s="42"/>
      <c r="WFW24" s="42"/>
      <c r="WFX24" s="42"/>
      <c r="WFY24" s="42"/>
      <c r="WFZ24" s="42"/>
      <c r="WGA24" s="42"/>
      <c r="WGB24" s="42"/>
      <c r="WGC24" s="42"/>
      <c r="WGD24" s="42"/>
      <c r="WGE24" s="42"/>
      <c r="WGF24" s="42"/>
      <c r="WGG24" s="42"/>
      <c r="WGH24" s="42"/>
      <c r="WGI24" s="42"/>
      <c r="WGJ24" s="42"/>
      <c r="WGK24" s="42"/>
      <c r="WGL24" s="42"/>
      <c r="WGM24" s="42"/>
      <c r="WGN24" s="42"/>
      <c r="WGO24" s="42"/>
      <c r="WGP24" s="42"/>
      <c r="WGQ24" s="42"/>
      <c r="WGR24" s="42"/>
      <c r="WGS24" s="42"/>
      <c r="WGT24" s="42"/>
      <c r="WGU24" s="42"/>
      <c r="WGV24" s="42"/>
      <c r="WGW24" s="42"/>
      <c r="WGX24" s="42"/>
      <c r="WGY24" s="42"/>
      <c r="WGZ24" s="42"/>
      <c r="WHA24" s="42"/>
      <c r="WHB24" s="42"/>
      <c r="WHC24" s="42"/>
      <c r="WHD24" s="42"/>
      <c r="WHE24" s="42"/>
      <c r="WHF24" s="42"/>
      <c r="WHG24" s="42"/>
      <c r="WHH24" s="42"/>
      <c r="WHI24" s="42"/>
      <c r="WHJ24" s="42"/>
      <c r="WHK24" s="42"/>
      <c r="WHL24" s="42"/>
      <c r="WHM24" s="42"/>
      <c r="WHN24" s="42"/>
      <c r="WHO24" s="42"/>
      <c r="WHP24" s="42"/>
      <c r="WHQ24" s="42"/>
      <c r="WHR24" s="42"/>
      <c r="WHS24" s="42"/>
      <c r="WHT24" s="42"/>
      <c r="WHU24" s="42"/>
      <c r="WHV24" s="42"/>
      <c r="WHW24" s="42"/>
      <c r="WHX24" s="42"/>
      <c r="WHY24" s="42"/>
      <c r="WHZ24" s="42"/>
      <c r="WIA24" s="42"/>
      <c r="WIB24" s="42"/>
      <c r="WIC24" s="42"/>
      <c r="WID24" s="42"/>
      <c r="WIE24" s="42"/>
      <c r="WIF24" s="42"/>
      <c r="WIG24" s="42"/>
      <c r="WIH24" s="42"/>
      <c r="WII24" s="42"/>
      <c r="WIJ24" s="42"/>
      <c r="WIK24" s="42"/>
      <c r="WIL24" s="42"/>
      <c r="WIM24" s="42"/>
      <c r="WIN24" s="42"/>
      <c r="WIO24" s="42"/>
      <c r="WIP24" s="42"/>
      <c r="WIQ24" s="42"/>
      <c r="WIR24" s="42"/>
      <c r="WIS24" s="42"/>
      <c r="WIT24" s="42"/>
      <c r="WIU24" s="42"/>
      <c r="WIV24" s="42"/>
      <c r="WIW24" s="42"/>
      <c r="WIX24" s="42"/>
      <c r="WIY24" s="42"/>
      <c r="WIZ24" s="42"/>
      <c r="WJA24" s="42"/>
      <c r="WJB24" s="42"/>
      <c r="WJC24" s="42"/>
      <c r="WJD24" s="42"/>
      <c r="WJE24" s="42"/>
      <c r="WJF24" s="42"/>
      <c r="WJG24" s="42"/>
      <c r="WJH24" s="42"/>
      <c r="WJI24" s="42"/>
      <c r="WJJ24" s="42"/>
      <c r="WJK24" s="42"/>
      <c r="WJL24" s="42"/>
      <c r="WJM24" s="42"/>
      <c r="WJN24" s="42"/>
      <c r="WJO24" s="42"/>
      <c r="WJP24" s="42"/>
      <c r="WJQ24" s="42"/>
      <c r="WJR24" s="42"/>
      <c r="WJS24" s="42"/>
      <c r="WJT24" s="42"/>
      <c r="WJU24" s="42"/>
      <c r="WJV24" s="42"/>
      <c r="WJW24" s="42"/>
      <c r="WJX24" s="42"/>
      <c r="WJY24" s="42"/>
      <c r="WJZ24" s="42"/>
      <c r="WKA24" s="42"/>
      <c r="WKB24" s="42"/>
      <c r="WKC24" s="42"/>
      <c r="WKD24" s="42"/>
      <c r="WKE24" s="42"/>
      <c r="WKF24" s="42"/>
      <c r="WKG24" s="42"/>
      <c r="WKH24" s="42"/>
      <c r="WKI24" s="42"/>
      <c r="WKJ24" s="42"/>
      <c r="WKK24" s="42"/>
      <c r="WKL24" s="42"/>
      <c r="WKM24" s="42"/>
      <c r="WKN24" s="42"/>
      <c r="WKO24" s="42"/>
      <c r="WKP24" s="42"/>
      <c r="WKQ24" s="42"/>
      <c r="WKR24" s="42"/>
      <c r="WKS24" s="42"/>
      <c r="WKT24" s="42"/>
      <c r="WKU24" s="42"/>
      <c r="WKV24" s="42"/>
      <c r="WKW24" s="42"/>
      <c r="WKX24" s="42"/>
      <c r="WKY24" s="42"/>
      <c r="WKZ24" s="42"/>
      <c r="WLA24" s="42"/>
      <c r="WLB24" s="42"/>
      <c r="WLC24" s="42"/>
      <c r="WLD24" s="42"/>
      <c r="WLE24" s="42"/>
      <c r="WLF24" s="42"/>
      <c r="WLG24" s="42"/>
      <c r="WLH24" s="42"/>
      <c r="WLI24" s="42"/>
      <c r="WLJ24" s="42"/>
      <c r="WLK24" s="42"/>
      <c r="WLL24" s="42"/>
      <c r="WLM24" s="42"/>
      <c r="WLN24" s="42"/>
      <c r="WLO24" s="42"/>
      <c r="WLP24" s="42"/>
      <c r="WLQ24" s="42"/>
      <c r="WLR24" s="42"/>
      <c r="WLS24" s="42"/>
      <c r="WLT24" s="42"/>
      <c r="WLU24" s="42"/>
      <c r="WLV24" s="42"/>
      <c r="WLW24" s="42"/>
      <c r="WLX24" s="42"/>
      <c r="WLY24" s="42"/>
      <c r="WLZ24" s="42"/>
      <c r="WMA24" s="42"/>
      <c r="WMB24" s="42"/>
      <c r="WMC24" s="42"/>
      <c r="WMD24" s="42"/>
      <c r="WME24" s="42"/>
      <c r="WMF24" s="42"/>
      <c r="WMG24" s="42"/>
      <c r="WMH24" s="42"/>
      <c r="WMI24" s="42"/>
      <c r="WMJ24" s="42"/>
      <c r="WMK24" s="42"/>
      <c r="WML24" s="42"/>
      <c r="WMM24" s="42"/>
      <c r="WMN24" s="42"/>
      <c r="WMO24" s="42"/>
      <c r="WMP24" s="42"/>
      <c r="WMQ24" s="42"/>
      <c r="WMR24" s="42"/>
      <c r="WMS24" s="42"/>
      <c r="WMT24" s="42"/>
      <c r="WMU24" s="42"/>
      <c r="WMV24" s="42"/>
      <c r="WMW24" s="42"/>
      <c r="WMX24" s="42"/>
      <c r="WMY24" s="42"/>
      <c r="WMZ24" s="42"/>
      <c r="WNA24" s="42"/>
      <c r="WNB24" s="42"/>
      <c r="WNC24" s="42"/>
      <c r="WND24" s="42"/>
      <c r="WNE24" s="42"/>
      <c r="WNF24" s="42"/>
      <c r="WNG24" s="42"/>
      <c r="WNH24" s="42"/>
      <c r="WNI24" s="42"/>
      <c r="WNJ24" s="42"/>
      <c r="WNK24" s="42"/>
      <c r="WNL24" s="42"/>
      <c r="WNM24" s="42"/>
      <c r="WNN24" s="42"/>
      <c r="WNO24" s="42"/>
      <c r="WNP24" s="42"/>
      <c r="WNQ24" s="42"/>
      <c r="WNR24" s="42"/>
      <c r="WNS24" s="42"/>
      <c r="WNT24" s="42"/>
      <c r="WNU24" s="42"/>
      <c r="WNV24" s="42"/>
      <c r="WNW24" s="42"/>
      <c r="WNX24" s="42"/>
      <c r="WNY24" s="42"/>
      <c r="WNZ24" s="42"/>
      <c r="WOA24" s="42"/>
      <c r="WOB24" s="42"/>
      <c r="WOC24" s="42"/>
      <c r="WOD24" s="42"/>
      <c r="WOE24" s="42"/>
      <c r="WOF24" s="42"/>
      <c r="WOG24" s="42"/>
      <c r="WOH24" s="42"/>
      <c r="WOI24" s="42"/>
      <c r="WOJ24" s="42"/>
      <c r="WOK24" s="42"/>
      <c r="WOL24" s="42"/>
      <c r="WOM24" s="42"/>
      <c r="WON24" s="42"/>
      <c r="WOO24" s="42"/>
      <c r="WOP24" s="42"/>
      <c r="WOQ24" s="42"/>
      <c r="WOR24" s="42"/>
      <c r="WOS24" s="42"/>
      <c r="WOT24" s="42"/>
      <c r="WOU24" s="42"/>
      <c r="WOV24" s="42"/>
      <c r="WOW24" s="42"/>
      <c r="WOX24" s="42"/>
      <c r="WOY24" s="42"/>
      <c r="WOZ24" s="42"/>
      <c r="WPA24" s="42"/>
      <c r="WPB24" s="42"/>
      <c r="WPC24" s="42"/>
      <c r="WPD24" s="42"/>
      <c r="WPE24" s="42"/>
      <c r="WPF24" s="42"/>
      <c r="WPG24" s="42"/>
      <c r="WPH24" s="42"/>
      <c r="WPI24" s="42"/>
      <c r="WPJ24" s="42"/>
      <c r="WPK24" s="42"/>
      <c r="WPL24" s="42"/>
      <c r="WPM24" s="42"/>
      <c r="WPN24" s="42"/>
      <c r="WPO24" s="42"/>
      <c r="WPP24" s="42"/>
      <c r="WPQ24" s="42"/>
      <c r="WPR24" s="42"/>
      <c r="WPS24" s="42"/>
      <c r="WPT24" s="42"/>
      <c r="WPU24" s="42"/>
      <c r="WPV24" s="42"/>
      <c r="WPW24" s="42"/>
      <c r="WPX24" s="42"/>
      <c r="WPY24" s="42"/>
      <c r="WPZ24" s="42"/>
      <c r="WQA24" s="42"/>
      <c r="WQB24" s="42"/>
      <c r="WQC24" s="42"/>
      <c r="WQD24" s="42"/>
      <c r="WQE24" s="42"/>
      <c r="WQF24" s="42"/>
      <c r="WQG24" s="42"/>
      <c r="WQH24" s="42"/>
      <c r="WQI24" s="42"/>
      <c r="WQJ24" s="42"/>
      <c r="WQK24" s="42"/>
      <c r="WQL24" s="42"/>
      <c r="WQM24" s="42"/>
      <c r="WQN24" s="42"/>
      <c r="WQO24" s="42"/>
      <c r="WQP24" s="42"/>
      <c r="WQQ24" s="42"/>
      <c r="WQR24" s="42"/>
      <c r="WQS24" s="42"/>
      <c r="WQT24" s="42"/>
      <c r="WQU24" s="42"/>
      <c r="WQV24" s="42"/>
      <c r="WQW24" s="42"/>
      <c r="WQX24" s="42"/>
      <c r="WQY24" s="42"/>
      <c r="WQZ24" s="42"/>
      <c r="WRA24" s="42"/>
      <c r="WRB24" s="42"/>
      <c r="WRC24" s="42"/>
      <c r="WRD24" s="42"/>
      <c r="WRE24" s="42"/>
      <c r="WRF24" s="42"/>
      <c r="WRG24" s="42"/>
      <c r="WRH24" s="42"/>
      <c r="WRI24" s="42"/>
      <c r="WRJ24" s="42"/>
      <c r="WRK24" s="42"/>
      <c r="WRL24" s="42"/>
      <c r="WRM24" s="42"/>
      <c r="WRN24" s="42"/>
      <c r="WRO24" s="42"/>
      <c r="WRP24" s="42"/>
      <c r="WRQ24" s="42"/>
      <c r="WRR24" s="42"/>
      <c r="WRS24" s="42"/>
      <c r="WRT24" s="42"/>
      <c r="WRU24" s="42"/>
      <c r="WRV24" s="42"/>
      <c r="WRW24" s="42"/>
      <c r="WRX24" s="42"/>
      <c r="WRY24" s="42"/>
      <c r="WRZ24" s="42"/>
      <c r="WSA24" s="42"/>
      <c r="WSB24" s="42"/>
      <c r="WSC24" s="42"/>
      <c r="WSD24" s="42"/>
      <c r="WSE24" s="42"/>
      <c r="WSF24" s="42"/>
      <c r="WSG24" s="42"/>
      <c r="WSH24" s="42"/>
      <c r="WSI24" s="42"/>
      <c r="WSJ24" s="42"/>
      <c r="WSK24" s="42"/>
      <c r="WSL24" s="42"/>
      <c r="WSM24" s="42"/>
      <c r="WSN24" s="42"/>
      <c r="WSO24" s="42"/>
      <c r="WSP24" s="42"/>
      <c r="WSQ24" s="42"/>
      <c r="WSR24" s="42"/>
      <c r="WSS24" s="42"/>
      <c r="WST24" s="42"/>
      <c r="WSU24" s="42"/>
      <c r="WSV24" s="42"/>
      <c r="WSW24" s="42"/>
      <c r="WSX24" s="42"/>
      <c r="WSY24" s="42"/>
      <c r="WSZ24" s="42"/>
      <c r="WTA24" s="42"/>
      <c r="WTB24" s="42"/>
      <c r="WTC24" s="42"/>
      <c r="WTD24" s="42"/>
      <c r="WTE24" s="42"/>
      <c r="WTF24" s="42"/>
      <c r="WTG24" s="42"/>
      <c r="WTH24" s="42"/>
      <c r="WTI24" s="42"/>
      <c r="WTJ24" s="42"/>
      <c r="WTK24" s="42"/>
      <c r="WTL24" s="42"/>
      <c r="WTM24" s="42"/>
      <c r="WTN24" s="42"/>
      <c r="WTO24" s="42"/>
      <c r="WTP24" s="42"/>
      <c r="WTQ24" s="42"/>
      <c r="WTR24" s="42"/>
      <c r="WTS24" s="42"/>
      <c r="WTT24" s="42"/>
      <c r="WTU24" s="42"/>
      <c r="WTV24" s="42"/>
      <c r="WTW24" s="42"/>
      <c r="WTX24" s="42"/>
      <c r="WTY24" s="42"/>
      <c r="WTZ24" s="42"/>
      <c r="WUA24" s="42"/>
      <c r="WUB24" s="42"/>
      <c r="WUC24" s="42"/>
      <c r="WUD24" s="42"/>
      <c r="WUE24" s="42"/>
      <c r="WUF24" s="42"/>
      <c r="WUG24" s="42"/>
      <c r="WUH24" s="42"/>
      <c r="WUI24" s="42"/>
      <c r="WUJ24" s="42"/>
      <c r="WUK24" s="42"/>
      <c r="WUL24" s="42"/>
      <c r="WUM24" s="42"/>
      <c r="WUN24" s="42"/>
      <c r="WUO24" s="42"/>
      <c r="WUP24" s="42"/>
      <c r="WUQ24" s="42"/>
      <c r="WUR24" s="42"/>
      <c r="WUS24" s="42"/>
      <c r="WUT24" s="42"/>
      <c r="WUU24" s="42"/>
      <c r="WUV24" s="42"/>
      <c r="WUW24" s="42"/>
      <c r="WUX24" s="42"/>
      <c r="WUY24" s="42"/>
      <c r="WUZ24" s="42"/>
      <c r="WVA24" s="42"/>
      <c r="WVB24" s="42"/>
      <c r="WVC24" s="42"/>
      <c r="WVD24" s="42"/>
      <c r="WVE24" s="42"/>
      <c r="WVF24" s="42"/>
      <c r="WVG24" s="42"/>
      <c r="WVH24" s="42"/>
      <c r="WVI24" s="42"/>
      <c r="WVJ24" s="42"/>
      <c r="WVK24" s="42"/>
      <c r="WVL24" s="42"/>
      <c r="WVM24" s="42"/>
      <c r="WVN24" s="42"/>
      <c r="WVO24" s="42"/>
      <c r="WVP24" s="42"/>
      <c r="WVQ24" s="42"/>
      <c r="WVR24" s="42"/>
      <c r="WVS24" s="42"/>
      <c r="WVT24" s="42"/>
      <c r="WVU24" s="42"/>
      <c r="WVV24" s="42"/>
      <c r="WVW24" s="42"/>
      <c r="WVX24" s="42"/>
      <c r="WVY24" s="42"/>
      <c r="WVZ24" s="42"/>
      <c r="WWA24" s="42"/>
      <c r="WWB24" s="42"/>
      <c r="WWC24" s="42"/>
      <c r="WWD24" s="42"/>
      <c r="WWE24" s="42"/>
      <c r="WWF24" s="42"/>
      <c r="WWG24" s="42"/>
      <c r="WWH24" s="42"/>
      <c r="WWI24" s="42"/>
      <c r="WWJ24" s="42"/>
      <c r="WWK24" s="42"/>
      <c r="WWL24" s="42"/>
      <c r="WWM24" s="42"/>
      <c r="WWN24" s="42"/>
      <c r="WWO24" s="42"/>
      <c r="WWP24" s="42"/>
      <c r="WWQ24" s="42"/>
      <c r="WWR24" s="42"/>
      <c r="WWS24" s="42"/>
      <c r="WWT24" s="42"/>
      <c r="WWU24" s="42"/>
      <c r="WWV24" s="42"/>
      <c r="WWW24" s="42"/>
      <c r="WWX24" s="42"/>
      <c r="WWY24" s="42"/>
      <c r="WWZ24" s="42"/>
      <c r="WXA24" s="42"/>
      <c r="WXB24" s="42"/>
      <c r="WXC24" s="42"/>
      <c r="WXD24" s="42"/>
      <c r="WXE24" s="42"/>
      <c r="WXF24" s="42"/>
      <c r="WXG24" s="42"/>
      <c r="WXH24" s="42"/>
      <c r="WXI24" s="42"/>
      <c r="WXJ24" s="42"/>
      <c r="WXK24" s="42"/>
      <c r="WXL24" s="42"/>
      <c r="WXM24" s="42"/>
      <c r="WXN24" s="42"/>
      <c r="WXO24" s="42"/>
      <c r="WXP24" s="42"/>
      <c r="WXQ24" s="42"/>
      <c r="WXR24" s="42"/>
      <c r="WXS24" s="42"/>
      <c r="WXT24" s="42"/>
      <c r="WXU24" s="42"/>
      <c r="WXV24" s="42"/>
      <c r="WXW24" s="42"/>
      <c r="WXX24" s="42"/>
      <c r="WXY24" s="42"/>
      <c r="WXZ24" s="42"/>
      <c r="WYA24" s="42"/>
      <c r="WYB24" s="42"/>
      <c r="WYC24" s="42"/>
      <c r="WYD24" s="42"/>
      <c r="WYE24" s="42"/>
      <c r="WYF24" s="42"/>
      <c r="WYG24" s="42"/>
      <c r="WYH24" s="42"/>
      <c r="WYI24" s="42"/>
      <c r="WYJ24" s="42"/>
      <c r="WYK24" s="42"/>
      <c r="WYL24" s="42"/>
      <c r="WYM24" s="42"/>
      <c r="WYN24" s="42"/>
      <c r="WYO24" s="42"/>
      <c r="WYP24" s="42"/>
      <c r="WYQ24" s="42"/>
      <c r="WYR24" s="42"/>
      <c r="WYS24" s="42"/>
      <c r="WYT24" s="42"/>
      <c r="WYU24" s="42"/>
      <c r="WYV24" s="42"/>
      <c r="WYW24" s="42"/>
      <c r="WYX24" s="42"/>
      <c r="WYY24" s="42"/>
      <c r="WYZ24" s="42"/>
      <c r="WZA24" s="42"/>
      <c r="WZB24" s="42"/>
      <c r="WZC24" s="42"/>
      <c r="WZD24" s="42"/>
      <c r="WZE24" s="42"/>
      <c r="WZF24" s="42"/>
      <c r="WZG24" s="42"/>
      <c r="WZH24" s="42"/>
      <c r="WZI24" s="42"/>
      <c r="WZJ24" s="42"/>
      <c r="WZK24" s="42"/>
      <c r="WZL24" s="42"/>
      <c r="WZM24" s="42"/>
      <c r="WZN24" s="42"/>
      <c r="WZO24" s="42"/>
      <c r="WZP24" s="42"/>
      <c r="WZQ24" s="42"/>
      <c r="WZR24" s="42"/>
      <c r="WZS24" s="42"/>
      <c r="WZT24" s="42"/>
      <c r="WZU24" s="42"/>
      <c r="WZV24" s="42"/>
      <c r="WZW24" s="42"/>
      <c r="WZX24" s="42"/>
      <c r="WZY24" s="42"/>
      <c r="WZZ24" s="42"/>
      <c r="XAA24" s="42"/>
      <c r="XAB24" s="42"/>
      <c r="XAC24" s="42"/>
      <c r="XAD24" s="42"/>
      <c r="XAE24" s="42"/>
      <c r="XAF24" s="42"/>
      <c r="XAG24" s="42"/>
      <c r="XAH24" s="42"/>
      <c r="XAI24" s="42"/>
      <c r="XAJ24" s="42"/>
      <c r="XAK24" s="42"/>
      <c r="XAL24" s="42"/>
      <c r="XAM24" s="42"/>
      <c r="XAN24" s="42"/>
      <c r="XAO24" s="42"/>
      <c r="XAP24" s="42"/>
      <c r="XAQ24" s="42"/>
      <c r="XAR24" s="42"/>
      <c r="XAS24" s="42"/>
      <c r="XAT24" s="42"/>
      <c r="XAU24" s="42"/>
      <c r="XAV24" s="42"/>
      <c r="XAW24" s="42"/>
      <c r="XAX24" s="42"/>
      <c r="XAY24" s="42"/>
      <c r="XAZ24" s="42"/>
      <c r="XBA24" s="42"/>
      <c r="XBB24" s="42"/>
      <c r="XBC24" s="42"/>
      <c r="XBD24" s="42"/>
      <c r="XBE24" s="42"/>
      <c r="XBF24" s="42"/>
      <c r="XBG24" s="42"/>
      <c r="XBH24" s="42"/>
      <c r="XBI24" s="42"/>
      <c r="XBJ24" s="42"/>
      <c r="XBK24" s="42"/>
      <c r="XBL24" s="42"/>
      <c r="XBM24" s="42"/>
      <c r="XBN24" s="42"/>
      <c r="XBO24" s="42"/>
      <c r="XBP24" s="42"/>
      <c r="XBQ24" s="42"/>
      <c r="XBR24" s="42"/>
      <c r="XBS24" s="42"/>
      <c r="XBT24" s="42"/>
      <c r="XBU24" s="42"/>
      <c r="XBV24" s="42"/>
      <c r="XBW24" s="42"/>
      <c r="XBX24" s="42"/>
      <c r="XBY24" s="42"/>
      <c r="XBZ24" s="42"/>
      <c r="XCA24" s="42"/>
      <c r="XCB24" s="42"/>
      <c r="XCC24" s="42"/>
      <c r="XCD24" s="42"/>
      <c r="XCE24" s="42"/>
      <c r="XCF24" s="42"/>
      <c r="XCG24" s="42"/>
      <c r="XCH24" s="42"/>
      <c r="XCI24" s="42"/>
      <c r="XCJ24" s="42"/>
      <c r="XCK24" s="42"/>
      <c r="XCL24" s="42"/>
      <c r="XCM24" s="42"/>
      <c r="XCN24" s="42"/>
      <c r="XCO24" s="42"/>
      <c r="XCP24" s="42"/>
      <c r="XCQ24" s="42"/>
      <c r="XCR24" s="42"/>
      <c r="XCS24" s="42"/>
      <c r="XCT24" s="42"/>
      <c r="XCU24" s="42"/>
      <c r="XCV24" s="42"/>
      <c r="XCW24" s="42"/>
      <c r="XCX24" s="42"/>
      <c r="XCY24" s="42"/>
      <c r="XCZ24" s="42"/>
      <c r="XDA24" s="42"/>
      <c r="XDB24" s="42"/>
      <c r="XDC24" s="42"/>
      <c r="XDD24" s="42"/>
      <c r="XDE24" s="42"/>
      <c r="XDF24" s="42"/>
      <c r="XDG24" s="42"/>
      <c r="XDH24" s="42"/>
      <c r="XDI24" s="42"/>
      <c r="XDJ24" s="42"/>
      <c r="XDK24" s="42"/>
      <c r="XDL24" s="42"/>
      <c r="XDM24" s="42"/>
      <c r="XDN24" s="42"/>
      <c r="XDO24" s="42"/>
      <c r="XDP24" s="42"/>
      <c r="XDQ24" s="42"/>
      <c r="XDR24" s="42"/>
      <c r="XDS24" s="42"/>
      <c r="XDT24" s="42"/>
      <c r="XDU24" s="42"/>
      <c r="XDV24" s="42"/>
      <c r="XDW24" s="42"/>
      <c r="XDX24" s="42"/>
      <c r="XDY24" s="42"/>
      <c r="XDZ24" s="42"/>
      <c r="XEA24" s="42"/>
      <c r="XEB24" s="42"/>
      <c r="XEC24" s="42"/>
      <c r="XED24" s="42"/>
      <c r="XEE24" s="42"/>
      <c r="XEF24" s="42"/>
      <c r="XEG24" s="42"/>
      <c r="XEH24" s="42"/>
      <c r="XEI24" s="42"/>
      <c r="XEJ24" s="42"/>
      <c r="XEK24" s="42"/>
      <c r="XEL24" s="42"/>
      <c r="XEM24" s="42"/>
      <c r="XEN24" s="42"/>
      <c r="XEO24" s="42"/>
      <c r="XEP24" s="42"/>
      <c r="XEQ24" s="42"/>
      <c r="XER24" s="42"/>
      <c r="XES24" s="42"/>
      <c r="XET24" s="42"/>
      <c r="XEU24" s="42"/>
      <c r="XEV24" s="42"/>
      <c r="XEW24" s="42"/>
      <c r="XEX24" s="42"/>
      <c r="XEY24" s="42"/>
      <c r="XEZ24" s="42"/>
      <c r="XFA24" s="42"/>
      <c r="XFB24" s="42"/>
    </row>
    <row r="25" s="3" customFormat="true" ht="39" customHeight="true" spans="1:8">
      <c r="A25" s="20" t="s">
        <v>71</v>
      </c>
      <c r="B25" s="21"/>
      <c r="C25" s="22"/>
      <c r="D25" s="22"/>
      <c r="E25" s="22"/>
      <c r="F25" s="33"/>
      <c r="G25" s="32"/>
      <c r="H25" s="16">
        <f>SUM(H26:H27)</f>
        <v>4.2</v>
      </c>
    </row>
    <row r="26" s="3" customFormat="true" ht="69" customHeight="true" spans="1:16">
      <c r="A26" s="23">
        <v>17</v>
      </c>
      <c r="B26" s="25" t="s">
        <v>72</v>
      </c>
      <c r="C26" s="25" t="s">
        <v>73</v>
      </c>
      <c r="D26" s="25" t="s">
        <v>74</v>
      </c>
      <c r="E26" s="25" t="s">
        <v>26</v>
      </c>
      <c r="F26" s="36" t="s">
        <v>75</v>
      </c>
      <c r="G26" s="25">
        <v>2021</v>
      </c>
      <c r="H26" s="25">
        <v>3</v>
      </c>
      <c r="K26" s="42"/>
      <c r="L26" s="42"/>
      <c r="M26" s="42"/>
      <c r="N26" s="42"/>
      <c r="O26" s="42"/>
      <c r="P26" s="42"/>
    </row>
    <row r="27" s="2" customFormat="true" ht="50" customHeight="true" spans="1:16382">
      <c r="A27" s="23">
        <v>18</v>
      </c>
      <c r="B27" s="25" t="s">
        <v>76</v>
      </c>
      <c r="C27" s="25" t="s">
        <v>77</v>
      </c>
      <c r="D27" s="25" t="s">
        <v>78</v>
      </c>
      <c r="E27" s="25" t="s">
        <v>79</v>
      </c>
      <c r="F27" s="36" t="s">
        <v>80</v>
      </c>
      <c r="G27" s="25">
        <v>2021</v>
      </c>
      <c r="H27" s="25">
        <v>1.2</v>
      </c>
      <c r="I27" s="41"/>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c r="IW27" s="42"/>
      <c r="IX27" s="42"/>
      <c r="IY27" s="42"/>
      <c r="IZ27" s="42"/>
      <c r="JA27" s="42"/>
      <c r="JB27" s="42"/>
      <c r="JC27" s="42"/>
      <c r="JD27" s="42"/>
      <c r="JE27" s="42"/>
      <c r="JF27" s="42"/>
      <c r="JG27" s="42"/>
      <c r="JH27" s="42"/>
      <c r="JI27" s="42"/>
      <c r="JJ27" s="42"/>
      <c r="JK27" s="42"/>
      <c r="JL27" s="42"/>
      <c r="JM27" s="42"/>
      <c r="JN27" s="42"/>
      <c r="JO27" s="42"/>
      <c r="JP27" s="42"/>
      <c r="JQ27" s="42"/>
      <c r="JR27" s="42"/>
      <c r="JS27" s="42"/>
      <c r="JT27" s="42"/>
      <c r="JU27" s="42"/>
      <c r="JV27" s="42"/>
      <c r="JW27" s="42"/>
      <c r="JX27" s="42"/>
      <c r="JY27" s="42"/>
      <c r="JZ27" s="42"/>
      <c r="KA27" s="42"/>
      <c r="KB27" s="42"/>
      <c r="KC27" s="42"/>
      <c r="KD27" s="42"/>
      <c r="KE27" s="42"/>
      <c r="KF27" s="42"/>
      <c r="KG27" s="42"/>
      <c r="KH27" s="42"/>
      <c r="KI27" s="42"/>
      <c r="KJ27" s="42"/>
      <c r="KK27" s="42"/>
      <c r="KL27" s="42"/>
      <c r="KM27" s="42"/>
      <c r="KN27" s="42"/>
      <c r="KO27" s="42"/>
      <c r="KP27" s="42"/>
      <c r="KQ27" s="42"/>
      <c r="KR27" s="42"/>
      <c r="KS27" s="42"/>
      <c r="KT27" s="42"/>
      <c r="KU27" s="42"/>
      <c r="KV27" s="42"/>
      <c r="KW27" s="42"/>
      <c r="KX27" s="42"/>
      <c r="KY27" s="42"/>
      <c r="KZ27" s="42"/>
      <c r="LA27" s="42"/>
      <c r="LB27" s="42"/>
      <c r="LC27" s="42"/>
      <c r="LD27" s="42"/>
      <c r="LE27" s="42"/>
      <c r="LF27" s="42"/>
      <c r="LG27" s="42"/>
      <c r="LH27" s="42"/>
      <c r="LI27" s="42"/>
      <c r="LJ27" s="42"/>
      <c r="LK27" s="42"/>
      <c r="LL27" s="42"/>
      <c r="LM27" s="42"/>
      <c r="LN27" s="42"/>
      <c r="LO27" s="42"/>
      <c r="LP27" s="42"/>
      <c r="LQ27" s="42"/>
      <c r="LR27" s="42"/>
      <c r="LS27" s="42"/>
      <c r="LT27" s="42"/>
      <c r="LU27" s="42"/>
      <c r="LV27" s="42"/>
      <c r="LW27" s="42"/>
      <c r="LX27" s="42"/>
      <c r="LY27" s="42"/>
      <c r="LZ27" s="42"/>
      <c r="MA27" s="42"/>
      <c r="MB27" s="42"/>
      <c r="MC27" s="42"/>
      <c r="MD27" s="42"/>
      <c r="ME27" s="42"/>
      <c r="MF27" s="42"/>
      <c r="MG27" s="42"/>
      <c r="MH27" s="42"/>
      <c r="MI27" s="42"/>
      <c r="MJ27" s="42"/>
      <c r="MK27" s="42"/>
      <c r="ML27" s="42"/>
      <c r="MM27" s="42"/>
      <c r="MN27" s="42"/>
      <c r="MO27" s="42"/>
      <c r="MP27" s="42"/>
      <c r="MQ27" s="42"/>
      <c r="MR27" s="42"/>
      <c r="MS27" s="42"/>
      <c r="MT27" s="42"/>
      <c r="MU27" s="42"/>
      <c r="MV27" s="42"/>
      <c r="MW27" s="42"/>
      <c r="MX27" s="42"/>
      <c r="MY27" s="42"/>
      <c r="MZ27" s="42"/>
      <c r="NA27" s="42"/>
      <c r="NB27" s="42"/>
      <c r="NC27" s="42"/>
      <c r="ND27" s="42"/>
      <c r="NE27" s="42"/>
      <c r="NF27" s="42"/>
      <c r="NG27" s="42"/>
      <c r="NH27" s="42"/>
      <c r="NI27" s="42"/>
      <c r="NJ27" s="42"/>
      <c r="NK27" s="42"/>
      <c r="NL27" s="42"/>
      <c r="NM27" s="42"/>
      <c r="NN27" s="42"/>
      <c r="NO27" s="42"/>
      <c r="NP27" s="42"/>
      <c r="NQ27" s="42"/>
      <c r="NR27" s="42"/>
      <c r="NS27" s="42"/>
      <c r="NT27" s="42"/>
      <c r="NU27" s="42"/>
      <c r="NV27" s="42"/>
      <c r="NW27" s="42"/>
      <c r="NX27" s="42"/>
      <c r="NY27" s="42"/>
      <c r="NZ27" s="42"/>
      <c r="OA27" s="42"/>
      <c r="OB27" s="42"/>
      <c r="OC27" s="42"/>
      <c r="OD27" s="42"/>
      <c r="OE27" s="42"/>
      <c r="OF27" s="42"/>
      <c r="OG27" s="42"/>
      <c r="OH27" s="42"/>
      <c r="OI27" s="42"/>
      <c r="OJ27" s="42"/>
      <c r="OK27" s="42"/>
      <c r="OL27" s="42"/>
      <c r="OM27" s="42"/>
      <c r="ON27" s="42"/>
      <c r="OO27" s="42"/>
      <c r="OP27" s="42"/>
      <c r="OQ27" s="42"/>
      <c r="OR27" s="42"/>
      <c r="OS27" s="42"/>
      <c r="OT27" s="42"/>
      <c r="OU27" s="42"/>
      <c r="OV27" s="42"/>
      <c r="OW27" s="42"/>
      <c r="OX27" s="42"/>
      <c r="OY27" s="42"/>
      <c r="OZ27" s="42"/>
      <c r="PA27" s="42"/>
      <c r="PB27" s="42"/>
      <c r="PC27" s="42"/>
      <c r="PD27" s="42"/>
      <c r="PE27" s="42"/>
      <c r="PF27" s="42"/>
      <c r="PG27" s="42"/>
      <c r="PH27" s="42"/>
      <c r="PI27" s="42"/>
      <c r="PJ27" s="42"/>
      <c r="PK27" s="42"/>
      <c r="PL27" s="42"/>
      <c r="PM27" s="42"/>
      <c r="PN27" s="42"/>
      <c r="PO27" s="42"/>
      <c r="PP27" s="42"/>
      <c r="PQ27" s="42"/>
      <c r="PR27" s="42"/>
      <c r="PS27" s="42"/>
      <c r="PT27" s="42"/>
      <c r="PU27" s="42"/>
      <c r="PV27" s="42"/>
      <c r="PW27" s="42"/>
      <c r="PX27" s="42"/>
      <c r="PY27" s="42"/>
      <c r="PZ27" s="42"/>
      <c r="QA27" s="42"/>
      <c r="QB27" s="42"/>
      <c r="QC27" s="42"/>
      <c r="QD27" s="42"/>
      <c r="QE27" s="42"/>
      <c r="QF27" s="42"/>
      <c r="QG27" s="42"/>
      <c r="QH27" s="42"/>
      <c r="QI27" s="42"/>
      <c r="QJ27" s="42"/>
      <c r="QK27" s="42"/>
      <c r="QL27" s="42"/>
      <c r="QM27" s="42"/>
      <c r="QN27" s="42"/>
      <c r="QO27" s="42"/>
      <c r="QP27" s="42"/>
      <c r="QQ27" s="42"/>
      <c r="QR27" s="42"/>
      <c r="QS27" s="42"/>
      <c r="QT27" s="42"/>
      <c r="QU27" s="42"/>
      <c r="QV27" s="42"/>
      <c r="QW27" s="42"/>
      <c r="QX27" s="42"/>
      <c r="QY27" s="42"/>
      <c r="QZ27" s="42"/>
      <c r="RA27" s="42"/>
      <c r="RB27" s="42"/>
      <c r="RC27" s="42"/>
      <c r="RD27" s="42"/>
      <c r="RE27" s="42"/>
      <c r="RF27" s="42"/>
      <c r="RG27" s="42"/>
      <c r="RH27" s="42"/>
      <c r="RI27" s="42"/>
      <c r="RJ27" s="42"/>
      <c r="RK27" s="42"/>
      <c r="RL27" s="42"/>
      <c r="RM27" s="42"/>
      <c r="RN27" s="42"/>
      <c r="RO27" s="42"/>
      <c r="RP27" s="42"/>
      <c r="RQ27" s="42"/>
      <c r="RR27" s="42"/>
      <c r="RS27" s="42"/>
      <c r="RT27" s="42"/>
      <c r="RU27" s="42"/>
      <c r="RV27" s="42"/>
      <c r="RW27" s="42"/>
      <c r="RX27" s="42"/>
      <c r="RY27" s="42"/>
      <c r="RZ27" s="42"/>
      <c r="SA27" s="42"/>
      <c r="SB27" s="42"/>
      <c r="SC27" s="42"/>
      <c r="SD27" s="42"/>
      <c r="SE27" s="42"/>
      <c r="SF27" s="42"/>
      <c r="SG27" s="42"/>
      <c r="SH27" s="42"/>
      <c r="SI27" s="42"/>
      <c r="SJ27" s="42"/>
      <c r="SK27" s="42"/>
      <c r="SL27" s="42"/>
      <c r="SM27" s="42"/>
      <c r="SN27" s="42"/>
      <c r="SO27" s="42"/>
      <c r="SP27" s="42"/>
      <c r="SQ27" s="42"/>
      <c r="SR27" s="42"/>
      <c r="SS27" s="42"/>
      <c r="ST27" s="42"/>
      <c r="SU27" s="42"/>
      <c r="SV27" s="42"/>
      <c r="SW27" s="42"/>
      <c r="SX27" s="42"/>
      <c r="SY27" s="42"/>
      <c r="SZ27" s="42"/>
      <c r="TA27" s="42"/>
      <c r="TB27" s="42"/>
      <c r="TC27" s="42"/>
      <c r="TD27" s="42"/>
      <c r="TE27" s="42"/>
      <c r="TF27" s="42"/>
      <c r="TG27" s="42"/>
      <c r="TH27" s="42"/>
      <c r="TI27" s="42"/>
      <c r="TJ27" s="42"/>
      <c r="TK27" s="42"/>
      <c r="TL27" s="42"/>
      <c r="TM27" s="42"/>
      <c r="TN27" s="42"/>
      <c r="TO27" s="42"/>
      <c r="TP27" s="42"/>
      <c r="TQ27" s="42"/>
      <c r="TR27" s="42"/>
      <c r="TS27" s="42"/>
      <c r="TT27" s="42"/>
      <c r="TU27" s="42"/>
      <c r="TV27" s="42"/>
      <c r="TW27" s="42"/>
      <c r="TX27" s="42"/>
      <c r="TY27" s="42"/>
      <c r="TZ27" s="42"/>
      <c r="UA27" s="42"/>
      <c r="UB27" s="42"/>
      <c r="UC27" s="42"/>
      <c r="UD27" s="42"/>
      <c r="UE27" s="42"/>
      <c r="UF27" s="42"/>
      <c r="UG27" s="42"/>
      <c r="UH27" s="42"/>
      <c r="UI27" s="42"/>
      <c r="UJ27" s="42"/>
      <c r="UK27" s="42"/>
      <c r="UL27" s="42"/>
      <c r="UM27" s="42"/>
      <c r="UN27" s="42"/>
      <c r="UO27" s="42"/>
      <c r="UP27" s="42"/>
      <c r="UQ27" s="42"/>
      <c r="UR27" s="42"/>
      <c r="US27" s="42"/>
      <c r="UT27" s="42"/>
      <c r="UU27" s="42"/>
      <c r="UV27" s="42"/>
      <c r="UW27" s="42"/>
      <c r="UX27" s="42"/>
      <c r="UY27" s="42"/>
      <c r="UZ27" s="42"/>
      <c r="VA27" s="42"/>
      <c r="VB27" s="42"/>
      <c r="VC27" s="42"/>
      <c r="VD27" s="42"/>
      <c r="VE27" s="42"/>
      <c r="VF27" s="42"/>
      <c r="VG27" s="42"/>
      <c r="VH27" s="42"/>
      <c r="VI27" s="42"/>
      <c r="VJ27" s="42"/>
      <c r="VK27" s="42"/>
      <c r="VL27" s="42"/>
      <c r="VM27" s="42"/>
      <c r="VN27" s="42"/>
      <c r="VO27" s="42"/>
      <c r="VP27" s="42"/>
      <c r="VQ27" s="42"/>
      <c r="VR27" s="42"/>
      <c r="VS27" s="42"/>
      <c r="VT27" s="42"/>
      <c r="VU27" s="42"/>
      <c r="VV27" s="42"/>
      <c r="VW27" s="42"/>
      <c r="VX27" s="42"/>
      <c r="VY27" s="42"/>
      <c r="VZ27" s="42"/>
      <c r="WA27" s="42"/>
      <c r="WB27" s="42"/>
      <c r="WC27" s="42"/>
      <c r="WD27" s="42"/>
      <c r="WE27" s="42"/>
      <c r="WF27" s="42"/>
      <c r="WG27" s="42"/>
      <c r="WH27" s="42"/>
      <c r="WI27" s="42"/>
      <c r="WJ27" s="42"/>
      <c r="WK27" s="42"/>
      <c r="WL27" s="42"/>
      <c r="WM27" s="42"/>
      <c r="WN27" s="42"/>
      <c r="WO27" s="42"/>
      <c r="WP27" s="42"/>
      <c r="WQ27" s="42"/>
      <c r="WR27" s="42"/>
      <c r="WS27" s="42"/>
      <c r="WT27" s="42"/>
      <c r="WU27" s="42"/>
      <c r="WV27" s="42"/>
      <c r="WW27" s="42"/>
      <c r="WX27" s="42"/>
      <c r="WY27" s="42"/>
      <c r="WZ27" s="42"/>
      <c r="XA27" s="42"/>
      <c r="XB27" s="42"/>
      <c r="XC27" s="42"/>
      <c r="XD27" s="42"/>
      <c r="XE27" s="42"/>
      <c r="XF27" s="42"/>
      <c r="XG27" s="42"/>
      <c r="XH27" s="42"/>
      <c r="XI27" s="42"/>
      <c r="XJ27" s="42"/>
      <c r="XK27" s="42"/>
      <c r="XL27" s="42"/>
      <c r="XM27" s="42"/>
      <c r="XN27" s="42"/>
      <c r="XO27" s="42"/>
      <c r="XP27" s="42"/>
      <c r="XQ27" s="42"/>
      <c r="XR27" s="42"/>
      <c r="XS27" s="42"/>
      <c r="XT27" s="42"/>
      <c r="XU27" s="42"/>
      <c r="XV27" s="42"/>
      <c r="XW27" s="42"/>
      <c r="XX27" s="42"/>
      <c r="XY27" s="42"/>
      <c r="XZ27" s="42"/>
      <c r="YA27" s="42"/>
      <c r="YB27" s="42"/>
      <c r="YC27" s="42"/>
      <c r="YD27" s="42"/>
      <c r="YE27" s="42"/>
      <c r="YF27" s="42"/>
      <c r="YG27" s="42"/>
      <c r="YH27" s="42"/>
      <c r="YI27" s="42"/>
      <c r="YJ27" s="42"/>
      <c r="YK27" s="42"/>
      <c r="YL27" s="42"/>
      <c r="YM27" s="42"/>
      <c r="YN27" s="42"/>
      <c r="YO27" s="42"/>
      <c r="YP27" s="42"/>
      <c r="YQ27" s="42"/>
      <c r="YR27" s="42"/>
      <c r="YS27" s="42"/>
      <c r="YT27" s="42"/>
      <c r="YU27" s="42"/>
      <c r="YV27" s="42"/>
      <c r="YW27" s="42"/>
      <c r="YX27" s="42"/>
      <c r="YY27" s="42"/>
      <c r="YZ27" s="42"/>
      <c r="ZA27" s="42"/>
      <c r="ZB27" s="42"/>
      <c r="ZC27" s="42"/>
      <c r="ZD27" s="42"/>
      <c r="ZE27" s="42"/>
      <c r="ZF27" s="42"/>
      <c r="ZG27" s="42"/>
      <c r="ZH27" s="42"/>
      <c r="ZI27" s="42"/>
      <c r="ZJ27" s="42"/>
      <c r="ZK27" s="42"/>
      <c r="ZL27" s="42"/>
      <c r="ZM27" s="42"/>
      <c r="ZN27" s="42"/>
      <c r="ZO27" s="42"/>
      <c r="ZP27" s="42"/>
      <c r="ZQ27" s="42"/>
      <c r="ZR27" s="42"/>
      <c r="ZS27" s="42"/>
      <c r="ZT27" s="42"/>
      <c r="ZU27" s="42"/>
      <c r="ZV27" s="42"/>
      <c r="ZW27" s="42"/>
      <c r="ZX27" s="42"/>
      <c r="ZY27" s="42"/>
      <c r="ZZ27" s="42"/>
      <c r="AAA27" s="42"/>
      <c r="AAB27" s="42"/>
      <c r="AAC27" s="42"/>
      <c r="AAD27" s="42"/>
      <c r="AAE27" s="42"/>
      <c r="AAF27" s="42"/>
      <c r="AAG27" s="42"/>
      <c r="AAH27" s="42"/>
      <c r="AAI27" s="42"/>
      <c r="AAJ27" s="42"/>
      <c r="AAK27" s="42"/>
      <c r="AAL27" s="42"/>
      <c r="AAM27" s="42"/>
      <c r="AAN27" s="42"/>
      <c r="AAO27" s="42"/>
      <c r="AAP27" s="42"/>
      <c r="AAQ27" s="42"/>
      <c r="AAR27" s="42"/>
      <c r="AAS27" s="42"/>
      <c r="AAT27" s="42"/>
      <c r="AAU27" s="42"/>
      <c r="AAV27" s="42"/>
      <c r="AAW27" s="42"/>
      <c r="AAX27" s="42"/>
      <c r="AAY27" s="42"/>
      <c r="AAZ27" s="42"/>
      <c r="ABA27" s="42"/>
      <c r="ABB27" s="42"/>
      <c r="ABC27" s="42"/>
      <c r="ABD27" s="42"/>
      <c r="ABE27" s="42"/>
      <c r="ABF27" s="42"/>
      <c r="ABG27" s="42"/>
      <c r="ABH27" s="42"/>
      <c r="ABI27" s="42"/>
      <c r="ABJ27" s="42"/>
      <c r="ABK27" s="42"/>
      <c r="ABL27" s="42"/>
      <c r="ABM27" s="42"/>
      <c r="ABN27" s="42"/>
      <c r="ABO27" s="42"/>
      <c r="ABP27" s="42"/>
      <c r="ABQ27" s="42"/>
      <c r="ABR27" s="42"/>
      <c r="ABS27" s="42"/>
      <c r="ABT27" s="42"/>
      <c r="ABU27" s="42"/>
      <c r="ABV27" s="42"/>
      <c r="ABW27" s="42"/>
      <c r="ABX27" s="42"/>
      <c r="ABY27" s="42"/>
      <c r="ABZ27" s="42"/>
      <c r="ACA27" s="42"/>
      <c r="ACB27" s="42"/>
      <c r="ACC27" s="42"/>
      <c r="ACD27" s="42"/>
      <c r="ACE27" s="42"/>
      <c r="ACF27" s="42"/>
      <c r="ACG27" s="42"/>
      <c r="ACH27" s="42"/>
      <c r="ACI27" s="42"/>
      <c r="ACJ27" s="42"/>
      <c r="ACK27" s="42"/>
      <c r="ACL27" s="42"/>
      <c r="ACM27" s="42"/>
      <c r="ACN27" s="42"/>
      <c r="ACO27" s="42"/>
      <c r="ACP27" s="42"/>
      <c r="ACQ27" s="42"/>
      <c r="ACR27" s="42"/>
      <c r="ACS27" s="42"/>
      <c r="ACT27" s="42"/>
      <c r="ACU27" s="42"/>
      <c r="ACV27" s="42"/>
      <c r="ACW27" s="42"/>
      <c r="ACX27" s="42"/>
      <c r="ACY27" s="42"/>
      <c r="ACZ27" s="42"/>
      <c r="ADA27" s="42"/>
      <c r="ADB27" s="42"/>
      <c r="ADC27" s="42"/>
      <c r="ADD27" s="42"/>
      <c r="ADE27" s="42"/>
      <c r="ADF27" s="42"/>
      <c r="ADG27" s="42"/>
      <c r="ADH27" s="42"/>
      <c r="ADI27" s="42"/>
      <c r="ADJ27" s="42"/>
      <c r="ADK27" s="42"/>
      <c r="ADL27" s="42"/>
      <c r="ADM27" s="42"/>
      <c r="ADN27" s="42"/>
      <c r="ADO27" s="42"/>
      <c r="ADP27" s="42"/>
      <c r="ADQ27" s="42"/>
      <c r="ADR27" s="42"/>
      <c r="ADS27" s="42"/>
      <c r="ADT27" s="42"/>
      <c r="ADU27" s="42"/>
      <c r="ADV27" s="42"/>
      <c r="ADW27" s="42"/>
      <c r="ADX27" s="42"/>
      <c r="ADY27" s="42"/>
      <c r="ADZ27" s="42"/>
      <c r="AEA27" s="42"/>
      <c r="AEB27" s="42"/>
      <c r="AEC27" s="42"/>
      <c r="AED27" s="42"/>
      <c r="AEE27" s="42"/>
      <c r="AEF27" s="42"/>
      <c r="AEG27" s="42"/>
      <c r="AEH27" s="42"/>
      <c r="AEI27" s="42"/>
      <c r="AEJ27" s="42"/>
      <c r="AEK27" s="42"/>
      <c r="AEL27" s="42"/>
      <c r="AEM27" s="42"/>
      <c r="AEN27" s="42"/>
      <c r="AEO27" s="42"/>
      <c r="AEP27" s="42"/>
      <c r="AEQ27" s="42"/>
      <c r="AER27" s="42"/>
      <c r="AES27" s="42"/>
      <c r="AET27" s="42"/>
      <c r="AEU27" s="42"/>
      <c r="AEV27" s="42"/>
      <c r="AEW27" s="42"/>
      <c r="AEX27" s="42"/>
      <c r="AEY27" s="42"/>
      <c r="AEZ27" s="42"/>
      <c r="AFA27" s="42"/>
      <c r="AFB27" s="42"/>
      <c r="AFC27" s="42"/>
      <c r="AFD27" s="42"/>
      <c r="AFE27" s="42"/>
      <c r="AFF27" s="42"/>
      <c r="AFG27" s="42"/>
      <c r="AFH27" s="42"/>
      <c r="AFI27" s="42"/>
      <c r="AFJ27" s="42"/>
      <c r="AFK27" s="42"/>
      <c r="AFL27" s="42"/>
      <c r="AFM27" s="42"/>
      <c r="AFN27" s="42"/>
      <c r="AFO27" s="42"/>
      <c r="AFP27" s="42"/>
      <c r="AFQ27" s="42"/>
      <c r="AFR27" s="42"/>
      <c r="AFS27" s="42"/>
      <c r="AFT27" s="42"/>
      <c r="AFU27" s="42"/>
      <c r="AFV27" s="42"/>
      <c r="AFW27" s="42"/>
      <c r="AFX27" s="42"/>
      <c r="AFY27" s="42"/>
      <c r="AFZ27" s="42"/>
      <c r="AGA27" s="42"/>
      <c r="AGB27" s="42"/>
      <c r="AGC27" s="42"/>
      <c r="AGD27" s="42"/>
      <c r="AGE27" s="42"/>
      <c r="AGF27" s="42"/>
      <c r="AGG27" s="42"/>
      <c r="AGH27" s="42"/>
      <c r="AGI27" s="42"/>
      <c r="AGJ27" s="42"/>
      <c r="AGK27" s="42"/>
      <c r="AGL27" s="42"/>
      <c r="AGM27" s="42"/>
      <c r="AGN27" s="42"/>
      <c r="AGO27" s="42"/>
      <c r="AGP27" s="42"/>
      <c r="AGQ27" s="42"/>
      <c r="AGR27" s="42"/>
      <c r="AGS27" s="42"/>
      <c r="AGT27" s="42"/>
      <c r="AGU27" s="42"/>
      <c r="AGV27" s="42"/>
      <c r="AGW27" s="42"/>
      <c r="AGX27" s="42"/>
      <c r="AGY27" s="42"/>
      <c r="AGZ27" s="42"/>
      <c r="AHA27" s="42"/>
      <c r="AHB27" s="42"/>
      <c r="AHC27" s="42"/>
      <c r="AHD27" s="42"/>
      <c r="AHE27" s="42"/>
      <c r="AHF27" s="42"/>
      <c r="AHG27" s="42"/>
      <c r="AHH27" s="42"/>
      <c r="AHI27" s="42"/>
      <c r="AHJ27" s="42"/>
      <c r="AHK27" s="42"/>
      <c r="AHL27" s="42"/>
      <c r="AHM27" s="42"/>
      <c r="AHN27" s="42"/>
      <c r="AHO27" s="42"/>
      <c r="AHP27" s="42"/>
      <c r="AHQ27" s="42"/>
      <c r="AHR27" s="42"/>
      <c r="AHS27" s="42"/>
      <c r="AHT27" s="42"/>
      <c r="AHU27" s="42"/>
      <c r="AHV27" s="42"/>
      <c r="AHW27" s="42"/>
      <c r="AHX27" s="42"/>
      <c r="AHY27" s="42"/>
      <c r="AHZ27" s="42"/>
      <c r="AIA27" s="42"/>
      <c r="AIB27" s="42"/>
      <c r="AIC27" s="42"/>
      <c r="AID27" s="42"/>
      <c r="AIE27" s="42"/>
      <c r="AIF27" s="42"/>
      <c r="AIG27" s="42"/>
      <c r="AIH27" s="42"/>
      <c r="AII27" s="42"/>
      <c r="AIJ27" s="42"/>
      <c r="AIK27" s="42"/>
      <c r="AIL27" s="42"/>
      <c r="AIM27" s="42"/>
      <c r="AIN27" s="42"/>
      <c r="AIO27" s="42"/>
      <c r="AIP27" s="42"/>
      <c r="AIQ27" s="42"/>
      <c r="AIR27" s="42"/>
      <c r="AIS27" s="42"/>
      <c r="AIT27" s="42"/>
      <c r="AIU27" s="42"/>
      <c r="AIV27" s="42"/>
      <c r="AIW27" s="42"/>
      <c r="AIX27" s="42"/>
      <c r="AIY27" s="42"/>
      <c r="AIZ27" s="42"/>
      <c r="AJA27" s="42"/>
      <c r="AJB27" s="42"/>
      <c r="AJC27" s="42"/>
      <c r="AJD27" s="42"/>
      <c r="AJE27" s="42"/>
      <c r="AJF27" s="42"/>
      <c r="AJG27" s="42"/>
      <c r="AJH27" s="42"/>
      <c r="AJI27" s="42"/>
      <c r="AJJ27" s="42"/>
      <c r="AJK27" s="42"/>
      <c r="AJL27" s="42"/>
      <c r="AJM27" s="42"/>
      <c r="AJN27" s="42"/>
      <c r="AJO27" s="42"/>
      <c r="AJP27" s="42"/>
      <c r="AJQ27" s="42"/>
      <c r="AJR27" s="42"/>
      <c r="AJS27" s="42"/>
      <c r="AJT27" s="42"/>
      <c r="AJU27" s="42"/>
      <c r="AJV27" s="42"/>
      <c r="AJW27" s="42"/>
      <c r="AJX27" s="42"/>
      <c r="AJY27" s="42"/>
      <c r="AJZ27" s="42"/>
      <c r="AKA27" s="42"/>
      <c r="AKB27" s="42"/>
      <c r="AKC27" s="42"/>
      <c r="AKD27" s="42"/>
      <c r="AKE27" s="42"/>
      <c r="AKF27" s="42"/>
      <c r="AKG27" s="42"/>
      <c r="AKH27" s="42"/>
      <c r="AKI27" s="42"/>
      <c r="AKJ27" s="42"/>
      <c r="AKK27" s="42"/>
      <c r="AKL27" s="42"/>
      <c r="AKM27" s="42"/>
      <c r="AKN27" s="42"/>
      <c r="AKO27" s="42"/>
      <c r="AKP27" s="42"/>
      <c r="AKQ27" s="42"/>
      <c r="AKR27" s="42"/>
      <c r="AKS27" s="42"/>
      <c r="AKT27" s="42"/>
      <c r="AKU27" s="42"/>
      <c r="AKV27" s="42"/>
      <c r="AKW27" s="42"/>
      <c r="AKX27" s="42"/>
      <c r="AKY27" s="42"/>
      <c r="AKZ27" s="42"/>
      <c r="ALA27" s="42"/>
      <c r="ALB27" s="42"/>
      <c r="ALC27" s="42"/>
      <c r="ALD27" s="42"/>
      <c r="ALE27" s="42"/>
      <c r="ALF27" s="42"/>
      <c r="ALG27" s="42"/>
      <c r="ALH27" s="42"/>
      <c r="ALI27" s="42"/>
      <c r="ALJ27" s="42"/>
      <c r="ALK27" s="42"/>
      <c r="ALL27" s="42"/>
      <c r="ALM27" s="42"/>
      <c r="ALN27" s="42"/>
      <c r="ALO27" s="42"/>
      <c r="ALP27" s="42"/>
      <c r="ALQ27" s="42"/>
      <c r="ALR27" s="42"/>
      <c r="ALS27" s="42"/>
      <c r="ALT27" s="42"/>
      <c r="ALU27" s="42"/>
      <c r="ALV27" s="42"/>
      <c r="ALW27" s="42"/>
      <c r="ALX27" s="42"/>
      <c r="ALY27" s="42"/>
      <c r="ALZ27" s="42"/>
      <c r="AMA27" s="42"/>
      <c r="AMB27" s="42"/>
      <c r="AMC27" s="42"/>
      <c r="AMD27" s="42"/>
      <c r="AME27" s="42"/>
      <c r="AMF27" s="42"/>
      <c r="AMG27" s="42"/>
      <c r="AMH27" s="42"/>
      <c r="AMI27" s="42"/>
      <c r="AMJ27" s="42"/>
      <c r="AMK27" s="42"/>
      <c r="AML27" s="42"/>
      <c r="AMM27" s="42"/>
      <c r="AMN27" s="42"/>
      <c r="AMO27" s="42"/>
      <c r="AMP27" s="42"/>
      <c r="AMQ27" s="42"/>
      <c r="AMR27" s="42"/>
      <c r="AMS27" s="42"/>
      <c r="AMT27" s="42"/>
      <c r="AMU27" s="42"/>
      <c r="AMV27" s="42"/>
      <c r="AMW27" s="42"/>
      <c r="AMX27" s="42"/>
      <c r="AMY27" s="42"/>
      <c r="AMZ27" s="42"/>
      <c r="ANA27" s="42"/>
      <c r="ANB27" s="42"/>
      <c r="ANC27" s="42"/>
      <c r="AND27" s="42"/>
      <c r="ANE27" s="42"/>
      <c r="ANF27" s="42"/>
      <c r="ANG27" s="42"/>
      <c r="ANH27" s="42"/>
      <c r="ANI27" s="42"/>
      <c r="ANJ27" s="42"/>
      <c r="ANK27" s="42"/>
      <c r="ANL27" s="42"/>
      <c r="ANM27" s="42"/>
      <c r="ANN27" s="42"/>
      <c r="ANO27" s="42"/>
      <c r="ANP27" s="42"/>
      <c r="ANQ27" s="42"/>
      <c r="ANR27" s="42"/>
      <c r="ANS27" s="42"/>
      <c r="ANT27" s="42"/>
      <c r="ANU27" s="42"/>
      <c r="ANV27" s="42"/>
      <c r="ANW27" s="42"/>
      <c r="ANX27" s="42"/>
      <c r="ANY27" s="42"/>
      <c r="ANZ27" s="42"/>
      <c r="AOA27" s="42"/>
      <c r="AOB27" s="42"/>
      <c r="AOC27" s="42"/>
      <c r="AOD27" s="42"/>
      <c r="AOE27" s="42"/>
      <c r="AOF27" s="42"/>
      <c r="AOG27" s="42"/>
      <c r="AOH27" s="42"/>
      <c r="AOI27" s="42"/>
      <c r="AOJ27" s="42"/>
      <c r="AOK27" s="42"/>
      <c r="AOL27" s="42"/>
      <c r="AOM27" s="42"/>
      <c r="AON27" s="42"/>
      <c r="AOO27" s="42"/>
      <c r="AOP27" s="42"/>
      <c r="AOQ27" s="42"/>
      <c r="AOR27" s="42"/>
      <c r="AOS27" s="42"/>
      <c r="AOT27" s="42"/>
      <c r="AOU27" s="42"/>
      <c r="AOV27" s="42"/>
      <c r="AOW27" s="42"/>
      <c r="AOX27" s="42"/>
      <c r="AOY27" s="42"/>
      <c r="AOZ27" s="42"/>
      <c r="APA27" s="42"/>
      <c r="APB27" s="42"/>
      <c r="APC27" s="42"/>
      <c r="APD27" s="42"/>
      <c r="APE27" s="42"/>
      <c r="APF27" s="42"/>
      <c r="APG27" s="42"/>
      <c r="APH27" s="42"/>
      <c r="API27" s="42"/>
      <c r="APJ27" s="42"/>
      <c r="APK27" s="42"/>
      <c r="APL27" s="42"/>
      <c r="APM27" s="42"/>
      <c r="APN27" s="42"/>
      <c r="APO27" s="42"/>
      <c r="APP27" s="42"/>
      <c r="APQ27" s="42"/>
      <c r="APR27" s="42"/>
      <c r="APS27" s="42"/>
      <c r="APT27" s="42"/>
      <c r="APU27" s="42"/>
      <c r="APV27" s="42"/>
      <c r="APW27" s="42"/>
      <c r="APX27" s="42"/>
      <c r="APY27" s="42"/>
      <c r="APZ27" s="42"/>
      <c r="AQA27" s="42"/>
      <c r="AQB27" s="42"/>
      <c r="AQC27" s="42"/>
      <c r="AQD27" s="42"/>
      <c r="AQE27" s="42"/>
      <c r="AQF27" s="42"/>
      <c r="AQG27" s="42"/>
      <c r="AQH27" s="42"/>
      <c r="AQI27" s="42"/>
      <c r="AQJ27" s="42"/>
      <c r="AQK27" s="42"/>
      <c r="AQL27" s="42"/>
      <c r="AQM27" s="42"/>
      <c r="AQN27" s="42"/>
      <c r="AQO27" s="42"/>
      <c r="AQP27" s="42"/>
      <c r="AQQ27" s="42"/>
      <c r="AQR27" s="42"/>
      <c r="AQS27" s="42"/>
      <c r="AQT27" s="42"/>
      <c r="AQU27" s="42"/>
      <c r="AQV27" s="42"/>
      <c r="AQW27" s="42"/>
      <c r="AQX27" s="42"/>
      <c r="AQY27" s="42"/>
      <c r="AQZ27" s="42"/>
      <c r="ARA27" s="42"/>
      <c r="ARB27" s="42"/>
      <c r="ARC27" s="42"/>
      <c r="ARD27" s="42"/>
      <c r="ARE27" s="42"/>
      <c r="ARF27" s="42"/>
      <c r="ARG27" s="42"/>
      <c r="ARH27" s="42"/>
      <c r="ARI27" s="42"/>
      <c r="ARJ27" s="42"/>
      <c r="ARK27" s="42"/>
      <c r="ARL27" s="42"/>
      <c r="ARM27" s="42"/>
      <c r="ARN27" s="42"/>
      <c r="ARO27" s="42"/>
      <c r="ARP27" s="42"/>
      <c r="ARQ27" s="42"/>
      <c r="ARR27" s="42"/>
      <c r="ARS27" s="42"/>
      <c r="ART27" s="42"/>
      <c r="ARU27" s="42"/>
      <c r="ARV27" s="42"/>
      <c r="ARW27" s="42"/>
      <c r="ARX27" s="42"/>
      <c r="ARY27" s="42"/>
      <c r="ARZ27" s="42"/>
      <c r="ASA27" s="42"/>
      <c r="ASB27" s="42"/>
      <c r="ASC27" s="42"/>
      <c r="ASD27" s="42"/>
      <c r="ASE27" s="42"/>
      <c r="ASF27" s="42"/>
      <c r="ASG27" s="42"/>
      <c r="ASH27" s="42"/>
      <c r="ASI27" s="42"/>
      <c r="ASJ27" s="42"/>
      <c r="ASK27" s="42"/>
      <c r="ASL27" s="42"/>
      <c r="ASM27" s="42"/>
      <c r="ASN27" s="42"/>
      <c r="ASO27" s="42"/>
      <c r="ASP27" s="42"/>
      <c r="ASQ27" s="42"/>
      <c r="ASR27" s="42"/>
      <c r="ASS27" s="42"/>
      <c r="AST27" s="42"/>
      <c r="ASU27" s="42"/>
      <c r="ASV27" s="42"/>
      <c r="ASW27" s="42"/>
      <c r="ASX27" s="42"/>
      <c r="ASY27" s="42"/>
      <c r="ASZ27" s="42"/>
      <c r="ATA27" s="42"/>
      <c r="ATB27" s="42"/>
      <c r="ATC27" s="42"/>
      <c r="ATD27" s="42"/>
      <c r="ATE27" s="42"/>
      <c r="ATF27" s="42"/>
      <c r="ATG27" s="42"/>
      <c r="ATH27" s="42"/>
      <c r="ATI27" s="42"/>
      <c r="ATJ27" s="42"/>
      <c r="ATK27" s="42"/>
      <c r="ATL27" s="42"/>
      <c r="ATM27" s="42"/>
      <c r="ATN27" s="42"/>
      <c r="ATO27" s="42"/>
      <c r="ATP27" s="42"/>
      <c r="ATQ27" s="42"/>
      <c r="ATR27" s="42"/>
      <c r="ATS27" s="42"/>
      <c r="ATT27" s="42"/>
      <c r="ATU27" s="42"/>
      <c r="ATV27" s="42"/>
      <c r="ATW27" s="42"/>
      <c r="ATX27" s="42"/>
      <c r="ATY27" s="42"/>
      <c r="ATZ27" s="42"/>
      <c r="AUA27" s="42"/>
      <c r="AUB27" s="42"/>
      <c r="AUC27" s="42"/>
      <c r="AUD27" s="42"/>
      <c r="AUE27" s="42"/>
      <c r="AUF27" s="42"/>
      <c r="AUG27" s="42"/>
      <c r="AUH27" s="42"/>
      <c r="AUI27" s="42"/>
      <c r="AUJ27" s="42"/>
      <c r="AUK27" s="42"/>
      <c r="AUL27" s="42"/>
      <c r="AUM27" s="42"/>
      <c r="AUN27" s="42"/>
      <c r="AUO27" s="42"/>
      <c r="AUP27" s="42"/>
      <c r="AUQ27" s="42"/>
      <c r="AUR27" s="42"/>
      <c r="AUS27" s="42"/>
      <c r="AUT27" s="42"/>
      <c r="AUU27" s="42"/>
      <c r="AUV27" s="42"/>
      <c r="AUW27" s="42"/>
      <c r="AUX27" s="42"/>
      <c r="AUY27" s="42"/>
      <c r="AUZ27" s="42"/>
      <c r="AVA27" s="42"/>
      <c r="AVB27" s="42"/>
      <c r="AVC27" s="42"/>
      <c r="AVD27" s="42"/>
      <c r="AVE27" s="42"/>
      <c r="AVF27" s="42"/>
      <c r="AVG27" s="42"/>
      <c r="AVH27" s="42"/>
      <c r="AVI27" s="42"/>
      <c r="AVJ27" s="42"/>
      <c r="AVK27" s="42"/>
      <c r="AVL27" s="42"/>
      <c r="AVM27" s="42"/>
      <c r="AVN27" s="42"/>
      <c r="AVO27" s="42"/>
      <c r="AVP27" s="42"/>
      <c r="AVQ27" s="42"/>
      <c r="AVR27" s="42"/>
      <c r="AVS27" s="42"/>
      <c r="AVT27" s="42"/>
      <c r="AVU27" s="42"/>
      <c r="AVV27" s="42"/>
      <c r="AVW27" s="42"/>
      <c r="AVX27" s="42"/>
      <c r="AVY27" s="42"/>
      <c r="AVZ27" s="42"/>
      <c r="AWA27" s="42"/>
      <c r="AWB27" s="42"/>
      <c r="AWC27" s="42"/>
      <c r="AWD27" s="42"/>
      <c r="AWE27" s="42"/>
      <c r="AWF27" s="42"/>
      <c r="AWG27" s="42"/>
      <c r="AWH27" s="42"/>
      <c r="AWI27" s="42"/>
      <c r="AWJ27" s="42"/>
      <c r="AWK27" s="42"/>
      <c r="AWL27" s="42"/>
      <c r="AWM27" s="42"/>
      <c r="AWN27" s="42"/>
      <c r="AWO27" s="42"/>
      <c r="AWP27" s="42"/>
      <c r="AWQ27" s="42"/>
      <c r="AWR27" s="42"/>
      <c r="AWS27" s="42"/>
      <c r="AWT27" s="42"/>
      <c r="AWU27" s="42"/>
      <c r="AWV27" s="42"/>
      <c r="AWW27" s="42"/>
      <c r="AWX27" s="42"/>
      <c r="AWY27" s="42"/>
      <c r="AWZ27" s="42"/>
      <c r="AXA27" s="42"/>
      <c r="AXB27" s="42"/>
      <c r="AXC27" s="42"/>
      <c r="AXD27" s="42"/>
      <c r="AXE27" s="42"/>
      <c r="AXF27" s="42"/>
      <c r="AXG27" s="42"/>
      <c r="AXH27" s="42"/>
      <c r="AXI27" s="42"/>
      <c r="AXJ27" s="42"/>
      <c r="AXK27" s="42"/>
      <c r="AXL27" s="42"/>
      <c r="AXM27" s="42"/>
      <c r="AXN27" s="42"/>
      <c r="AXO27" s="42"/>
      <c r="AXP27" s="42"/>
      <c r="AXQ27" s="42"/>
      <c r="AXR27" s="42"/>
      <c r="AXS27" s="42"/>
      <c r="AXT27" s="42"/>
      <c r="AXU27" s="42"/>
      <c r="AXV27" s="42"/>
      <c r="AXW27" s="42"/>
      <c r="AXX27" s="42"/>
      <c r="AXY27" s="42"/>
      <c r="AXZ27" s="42"/>
      <c r="AYA27" s="42"/>
      <c r="AYB27" s="42"/>
      <c r="AYC27" s="42"/>
      <c r="AYD27" s="42"/>
      <c r="AYE27" s="42"/>
      <c r="AYF27" s="42"/>
      <c r="AYG27" s="42"/>
      <c r="AYH27" s="42"/>
      <c r="AYI27" s="42"/>
      <c r="AYJ27" s="42"/>
      <c r="AYK27" s="42"/>
      <c r="AYL27" s="42"/>
      <c r="AYM27" s="42"/>
      <c r="AYN27" s="42"/>
      <c r="AYO27" s="42"/>
      <c r="AYP27" s="42"/>
      <c r="AYQ27" s="42"/>
      <c r="AYR27" s="42"/>
      <c r="AYS27" s="42"/>
      <c r="AYT27" s="42"/>
      <c r="AYU27" s="42"/>
      <c r="AYV27" s="42"/>
      <c r="AYW27" s="42"/>
      <c r="AYX27" s="42"/>
      <c r="AYY27" s="42"/>
      <c r="AYZ27" s="42"/>
      <c r="AZA27" s="42"/>
      <c r="AZB27" s="42"/>
      <c r="AZC27" s="42"/>
      <c r="AZD27" s="42"/>
      <c r="AZE27" s="42"/>
      <c r="AZF27" s="42"/>
      <c r="AZG27" s="42"/>
      <c r="AZH27" s="42"/>
      <c r="AZI27" s="42"/>
      <c r="AZJ27" s="42"/>
      <c r="AZK27" s="42"/>
      <c r="AZL27" s="42"/>
      <c r="AZM27" s="42"/>
      <c r="AZN27" s="42"/>
      <c r="AZO27" s="42"/>
      <c r="AZP27" s="42"/>
      <c r="AZQ27" s="42"/>
      <c r="AZR27" s="42"/>
      <c r="AZS27" s="42"/>
      <c r="AZT27" s="42"/>
      <c r="AZU27" s="42"/>
      <c r="AZV27" s="42"/>
      <c r="AZW27" s="42"/>
      <c r="AZX27" s="42"/>
      <c r="AZY27" s="42"/>
      <c r="AZZ27" s="42"/>
      <c r="BAA27" s="42"/>
      <c r="BAB27" s="42"/>
      <c r="BAC27" s="42"/>
      <c r="BAD27" s="42"/>
      <c r="BAE27" s="42"/>
      <c r="BAF27" s="42"/>
      <c r="BAG27" s="42"/>
      <c r="BAH27" s="42"/>
      <c r="BAI27" s="42"/>
      <c r="BAJ27" s="42"/>
      <c r="BAK27" s="42"/>
      <c r="BAL27" s="42"/>
      <c r="BAM27" s="42"/>
      <c r="BAN27" s="42"/>
      <c r="BAO27" s="42"/>
      <c r="BAP27" s="42"/>
      <c r="BAQ27" s="42"/>
      <c r="BAR27" s="42"/>
      <c r="BAS27" s="42"/>
      <c r="BAT27" s="42"/>
      <c r="BAU27" s="42"/>
      <c r="BAV27" s="42"/>
      <c r="BAW27" s="42"/>
      <c r="BAX27" s="42"/>
      <c r="BAY27" s="42"/>
      <c r="BAZ27" s="42"/>
      <c r="BBA27" s="42"/>
      <c r="BBB27" s="42"/>
      <c r="BBC27" s="42"/>
      <c r="BBD27" s="42"/>
      <c r="BBE27" s="42"/>
      <c r="BBF27" s="42"/>
      <c r="BBG27" s="42"/>
      <c r="BBH27" s="42"/>
      <c r="BBI27" s="42"/>
      <c r="BBJ27" s="42"/>
      <c r="BBK27" s="42"/>
      <c r="BBL27" s="42"/>
      <c r="BBM27" s="42"/>
      <c r="BBN27" s="42"/>
      <c r="BBO27" s="42"/>
      <c r="BBP27" s="42"/>
      <c r="BBQ27" s="42"/>
      <c r="BBR27" s="42"/>
      <c r="BBS27" s="42"/>
      <c r="BBT27" s="42"/>
      <c r="BBU27" s="42"/>
      <c r="BBV27" s="42"/>
      <c r="BBW27" s="42"/>
      <c r="BBX27" s="42"/>
      <c r="BBY27" s="42"/>
      <c r="BBZ27" s="42"/>
      <c r="BCA27" s="42"/>
      <c r="BCB27" s="42"/>
      <c r="BCC27" s="42"/>
      <c r="BCD27" s="42"/>
      <c r="BCE27" s="42"/>
      <c r="BCF27" s="42"/>
      <c r="BCG27" s="42"/>
      <c r="BCH27" s="42"/>
      <c r="BCI27" s="42"/>
      <c r="BCJ27" s="42"/>
      <c r="BCK27" s="42"/>
      <c r="BCL27" s="42"/>
      <c r="BCM27" s="42"/>
      <c r="BCN27" s="42"/>
      <c r="BCO27" s="42"/>
      <c r="BCP27" s="42"/>
      <c r="BCQ27" s="42"/>
      <c r="BCR27" s="42"/>
      <c r="BCS27" s="42"/>
      <c r="BCT27" s="42"/>
      <c r="BCU27" s="42"/>
      <c r="BCV27" s="42"/>
      <c r="BCW27" s="42"/>
      <c r="BCX27" s="42"/>
      <c r="BCY27" s="42"/>
      <c r="BCZ27" s="42"/>
      <c r="BDA27" s="42"/>
      <c r="BDB27" s="42"/>
      <c r="BDC27" s="42"/>
      <c r="BDD27" s="42"/>
      <c r="BDE27" s="42"/>
      <c r="BDF27" s="42"/>
      <c r="BDG27" s="42"/>
      <c r="BDH27" s="42"/>
      <c r="BDI27" s="42"/>
      <c r="BDJ27" s="42"/>
      <c r="BDK27" s="42"/>
      <c r="BDL27" s="42"/>
      <c r="BDM27" s="42"/>
      <c r="BDN27" s="42"/>
      <c r="BDO27" s="42"/>
      <c r="BDP27" s="42"/>
      <c r="BDQ27" s="42"/>
      <c r="BDR27" s="42"/>
      <c r="BDS27" s="42"/>
      <c r="BDT27" s="42"/>
      <c r="BDU27" s="42"/>
      <c r="BDV27" s="42"/>
      <c r="BDW27" s="42"/>
      <c r="BDX27" s="42"/>
      <c r="BDY27" s="42"/>
      <c r="BDZ27" s="42"/>
      <c r="BEA27" s="42"/>
      <c r="BEB27" s="42"/>
      <c r="BEC27" s="42"/>
      <c r="BED27" s="42"/>
      <c r="BEE27" s="42"/>
      <c r="BEF27" s="42"/>
      <c r="BEG27" s="42"/>
      <c r="BEH27" s="42"/>
      <c r="BEI27" s="42"/>
      <c r="BEJ27" s="42"/>
      <c r="BEK27" s="42"/>
      <c r="BEL27" s="42"/>
      <c r="BEM27" s="42"/>
      <c r="BEN27" s="42"/>
      <c r="BEO27" s="42"/>
      <c r="BEP27" s="42"/>
      <c r="BEQ27" s="42"/>
      <c r="BER27" s="42"/>
      <c r="BES27" s="42"/>
      <c r="BET27" s="42"/>
      <c r="BEU27" s="42"/>
      <c r="BEV27" s="42"/>
      <c r="BEW27" s="42"/>
      <c r="BEX27" s="42"/>
      <c r="BEY27" s="42"/>
      <c r="BEZ27" s="42"/>
      <c r="BFA27" s="42"/>
      <c r="BFB27" s="42"/>
      <c r="BFC27" s="42"/>
      <c r="BFD27" s="42"/>
      <c r="BFE27" s="42"/>
      <c r="BFF27" s="42"/>
      <c r="BFG27" s="42"/>
      <c r="BFH27" s="42"/>
      <c r="BFI27" s="42"/>
      <c r="BFJ27" s="42"/>
      <c r="BFK27" s="42"/>
      <c r="BFL27" s="42"/>
      <c r="BFM27" s="42"/>
      <c r="BFN27" s="42"/>
      <c r="BFO27" s="42"/>
      <c r="BFP27" s="42"/>
      <c r="BFQ27" s="42"/>
      <c r="BFR27" s="42"/>
      <c r="BFS27" s="42"/>
      <c r="BFT27" s="42"/>
      <c r="BFU27" s="42"/>
      <c r="BFV27" s="42"/>
      <c r="BFW27" s="42"/>
      <c r="BFX27" s="42"/>
      <c r="BFY27" s="42"/>
      <c r="BFZ27" s="42"/>
      <c r="BGA27" s="42"/>
      <c r="BGB27" s="42"/>
      <c r="BGC27" s="42"/>
      <c r="BGD27" s="42"/>
      <c r="BGE27" s="42"/>
      <c r="BGF27" s="42"/>
      <c r="BGG27" s="42"/>
      <c r="BGH27" s="42"/>
      <c r="BGI27" s="42"/>
      <c r="BGJ27" s="42"/>
      <c r="BGK27" s="42"/>
      <c r="BGL27" s="42"/>
      <c r="BGM27" s="42"/>
      <c r="BGN27" s="42"/>
      <c r="BGO27" s="42"/>
      <c r="BGP27" s="42"/>
      <c r="BGQ27" s="42"/>
      <c r="BGR27" s="42"/>
      <c r="BGS27" s="42"/>
      <c r="BGT27" s="42"/>
      <c r="BGU27" s="42"/>
      <c r="BGV27" s="42"/>
      <c r="BGW27" s="42"/>
      <c r="BGX27" s="42"/>
      <c r="BGY27" s="42"/>
      <c r="BGZ27" s="42"/>
      <c r="BHA27" s="42"/>
      <c r="BHB27" s="42"/>
      <c r="BHC27" s="42"/>
      <c r="BHD27" s="42"/>
      <c r="BHE27" s="42"/>
      <c r="BHF27" s="42"/>
      <c r="BHG27" s="42"/>
      <c r="BHH27" s="42"/>
      <c r="BHI27" s="42"/>
      <c r="BHJ27" s="42"/>
      <c r="BHK27" s="42"/>
      <c r="BHL27" s="42"/>
      <c r="BHM27" s="42"/>
      <c r="BHN27" s="42"/>
      <c r="BHO27" s="42"/>
      <c r="BHP27" s="42"/>
      <c r="BHQ27" s="42"/>
      <c r="BHR27" s="42"/>
      <c r="BHS27" s="42"/>
      <c r="BHT27" s="42"/>
      <c r="BHU27" s="42"/>
      <c r="BHV27" s="42"/>
      <c r="BHW27" s="42"/>
      <c r="BHX27" s="42"/>
      <c r="BHY27" s="42"/>
      <c r="BHZ27" s="42"/>
      <c r="BIA27" s="42"/>
      <c r="BIB27" s="42"/>
      <c r="BIC27" s="42"/>
      <c r="BID27" s="42"/>
      <c r="BIE27" s="42"/>
      <c r="BIF27" s="42"/>
      <c r="BIG27" s="42"/>
      <c r="BIH27" s="42"/>
      <c r="BII27" s="42"/>
      <c r="BIJ27" s="42"/>
      <c r="BIK27" s="42"/>
      <c r="BIL27" s="42"/>
      <c r="BIM27" s="42"/>
      <c r="BIN27" s="42"/>
      <c r="BIO27" s="42"/>
      <c r="BIP27" s="42"/>
      <c r="BIQ27" s="42"/>
      <c r="BIR27" s="42"/>
      <c r="BIS27" s="42"/>
      <c r="BIT27" s="42"/>
      <c r="BIU27" s="42"/>
      <c r="BIV27" s="42"/>
      <c r="BIW27" s="42"/>
      <c r="BIX27" s="42"/>
      <c r="BIY27" s="42"/>
      <c r="BIZ27" s="42"/>
      <c r="BJA27" s="42"/>
      <c r="BJB27" s="42"/>
      <c r="BJC27" s="42"/>
      <c r="BJD27" s="42"/>
      <c r="BJE27" s="42"/>
      <c r="BJF27" s="42"/>
      <c r="BJG27" s="42"/>
      <c r="BJH27" s="42"/>
      <c r="BJI27" s="42"/>
      <c r="BJJ27" s="42"/>
      <c r="BJK27" s="42"/>
      <c r="BJL27" s="42"/>
      <c r="BJM27" s="42"/>
      <c r="BJN27" s="42"/>
      <c r="BJO27" s="42"/>
      <c r="BJP27" s="42"/>
      <c r="BJQ27" s="42"/>
      <c r="BJR27" s="42"/>
      <c r="BJS27" s="42"/>
      <c r="BJT27" s="42"/>
      <c r="BJU27" s="42"/>
      <c r="BJV27" s="42"/>
      <c r="BJW27" s="42"/>
      <c r="BJX27" s="42"/>
      <c r="BJY27" s="42"/>
      <c r="BJZ27" s="42"/>
      <c r="BKA27" s="42"/>
      <c r="BKB27" s="42"/>
      <c r="BKC27" s="42"/>
      <c r="BKD27" s="42"/>
      <c r="BKE27" s="42"/>
      <c r="BKF27" s="42"/>
      <c r="BKG27" s="42"/>
      <c r="BKH27" s="42"/>
      <c r="BKI27" s="42"/>
      <c r="BKJ27" s="42"/>
      <c r="BKK27" s="42"/>
      <c r="BKL27" s="42"/>
      <c r="BKM27" s="42"/>
      <c r="BKN27" s="42"/>
      <c r="BKO27" s="42"/>
      <c r="BKP27" s="42"/>
      <c r="BKQ27" s="42"/>
      <c r="BKR27" s="42"/>
      <c r="BKS27" s="42"/>
      <c r="BKT27" s="42"/>
      <c r="BKU27" s="42"/>
      <c r="BKV27" s="42"/>
      <c r="BKW27" s="42"/>
      <c r="BKX27" s="42"/>
      <c r="BKY27" s="42"/>
      <c r="BKZ27" s="42"/>
      <c r="BLA27" s="42"/>
      <c r="BLB27" s="42"/>
      <c r="BLC27" s="42"/>
      <c r="BLD27" s="42"/>
      <c r="BLE27" s="42"/>
      <c r="BLF27" s="42"/>
      <c r="BLG27" s="42"/>
      <c r="BLH27" s="42"/>
      <c r="BLI27" s="42"/>
      <c r="BLJ27" s="42"/>
      <c r="BLK27" s="42"/>
      <c r="BLL27" s="42"/>
      <c r="BLM27" s="42"/>
      <c r="BLN27" s="42"/>
      <c r="BLO27" s="42"/>
      <c r="BLP27" s="42"/>
      <c r="BLQ27" s="42"/>
      <c r="BLR27" s="42"/>
      <c r="BLS27" s="42"/>
      <c r="BLT27" s="42"/>
      <c r="BLU27" s="42"/>
      <c r="BLV27" s="42"/>
      <c r="BLW27" s="42"/>
      <c r="BLX27" s="42"/>
      <c r="BLY27" s="42"/>
      <c r="BLZ27" s="42"/>
      <c r="BMA27" s="42"/>
      <c r="BMB27" s="42"/>
      <c r="BMC27" s="42"/>
      <c r="BMD27" s="42"/>
      <c r="BME27" s="42"/>
      <c r="BMF27" s="42"/>
      <c r="BMG27" s="42"/>
      <c r="BMH27" s="42"/>
      <c r="BMI27" s="42"/>
      <c r="BMJ27" s="42"/>
      <c r="BMK27" s="42"/>
      <c r="BML27" s="42"/>
      <c r="BMM27" s="42"/>
      <c r="BMN27" s="42"/>
      <c r="BMO27" s="42"/>
      <c r="BMP27" s="42"/>
      <c r="BMQ27" s="42"/>
      <c r="BMR27" s="42"/>
      <c r="BMS27" s="42"/>
      <c r="BMT27" s="42"/>
      <c r="BMU27" s="42"/>
      <c r="BMV27" s="42"/>
      <c r="BMW27" s="42"/>
      <c r="BMX27" s="42"/>
      <c r="BMY27" s="42"/>
      <c r="BMZ27" s="42"/>
      <c r="BNA27" s="42"/>
      <c r="BNB27" s="42"/>
      <c r="BNC27" s="42"/>
      <c r="BND27" s="42"/>
      <c r="BNE27" s="42"/>
      <c r="BNF27" s="42"/>
      <c r="BNG27" s="42"/>
      <c r="BNH27" s="42"/>
      <c r="BNI27" s="42"/>
      <c r="BNJ27" s="42"/>
      <c r="BNK27" s="42"/>
      <c r="BNL27" s="42"/>
      <c r="BNM27" s="42"/>
      <c r="BNN27" s="42"/>
      <c r="BNO27" s="42"/>
      <c r="BNP27" s="42"/>
      <c r="BNQ27" s="42"/>
      <c r="BNR27" s="42"/>
      <c r="BNS27" s="42"/>
      <c r="BNT27" s="42"/>
      <c r="BNU27" s="42"/>
      <c r="BNV27" s="42"/>
      <c r="BNW27" s="42"/>
      <c r="BNX27" s="42"/>
      <c r="BNY27" s="42"/>
      <c r="BNZ27" s="42"/>
      <c r="BOA27" s="42"/>
      <c r="BOB27" s="42"/>
      <c r="BOC27" s="42"/>
      <c r="BOD27" s="42"/>
      <c r="BOE27" s="42"/>
      <c r="BOF27" s="42"/>
      <c r="BOG27" s="42"/>
      <c r="BOH27" s="42"/>
      <c r="BOI27" s="42"/>
      <c r="BOJ27" s="42"/>
      <c r="BOK27" s="42"/>
      <c r="BOL27" s="42"/>
      <c r="BOM27" s="42"/>
      <c r="BON27" s="42"/>
      <c r="BOO27" s="42"/>
      <c r="BOP27" s="42"/>
      <c r="BOQ27" s="42"/>
      <c r="BOR27" s="42"/>
      <c r="BOS27" s="42"/>
      <c r="BOT27" s="42"/>
      <c r="BOU27" s="42"/>
      <c r="BOV27" s="42"/>
      <c r="BOW27" s="42"/>
      <c r="BOX27" s="42"/>
      <c r="BOY27" s="42"/>
      <c r="BOZ27" s="42"/>
      <c r="BPA27" s="42"/>
      <c r="BPB27" s="42"/>
      <c r="BPC27" s="42"/>
      <c r="BPD27" s="42"/>
      <c r="BPE27" s="42"/>
      <c r="BPF27" s="42"/>
      <c r="BPG27" s="42"/>
      <c r="BPH27" s="42"/>
      <c r="BPI27" s="42"/>
      <c r="BPJ27" s="42"/>
      <c r="BPK27" s="42"/>
      <c r="BPL27" s="42"/>
      <c r="BPM27" s="42"/>
      <c r="BPN27" s="42"/>
      <c r="BPO27" s="42"/>
      <c r="BPP27" s="42"/>
      <c r="BPQ27" s="42"/>
      <c r="BPR27" s="42"/>
      <c r="BPS27" s="42"/>
      <c r="BPT27" s="42"/>
      <c r="BPU27" s="42"/>
      <c r="BPV27" s="42"/>
      <c r="BPW27" s="42"/>
      <c r="BPX27" s="42"/>
      <c r="BPY27" s="42"/>
      <c r="BPZ27" s="42"/>
      <c r="BQA27" s="42"/>
      <c r="BQB27" s="42"/>
      <c r="BQC27" s="42"/>
      <c r="BQD27" s="42"/>
      <c r="BQE27" s="42"/>
      <c r="BQF27" s="42"/>
      <c r="BQG27" s="42"/>
      <c r="BQH27" s="42"/>
      <c r="BQI27" s="42"/>
      <c r="BQJ27" s="42"/>
      <c r="BQK27" s="42"/>
      <c r="BQL27" s="42"/>
      <c r="BQM27" s="42"/>
      <c r="BQN27" s="42"/>
      <c r="BQO27" s="42"/>
      <c r="BQP27" s="42"/>
      <c r="BQQ27" s="42"/>
      <c r="BQR27" s="42"/>
      <c r="BQS27" s="42"/>
      <c r="BQT27" s="42"/>
      <c r="BQU27" s="42"/>
      <c r="BQV27" s="42"/>
      <c r="BQW27" s="42"/>
      <c r="BQX27" s="42"/>
      <c r="BQY27" s="42"/>
      <c r="BQZ27" s="42"/>
      <c r="BRA27" s="42"/>
      <c r="BRB27" s="42"/>
      <c r="BRC27" s="42"/>
      <c r="BRD27" s="42"/>
      <c r="BRE27" s="42"/>
      <c r="BRF27" s="42"/>
      <c r="BRG27" s="42"/>
      <c r="BRH27" s="42"/>
      <c r="BRI27" s="42"/>
      <c r="BRJ27" s="42"/>
      <c r="BRK27" s="42"/>
      <c r="BRL27" s="42"/>
      <c r="BRM27" s="42"/>
      <c r="BRN27" s="42"/>
      <c r="BRO27" s="42"/>
      <c r="BRP27" s="42"/>
      <c r="BRQ27" s="42"/>
      <c r="BRR27" s="42"/>
      <c r="BRS27" s="42"/>
      <c r="BRT27" s="42"/>
      <c r="BRU27" s="42"/>
      <c r="BRV27" s="42"/>
      <c r="BRW27" s="42"/>
      <c r="BRX27" s="42"/>
      <c r="BRY27" s="42"/>
      <c r="BRZ27" s="42"/>
      <c r="BSA27" s="42"/>
      <c r="BSB27" s="42"/>
      <c r="BSC27" s="42"/>
      <c r="BSD27" s="42"/>
      <c r="BSE27" s="42"/>
      <c r="BSF27" s="42"/>
      <c r="BSG27" s="42"/>
      <c r="BSH27" s="42"/>
      <c r="BSI27" s="42"/>
      <c r="BSJ27" s="42"/>
      <c r="BSK27" s="42"/>
      <c r="BSL27" s="42"/>
      <c r="BSM27" s="42"/>
      <c r="BSN27" s="42"/>
      <c r="BSO27" s="42"/>
      <c r="BSP27" s="42"/>
      <c r="BSQ27" s="42"/>
      <c r="BSR27" s="42"/>
      <c r="BSS27" s="42"/>
      <c r="BST27" s="42"/>
      <c r="BSU27" s="42"/>
      <c r="BSV27" s="42"/>
      <c r="BSW27" s="42"/>
      <c r="BSX27" s="42"/>
      <c r="BSY27" s="42"/>
      <c r="BSZ27" s="42"/>
      <c r="BTA27" s="42"/>
      <c r="BTB27" s="42"/>
      <c r="BTC27" s="42"/>
      <c r="BTD27" s="42"/>
      <c r="BTE27" s="42"/>
      <c r="BTF27" s="42"/>
      <c r="BTG27" s="42"/>
      <c r="BTH27" s="42"/>
      <c r="BTI27" s="42"/>
      <c r="BTJ27" s="42"/>
      <c r="BTK27" s="42"/>
      <c r="BTL27" s="42"/>
      <c r="BTM27" s="42"/>
      <c r="BTN27" s="42"/>
      <c r="BTO27" s="42"/>
      <c r="BTP27" s="42"/>
      <c r="BTQ27" s="42"/>
      <c r="BTR27" s="42"/>
      <c r="BTS27" s="42"/>
      <c r="BTT27" s="42"/>
      <c r="BTU27" s="42"/>
      <c r="BTV27" s="42"/>
      <c r="BTW27" s="42"/>
      <c r="BTX27" s="42"/>
      <c r="BTY27" s="42"/>
      <c r="BTZ27" s="42"/>
      <c r="BUA27" s="42"/>
      <c r="BUB27" s="42"/>
      <c r="BUC27" s="42"/>
      <c r="BUD27" s="42"/>
      <c r="BUE27" s="42"/>
      <c r="BUF27" s="42"/>
      <c r="BUG27" s="42"/>
      <c r="BUH27" s="42"/>
      <c r="BUI27" s="42"/>
      <c r="BUJ27" s="42"/>
      <c r="BUK27" s="42"/>
      <c r="BUL27" s="42"/>
      <c r="BUM27" s="42"/>
      <c r="BUN27" s="42"/>
      <c r="BUO27" s="42"/>
      <c r="BUP27" s="42"/>
      <c r="BUQ27" s="42"/>
      <c r="BUR27" s="42"/>
      <c r="BUS27" s="42"/>
      <c r="BUT27" s="42"/>
      <c r="BUU27" s="42"/>
      <c r="BUV27" s="42"/>
      <c r="BUW27" s="42"/>
      <c r="BUX27" s="42"/>
      <c r="BUY27" s="42"/>
      <c r="BUZ27" s="42"/>
      <c r="BVA27" s="42"/>
      <c r="BVB27" s="42"/>
      <c r="BVC27" s="42"/>
      <c r="BVD27" s="42"/>
      <c r="BVE27" s="42"/>
      <c r="BVF27" s="42"/>
      <c r="BVG27" s="42"/>
      <c r="BVH27" s="42"/>
      <c r="BVI27" s="42"/>
      <c r="BVJ27" s="42"/>
      <c r="BVK27" s="42"/>
      <c r="BVL27" s="42"/>
      <c r="BVM27" s="42"/>
      <c r="BVN27" s="42"/>
      <c r="BVO27" s="42"/>
      <c r="BVP27" s="42"/>
      <c r="BVQ27" s="42"/>
      <c r="BVR27" s="42"/>
      <c r="BVS27" s="42"/>
      <c r="BVT27" s="42"/>
      <c r="BVU27" s="42"/>
      <c r="BVV27" s="42"/>
      <c r="BVW27" s="42"/>
      <c r="BVX27" s="42"/>
      <c r="BVY27" s="42"/>
      <c r="BVZ27" s="42"/>
      <c r="BWA27" s="42"/>
      <c r="BWB27" s="42"/>
      <c r="BWC27" s="42"/>
      <c r="BWD27" s="42"/>
      <c r="BWE27" s="42"/>
      <c r="BWF27" s="42"/>
      <c r="BWG27" s="42"/>
      <c r="BWH27" s="42"/>
      <c r="BWI27" s="42"/>
      <c r="BWJ27" s="42"/>
      <c r="BWK27" s="42"/>
      <c r="BWL27" s="42"/>
      <c r="BWM27" s="42"/>
      <c r="BWN27" s="42"/>
      <c r="BWO27" s="42"/>
      <c r="BWP27" s="42"/>
      <c r="BWQ27" s="42"/>
      <c r="BWR27" s="42"/>
      <c r="BWS27" s="42"/>
      <c r="BWT27" s="42"/>
      <c r="BWU27" s="42"/>
      <c r="BWV27" s="42"/>
      <c r="BWW27" s="42"/>
      <c r="BWX27" s="42"/>
      <c r="BWY27" s="42"/>
      <c r="BWZ27" s="42"/>
      <c r="BXA27" s="42"/>
      <c r="BXB27" s="42"/>
      <c r="BXC27" s="42"/>
      <c r="BXD27" s="42"/>
      <c r="BXE27" s="42"/>
      <c r="BXF27" s="42"/>
      <c r="BXG27" s="42"/>
      <c r="BXH27" s="42"/>
      <c r="BXI27" s="42"/>
      <c r="BXJ27" s="42"/>
      <c r="BXK27" s="42"/>
      <c r="BXL27" s="42"/>
      <c r="BXM27" s="42"/>
      <c r="BXN27" s="42"/>
      <c r="BXO27" s="42"/>
      <c r="BXP27" s="42"/>
      <c r="BXQ27" s="42"/>
      <c r="BXR27" s="42"/>
      <c r="BXS27" s="42"/>
      <c r="BXT27" s="42"/>
      <c r="BXU27" s="42"/>
      <c r="BXV27" s="42"/>
      <c r="BXW27" s="42"/>
      <c r="BXX27" s="42"/>
      <c r="BXY27" s="42"/>
      <c r="BXZ27" s="42"/>
      <c r="BYA27" s="42"/>
      <c r="BYB27" s="42"/>
      <c r="BYC27" s="42"/>
      <c r="BYD27" s="42"/>
      <c r="BYE27" s="42"/>
      <c r="BYF27" s="42"/>
      <c r="BYG27" s="42"/>
      <c r="BYH27" s="42"/>
      <c r="BYI27" s="42"/>
      <c r="BYJ27" s="42"/>
      <c r="BYK27" s="42"/>
      <c r="BYL27" s="42"/>
      <c r="BYM27" s="42"/>
      <c r="BYN27" s="42"/>
      <c r="BYO27" s="42"/>
      <c r="BYP27" s="42"/>
      <c r="BYQ27" s="42"/>
      <c r="BYR27" s="42"/>
      <c r="BYS27" s="42"/>
      <c r="BYT27" s="42"/>
      <c r="BYU27" s="42"/>
      <c r="BYV27" s="42"/>
      <c r="BYW27" s="42"/>
      <c r="BYX27" s="42"/>
      <c r="BYY27" s="42"/>
      <c r="BYZ27" s="42"/>
      <c r="BZA27" s="42"/>
      <c r="BZB27" s="42"/>
      <c r="BZC27" s="42"/>
      <c r="BZD27" s="42"/>
      <c r="BZE27" s="42"/>
      <c r="BZF27" s="42"/>
      <c r="BZG27" s="42"/>
      <c r="BZH27" s="42"/>
      <c r="BZI27" s="42"/>
      <c r="BZJ27" s="42"/>
      <c r="BZK27" s="42"/>
      <c r="BZL27" s="42"/>
      <c r="BZM27" s="42"/>
      <c r="BZN27" s="42"/>
      <c r="BZO27" s="42"/>
      <c r="BZP27" s="42"/>
      <c r="BZQ27" s="42"/>
      <c r="BZR27" s="42"/>
      <c r="BZS27" s="42"/>
      <c r="BZT27" s="42"/>
      <c r="BZU27" s="42"/>
      <c r="BZV27" s="42"/>
      <c r="BZW27" s="42"/>
      <c r="BZX27" s="42"/>
      <c r="BZY27" s="42"/>
      <c r="BZZ27" s="42"/>
      <c r="CAA27" s="42"/>
      <c r="CAB27" s="42"/>
      <c r="CAC27" s="42"/>
      <c r="CAD27" s="42"/>
      <c r="CAE27" s="42"/>
      <c r="CAF27" s="42"/>
      <c r="CAG27" s="42"/>
      <c r="CAH27" s="42"/>
      <c r="CAI27" s="42"/>
      <c r="CAJ27" s="42"/>
      <c r="CAK27" s="42"/>
      <c r="CAL27" s="42"/>
      <c r="CAM27" s="42"/>
      <c r="CAN27" s="42"/>
      <c r="CAO27" s="42"/>
      <c r="CAP27" s="42"/>
      <c r="CAQ27" s="42"/>
      <c r="CAR27" s="42"/>
      <c r="CAS27" s="42"/>
      <c r="CAT27" s="42"/>
      <c r="CAU27" s="42"/>
      <c r="CAV27" s="42"/>
      <c r="CAW27" s="42"/>
      <c r="CAX27" s="42"/>
      <c r="CAY27" s="42"/>
      <c r="CAZ27" s="42"/>
      <c r="CBA27" s="42"/>
      <c r="CBB27" s="42"/>
      <c r="CBC27" s="42"/>
      <c r="CBD27" s="42"/>
      <c r="CBE27" s="42"/>
      <c r="CBF27" s="42"/>
      <c r="CBG27" s="42"/>
      <c r="CBH27" s="42"/>
      <c r="CBI27" s="42"/>
      <c r="CBJ27" s="42"/>
      <c r="CBK27" s="42"/>
      <c r="CBL27" s="42"/>
      <c r="CBM27" s="42"/>
      <c r="CBN27" s="42"/>
      <c r="CBO27" s="42"/>
      <c r="CBP27" s="42"/>
      <c r="CBQ27" s="42"/>
      <c r="CBR27" s="42"/>
      <c r="CBS27" s="42"/>
      <c r="CBT27" s="42"/>
      <c r="CBU27" s="42"/>
      <c r="CBV27" s="42"/>
      <c r="CBW27" s="42"/>
      <c r="CBX27" s="42"/>
      <c r="CBY27" s="42"/>
      <c r="CBZ27" s="42"/>
      <c r="CCA27" s="42"/>
      <c r="CCB27" s="42"/>
      <c r="CCC27" s="42"/>
      <c r="CCD27" s="42"/>
      <c r="CCE27" s="42"/>
      <c r="CCF27" s="42"/>
      <c r="CCG27" s="42"/>
      <c r="CCH27" s="42"/>
      <c r="CCI27" s="42"/>
      <c r="CCJ27" s="42"/>
      <c r="CCK27" s="42"/>
      <c r="CCL27" s="42"/>
      <c r="CCM27" s="42"/>
      <c r="CCN27" s="42"/>
      <c r="CCO27" s="42"/>
      <c r="CCP27" s="42"/>
      <c r="CCQ27" s="42"/>
      <c r="CCR27" s="42"/>
      <c r="CCS27" s="42"/>
      <c r="CCT27" s="42"/>
      <c r="CCU27" s="42"/>
      <c r="CCV27" s="42"/>
      <c r="CCW27" s="42"/>
      <c r="CCX27" s="42"/>
      <c r="CCY27" s="42"/>
      <c r="CCZ27" s="42"/>
      <c r="CDA27" s="42"/>
      <c r="CDB27" s="42"/>
      <c r="CDC27" s="42"/>
      <c r="CDD27" s="42"/>
      <c r="CDE27" s="42"/>
      <c r="CDF27" s="42"/>
      <c r="CDG27" s="42"/>
      <c r="CDH27" s="42"/>
      <c r="CDI27" s="42"/>
      <c r="CDJ27" s="42"/>
      <c r="CDK27" s="42"/>
      <c r="CDL27" s="42"/>
      <c r="CDM27" s="42"/>
      <c r="CDN27" s="42"/>
      <c r="CDO27" s="42"/>
      <c r="CDP27" s="42"/>
      <c r="CDQ27" s="42"/>
      <c r="CDR27" s="42"/>
      <c r="CDS27" s="42"/>
      <c r="CDT27" s="42"/>
      <c r="CDU27" s="42"/>
      <c r="CDV27" s="42"/>
      <c r="CDW27" s="42"/>
      <c r="CDX27" s="42"/>
      <c r="CDY27" s="42"/>
      <c r="CDZ27" s="42"/>
      <c r="CEA27" s="42"/>
      <c r="CEB27" s="42"/>
      <c r="CEC27" s="42"/>
      <c r="CED27" s="42"/>
      <c r="CEE27" s="42"/>
      <c r="CEF27" s="42"/>
      <c r="CEG27" s="42"/>
      <c r="CEH27" s="42"/>
      <c r="CEI27" s="42"/>
      <c r="CEJ27" s="42"/>
      <c r="CEK27" s="42"/>
      <c r="CEL27" s="42"/>
      <c r="CEM27" s="42"/>
      <c r="CEN27" s="42"/>
      <c r="CEO27" s="42"/>
      <c r="CEP27" s="42"/>
      <c r="CEQ27" s="42"/>
      <c r="CER27" s="42"/>
      <c r="CES27" s="42"/>
      <c r="CET27" s="42"/>
      <c r="CEU27" s="42"/>
      <c r="CEV27" s="42"/>
      <c r="CEW27" s="42"/>
      <c r="CEX27" s="42"/>
      <c r="CEY27" s="42"/>
      <c r="CEZ27" s="42"/>
      <c r="CFA27" s="42"/>
      <c r="CFB27" s="42"/>
      <c r="CFC27" s="42"/>
      <c r="CFD27" s="42"/>
      <c r="CFE27" s="42"/>
      <c r="CFF27" s="42"/>
      <c r="CFG27" s="42"/>
      <c r="CFH27" s="42"/>
      <c r="CFI27" s="42"/>
      <c r="CFJ27" s="42"/>
      <c r="CFK27" s="42"/>
      <c r="CFL27" s="42"/>
      <c r="CFM27" s="42"/>
      <c r="CFN27" s="42"/>
      <c r="CFO27" s="42"/>
      <c r="CFP27" s="42"/>
      <c r="CFQ27" s="42"/>
      <c r="CFR27" s="42"/>
      <c r="CFS27" s="42"/>
      <c r="CFT27" s="42"/>
      <c r="CFU27" s="42"/>
      <c r="CFV27" s="42"/>
      <c r="CFW27" s="42"/>
      <c r="CFX27" s="42"/>
      <c r="CFY27" s="42"/>
      <c r="CFZ27" s="42"/>
      <c r="CGA27" s="42"/>
      <c r="CGB27" s="42"/>
      <c r="CGC27" s="42"/>
      <c r="CGD27" s="42"/>
      <c r="CGE27" s="42"/>
      <c r="CGF27" s="42"/>
      <c r="CGG27" s="42"/>
      <c r="CGH27" s="42"/>
      <c r="CGI27" s="42"/>
      <c r="CGJ27" s="42"/>
      <c r="CGK27" s="42"/>
      <c r="CGL27" s="42"/>
      <c r="CGM27" s="42"/>
      <c r="CGN27" s="42"/>
      <c r="CGO27" s="42"/>
      <c r="CGP27" s="42"/>
      <c r="CGQ27" s="42"/>
      <c r="CGR27" s="42"/>
      <c r="CGS27" s="42"/>
      <c r="CGT27" s="42"/>
      <c r="CGU27" s="42"/>
      <c r="CGV27" s="42"/>
      <c r="CGW27" s="42"/>
      <c r="CGX27" s="42"/>
      <c r="CGY27" s="42"/>
      <c r="CGZ27" s="42"/>
      <c r="CHA27" s="42"/>
      <c r="CHB27" s="42"/>
      <c r="CHC27" s="42"/>
      <c r="CHD27" s="42"/>
      <c r="CHE27" s="42"/>
      <c r="CHF27" s="42"/>
      <c r="CHG27" s="42"/>
      <c r="CHH27" s="42"/>
      <c r="CHI27" s="42"/>
      <c r="CHJ27" s="42"/>
      <c r="CHK27" s="42"/>
      <c r="CHL27" s="42"/>
      <c r="CHM27" s="42"/>
      <c r="CHN27" s="42"/>
      <c r="CHO27" s="42"/>
      <c r="CHP27" s="42"/>
      <c r="CHQ27" s="42"/>
      <c r="CHR27" s="42"/>
      <c r="CHS27" s="42"/>
      <c r="CHT27" s="42"/>
      <c r="CHU27" s="42"/>
      <c r="CHV27" s="42"/>
      <c r="CHW27" s="42"/>
      <c r="CHX27" s="42"/>
      <c r="CHY27" s="42"/>
      <c r="CHZ27" s="42"/>
      <c r="CIA27" s="42"/>
      <c r="CIB27" s="42"/>
      <c r="CIC27" s="42"/>
      <c r="CID27" s="42"/>
      <c r="CIE27" s="42"/>
      <c r="CIF27" s="42"/>
      <c r="CIG27" s="42"/>
      <c r="CIH27" s="42"/>
      <c r="CII27" s="42"/>
      <c r="CIJ27" s="42"/>
      <c r="CIK27" s="42"/>
      <c r="CIL27" s="42"/>
      <c r="CIM27" s="42"/>
      <c r="CIN27" s="42"/>
      <c r="CIO27" s="42"/>
      <c r="CIP27" s="42"/>
      <c r="CIQ27" s="42"/>
      <c r="CIR27" s="42"/>
      <c r="CIS27" s="42"/>
      <c r="CIT27" s="42"/>
      <c r="CIU27" s="42"/>
      <c r="CIV27" s="42"/>
      <c r="CIW27" s="42"/>
      <c r="CIX27" s="42"/>
      <c r="CIY27" s="42"/>
      <c r="CIZ27" s="42"/>
      <c r="CJA27" s="42"/>
      <c r="CJB27" s="42"/>
      <c r="CJC27" s="42"/>
      <c r="CJD27" s="42"/>
      <c r="CJE27" s="42"/>
      <c r="CJF27" s="42"/>
      <c r="CJG27" s="42"/>
      <c r="CJH27" s="42"/>
      <c r="CJI27" s="42"/>
      <c r="CJJ27" s="42"/>
      <c r="CJK27" s="42"/>
      <c r="CJL27" s="42"/>
      <c r="CJM27" s="42"/>
      <c r="CJN27" s="42"/>
      <c r="CJO27" s="42"/>
      <c r="CJP27" s="42"/>
      <c r="CJQ27" s="42"/>
      <c r="CJR27" s="42"/>
      <c r="CJS27" s="42"/>
      <c r="CJT27" s="42"/>
      <c r="CJU27" s="42"/>
      <c r="CJV27" s="42"/>
      <c r="CJW27" s="42"/>
      <c r="CJX27" s="42"/>
      <c r="CJY27" s="42"/>
      <c r="CJZ27" s="42"/>
      <c r="CKA27" s="42"/>
      <c r="CKB27" s="42"/>
      <c r="CKC27" s="42"/>
      <c r="CKD27" s="42"/>
      <c r="CKE27" s="42"/>
      <c r="CKF27" s="42"/>
      <c r="CKG27" s="42"/>
      <c r="CKH27" s="42"/>
      <c r="CKI27" s="42"/>
      <c r="CKJ27" s="42"/>
      <c r="CKK27" s="42"/>
      <c r="CKL27" s="42"/>
      <c r="CKM27" s="42"/>
      <c r="CKN27" s="42"/>
      <c r="CKO27" s="42"/>
      <c r="CKP27" s="42"/>
      <c r="CKQ27" s="42"/>
      <c r="CKR27" s="42"/>
      <c r="CKS27" s="42"/>
      <c r="CKT27" s="42"/>
      <c r="CKU27" s="42"/>
      <c r="CKV27" s="42"/>
      <c r="CKW27" s="42"/>
      <c r="CKX27" s="42"/>
      <c r="CKY27" s="42"/>
      <c r="CKZ27" s="42"/>
      <c r="CLA27" s="42"/>
      <c r="CLB27" s="42"/>
      <c r="CLC27" s="42"/>
      <c r="CLD27" s="42"/>
      <c r="CLE27" s="42"/>
      <c r="CLF27" s="42"/>
      <c r="CLG27" s="42"/>
      <c r="CLH27" s="42"/>
      <c r="CLI27" s="42"/>
      <c r="CLJ27" s="42"/>
      <c r="CLK27" s="42"/>
      <c r="CLL27" s="42"/>
      <c r="CLM27" s="42"/>
      <c r="CLN27" s="42"/>
      <c r="CLO27" s="42"/>
      <c r="CLP27" s="42"/>
      <c r="CLQ27" s="42"/>
      <c r="CLR27" s="42"/>
      <c r="CLS27" s="42"/>
      <c r="CLT27" s="42"/>
      <c r="CLU27" s="42"/>
      <c r="CLV27" s="42"/>
      <c r="CLW27" s="42"/>
      <c r="CLX27" s="42"/>
      <c r="CLY27" s="42"/>
      <c r="CLZ27" s="42"/>
      <c r="CMA27" s="42"/>
      <c r="CMB27" s="42"/>
      <c r="CMC27" s="42"/>
      <c r="CMD27" s="42"/>
      <c r="CME27" s="42"/>
      <c r="CMF27" s="42"/>
      <c r="CMG27" s="42"/>
      <c r="CMH27" s="42"/>
      <c r="CMI27" s="42"/>
      <c r="CMJ27" s="42"/>
      <c r="CMK27" s="42"/>
      <c r="CML27" s="42"/>
      <c r="CMM27" s="42"/>
      <c r="CMN27" s="42"/>
      <c r="CMO27" s="42"/>
      <c r="CMP27" s="42"/>
      <c r="CMQ27" s="42"/>
      <c r="CMR27" s="42"/>
      <c r="CMS27" s="42"/>
      <c r="CMT27" s="42"/>
      <c r="CMU27" s="42"/>
      <c r="CMV27" s="42"/>
      <c r="CMW27" s="42"/>
      <c r="CMX27" s="42"/>
      <c r="CMY27" s="42"/>
      <c r="CMZ27" s="42"/>
      <c r="CNA27" s="42"/>
      <c r="CNB27" s="42"/>
      <c r="CNC27" s="42"/>
      <c r="CND27" s="42"/>
      <c r="CNE27" s="42"/>
      <c r="CNF27" s="42"/>
      <c r="CNG27" s="42"/>
      <c r="CNH27" s="42"/>
      <c r="CNI27" s="42"/>
      <c r="CNJ27" s="42"/>
      <c r="CNK27" s="42"/>
      <c r="CNL27" s="42"/>
      <c r="CNM27" s="42"/>
      <c r="CNN27" s="42"/>
      <c r="CNO27" s="42"/>
      <c r="CNP27" s="42"/>
      <c r="CNQ27" s="42"/>
      <c r="CNR27" s="42"/>
      <c r="CNS27" s="42"/>
      <c r="CNT27" s="42"/>
      <c r="CNU27" s="42"/>
      <c r="CNV27" s="42"/>
      <c r="CNW27" s="42"/>
      <c r="CNX27" s="42"/>
      <c r="CNY27" s="42"/>
      <c r="CNZ27" s="42"/>
      <c r="COA27" s="42"/>
      <c r="COB27" s="42"/>
      <c r="COC27" s="42"/>
      <c r="COD27" s="42"/>
      <c r="COE27" s="42"/>
      <c r="COF27" s="42"/>
      <c r="COG27" s="42"/>
      <c r="COH27" s="42"/>
      <c r="COI27" s="42"/>
      <c r="COJ27" s="42"/>
      <c r="COK27" s="42"/>
      <c r="COL27" s="42"/>
      <c r="COM27" s="42"/>
      <c r="CON27" s="42"/>
      <c r="COO27" s="42"/>
      <c r="COP27" s="42"/>
      <c r="COQ27" s="42"/>
      <c r="COR27" s="42"/>
      <c r="COS27" s="42"/>
      <c r="COT27" s="42"/>
      <c r="COU27" s="42"/>
      <c r="COV27" s="42"/>
      <c r="COW27" s="42"/>
      <c r="COX27" s="42"/>
      <c r="COY27" s="42"/>
      <c r="COZ27" s="42"/>
      <c r="CPA27" s="42"/>
      <c r="CPB27" s="42"/>
      <c r="CPC27" s="42"/>
      <c r="CPD27" s="42"/>
      <c r="CPE27" s="42"/>
      <c r="CPF27" s="42"/>
      <c r="CPG27" s="42"/>
      <c r="CPH27" s="42"/>
      <c r="CPI27" s="42"/>
      <c r="CPJ27" s="42"/>
      <c r="CPK27" s="42"/>
      <c r="CPL27" s="42"/>
      <c r="CPM27" s="42"/>
      <c r="CPN27" s="42"/>
      <c r="CPO27" s="42"/>
      <c r="CPP27" s="42"/>
      <c r="CPQ27" s="42"/>
      <c r="CPR27" s="42"/>
      <c r="CPS27" s="42"/>
      <c r="CPT27" s="42"/>
      <c r="CPU27" s="42"/>
      <c r="CPV27" s="42"/>
      <c r="CPW27" s="42"/>
      <c r="CPX27" s="42"/>
      <c r="CPY27" s="42"/>
      <c r="CPZ27" s="42"/>
      <c r="CQA27" s="42"/>
      <c r="CQB27" s="42"/>
      <c r="CQC27" s="42"/>
      <c r="CQD27" s="42"/>
      <c r="CQE27" s="42"/>
      <c r="CQF27" s="42"/>
      <c r="CQG27" s="42"/>
      <c r="CQH27" s="42"/>
      <c r="CQI27" s="42"/>
      <c r="CQJ27" s="42"/>
      <c r="CQK27" s="42"/>
      <c r="CQL27" s="42"/>
      <c r="CQM27" s="42"/>
      <c r="CQN27" s="42"/>
      <c r="CQO27" s="42"/>
      <c r="CQP27" s="42"/>
      <c r="CQQ27" s="42"/>
      <c r="CQR27" s="42"/>
      <c r="CQS27" s="42"/>
      <c r="CQT27" s="42"/>
      <c r="CQU27" s="42"/>
      <c r="CQV27" s="42"/>
      <c r="CQW27" s="42"/>
      <c r="CQX27" s="42"/>
      <c r="CQY27" s="42"/>
      <c r="CQZ27" s="42"/>
      <c r="CRA27" s="42"/>
      <c r="CRB27" s="42"/>
      <c r="CRC27" s="42"/>
      <c r="CRD27" s="42"/>
      <c r="CRE27" s="42"/>
      <c r="CRF27" s="42"/>
      <c r="CRG27" s="42"/>
      <c r="CRH27" s="42"/>
      <c r="CRI27" s="42"/>
      <c r="CRJ27" s="42"/>
      <c r="CRK27" s="42"/>
      <c r="CRL27" s="42"/>
      <c r="CRM27" s="42"/>
      <c r="CRN27" s="42"/>
      <c r="CRO27" s="42"/>
      <c r="CRP27" s="42"/>
      <c r="CRQ27" s="42"/>
      <c r="CRR27" s="42"/>
      <c r="CRS27" s="42"/>
      <c r="CRT27" s="42"/>
      <c r="CRU27" s="42"/>
      <c r="CRV27" s="42"/>
      <c r="CRW27" s="42"/>
      <c r="CRX27" s="42"/>
      <c r="CRY27" s="42"/>
      <c r="CRZ27" s="42"/>
      <c r="CSA27" s="42"/>
      <c r="CSB27" s="42"/>
      <c r="CSC27" s="42"/>
      <c r="CSD27" s="42"/>
      <c r="CSE27" s="42"/>
      <c r="CSF27" s="42"/>
      <c r="CSG27" s="42"/>
      <c r="CSH27" s="42"/>
      <c r="CSI27" s="42"/>
      <c r="CSJ27" s="42"/>
      <c r="CSK27" s="42"/>
      <c r="CSL27" s="42"/>
      <c r="CSM27" s="42"/>
      <c r="CSN27" s="42"/>
      <c r="CSO27" s="42"/>
      <c r="CSP27" s="42"/>
      <c r="CSQ27" s="42"/>
      <c r="CSR27" s="42"/>
      <c r="CSS27" s="42"/>
      <c r="CST27" s="42"/>
      <c r="CSU27" s="42"/>
      <c r="CSV27" s="42"/>
      <c r="CSW27" s="42"/>
      <c r="CSX27" s="42"/>
      <c r="CSY27" s="42"/>
      <c r="CSZ27" s="42"/>
      <c r="CTA27" s="42"/>
      <c r="CTB27" s="42"/>
      <c r="CTC27" s="42"/>
      <c r="CTD27" s="42"/>
      <c r="CTE27" s="42"/>
      <c r="CTF27" s="42"/>
      <c r="CTG27" s="42"/>
      <c r="CTH27" s="42"/>
      <c r="CTI27" s="42"/>
      <c r="CTJ27" s="42"/>
      <c r="CTK27" s="42"/>
      <c r="CTL27" s="42"/>
      <c r="CTM27" s="42"/>
      <c r="CTN27" s="42"/>
      <c r="CTO27" s="42"/>
      <c r="CTP27" s="42"/>
      <c r="CTQ27" s="42"/>
      <c r="CTR27" s="42"/>
      <c r="CTS27" s="42"/>
      <c r="CTT27" s="42"/>
      <c r="CTU27" s="42"/>
      <c r="CTV27" s="42"/>
      <c r="CTW27" s="42"/>
      <c r="CTX27" s="42"/>
      <c r="CTY27" s="42"/>
      <c r="CTZ27" s="42"/>
      <c r="CUA27" s="42"/>
      <c r="CUB27" s="42"/>
      <c r="CUC27" s="42"/>
      <c r="CUD27" s="42"/>
      <c r="CUE27" s="42"/>
      <c r="CUF27" s="42"/>
      <c r="CUG27" s="42"/>
      <c r="CUH27" s="42"/>
      <c r="CUI27" s="42"/>
      <c r="CUJ27" s="42"/>
      <c r="CUK27" s="42"/>
      <c r="CUL27" s="42"/>
      <c r="CUM27" s="42"/>
      <c r="CUN27" s="42"/>
      <c r="CUO27" s="42"/>
      <c r="CUP27" s="42"/>
      <c r="CUQ27" s="42"/>
      <c r="CUR27" s="42"/>
      <c r="CUS27" s="42"/>
      <c r="CUT27" s="42"/>
      <c r="CUU27" s="42"/>
      <c r="CUV27" s="42"/>
      <c r="CUW27" s="42"/>
      <c r="CUX27" s="42"/>
      <c r="CUY27" s="42"/>
      <c r="CUZ27" s="42"/>
      <c r="CVA27" s="42"/>
      <c r="CVB27" s="42"/>
      <c r="CVC27" s="42"/>
      <c r="CVD27" s="42"/>
      <c r="CVE27" s="42"/>
      <c r="CVF27" s="42"/>
      <c r="CVG27" s="42"/>
      <c r="CVH27" s="42"/>
      <c r="CVI27" s="42"/>
      <c r="CVJ27" s="42"/>
      <c r="CVK27" s="42"/>
      <c r="CVL27" s="42"/>
      <c r="CVM27" s="42"/>
      <c r="CVN27" s="42"/>
      <c r="CVO27" s="42"/>
      <c r="CVP27" s="42"/>
      <c r="CVQ27" s="42"/>
      <c r="CVR27" s="42"/>
      <c r="CVS27" s="42"/>
      <c r="CVT27" s="42"/>
      <c r="CVU27" s="42"/>
      <c r="CVV27" s="42"/>
      <c r="CVW27" s="42"/>
      <c r="CVX27" s="42"/>
      <c r="CVY27" s="42"/>
      <c r="CVZ27" s="42"/>
      <c r="CWA27" s="42"/>
      <c r="CWB27" s="42"/>
      <c r="CWC27" s="42"/>
      <c r="CWD27" s="42"/>
      <c r="CWE27" s="42"/>
      <c r="CWF27" s="42"/>
      <c r="CWG27" s="42"/>
      <c r="CWH27" s="42"/>
      <c r="CWI27" s="42"/>
      <c r="CWJ27" s="42"/>
      <c r="CWK27" s="42"/>
      <c r="CWL27" s="42"/>
      <c r="CWM27" s="42"/>
      <c r="CWN27" s="42"/>
      <c r="CWO27" s="42"/>
      <c r="CWP27" s="42"/>
      <c r="CWQ27" s="42"/>
      <c r="CWR27" s="42"/>
      <c r="CWS27" s="42"/>
      <c r="CWT27" s="42"/>
      <c r="CWU27" s="42"/>
      <c r="CWV27" s="42"/>
      <c r="CWW27" s="42"/>
      <c r="CWX27" s="42"/>
      <c r="CWY27" s="42"/>
      <c r="CWZ27" s="42"/>
      <c r="CXA27" s="42"/>
      <c r="CXB27" s="42"/>
      <c r="CXC27" s="42"/>
      <c r="CXD27" s="42"/>
      <c r="CXE27" s="42"/>
      <c r="CXF27" s="42"/>
      <c r="CXG27" s="42"/>
      <c r="CXH27" s="42"/>
      <c r="CXI27" s="42"/>
      <c r="CXJ27" s="42"/>
      <c r="CXK27" s="42"/>
      <c r="CXL27" s="42"/>
      <c r="CXM27" s="42"/>
      <c r="CXN27" s="42"/>
      <c r="CXO27" s="42"/>
      <c r="CXP27" s="42"/>
      <c r="CXQ27" s="42"/>
      <c r="CXR27" s="42"/>
      <c r="CXS27" s="42"/>
      <c r="CXT27" s="42"/>
      <c r="CXU27" s="42"/>
      <c r="CXV27" s="42"/>
      <c r="CXW27" s="42"/>
      <c r="CXX27" s="42"/>
      <c r="CXY27" s="42"/>
      <c r="CXZ27" s="42"/>
      <c r="CYA27" s="42"/>
      <c r="CYB27" s="42"/>
      <c r="CYC27" s="42"/>
      <c r="CYD27" s="42"/>
      <c r="CYE27" s="42"/>
      <c r="CYF27" s="42"/>
      <c r="CYG27" s="42"/>
      <c r="CYH27" s="42"/>
      <c r="CYI27" s="42"/>
      <c r="CYJ27" s="42"/>
      <c r="CYK27" s="42"/>
      <c r="CYL27" s="42"/>
      <c r="CYM27" s="42"/>
      <c r="CYN27" s="42"/>
      <c r="CYO27" s="42"/>
      <c r="CYP27" s="42"/>
      <c r="CYQ27" s="42"/>
      <c r="CYR27" s="42"/>
      <c r="CYS27" s="42"/>
      <c r="CYT27" s="42"/>
      <c r="CYU27" s="42"/>
      <c r="CYV27" s="42"/>
      <c r="CYW27" s="42"/>
      <c r="CYX27" s="42"/>
      <c r="CYY27" s="42"/>
      <c r="CYZ27" s="42"/>
      <c r="CZA27" s="42"/>
      <c r="CZB27" s="42"/>
      <c r="CZC27" s="42"/>
      <c r="CZD27" s="42"/>
      <c r="CZE27" s="42"/>
      <c r="CZF27" s="42"/>
      <c r="CZG27" s="42"/>
      <c r="CZH27" s="42"/>
      <c r="CZI27" s="42"/>
      <c r="CZJ27" s="42"/>
      <c r="CZK27" s="42"/>
      <c r="CZL27" s="42"/>
      <c r="CZM27" s="42"/>
      <c r="CZN27" s="42"/>
      <c r="CZO27" s="42"/>
      <c r="CZP27" s="42"/>
      <c r="CZQ27" s="42"/>
      <c r="CZR27" s="42"/>
      <c r="CZS27" s="42"/>
      <c r="CZT27" s="42"/>
      <c r="CZU27" s="42"/>
      <c r="CZV27" s="42"/>
      <c r="CZW27" s="42"/>
      <c r="CZX27" s="42"/>
      <c r="CZY27" s="42"/>
      <c r="CZZ27" s="42"/>
      <c r="DAA27" s="42"/>
      <c r="DAB27" s="42"/>
      <c r="DAC27" s="42"/>
      <c r="DAD27" s="42"/>
      <c r="DAE27" s="42"/>
      <c r="DAF27" s="42"/>
      <c r="DAG27" s="42"/>
      <c r="DAH27" s="42"/>
      <c r="DAI27" s="42"/>
      <c r="DAJ27" s="42"/>
      <c r="DAK27" s="42"/>
      <c r="DAL27" s="42"/>
      <c r="DAM27" s="42"/>
      <c r="DAN27" s="42"/>
      <c r="DAO27" s="42"/>
      <c r="DAP27" s="42"/>
      <c r="DAQ27" s="42"/>
      <c r="DAR27" s="42"/>
      <c r="DAS27" s="42"/>
      <c r="DAT27" s="42"/>
      <c r="DAU27" s="42"/>
      <c r="DAV27" s="42"/>
      <c r="DAW27" s="42"/>
      <c r="DAX27" s="42"/>
      <c r="DAY27" s="42"/>
      <c r="DAZ27" s="42"/>
      <c r="DBA27" s="42"/>
      <c r="DBB27" s="42"/>
      <c r="DBC27" s="42"/>
      <c r="DBD27" s="42"/>
      <c r="DBE27" s="42"/>
      <c r="DBF27" s="42"/>
      <c r="DBG27" s="42"/>
      <c r="DBH27" s="42"/>
      <c r="DBI27" s="42"/>
      <c r="DBJ27" s="42"/>
      <c r="DBK27" s="42"/>
      <c r="DBL27" s="42"/>
      <c r="DBM27" s="42"/>
      <c r="DBN27" s="42"/>
      <c r="DBO27" s="42"/>
      <c r="DBP27" s="42"/>
      <c r="DBQ27" s="42"/>
      <c r="DBR27" s="42"/>
      <c r="DBS27" s="42"/>
      <c r="DBT27" s="42"/>
      <c r="DBU27" s="42"/>
      <c r="DBV27" s="42"/>
      <c r="DBW27" s="42"/>
      <c r="DBX27" s="42"/>
      <c r="DBY27" s="42"/>
      <c r="DBZ27" s="42"/>
      <c r="DCA27" s="42"/>
      <c r="DCB27" s="42"/>
      <c r="DCC27" s="42"/>
      <c r="DCD27" s="42"/>
      <c r="DCE27" s="42"/>
      <c r="DCF27" s="42"/>
      <c r="DCG27" s="42"/>
      <c r="DCH27" s="42"/>
      <c r="DCI27" s="42"/>
      <c r="DCJ27" s="42"/>
      <c r="DCK27" s="42"/>
      <c r="DCL27" s="42"/>
      <c r="DCM27" s="42"/>
      <c r="DCN27" s="42"/>
      <c r="DCO27" s="42"/>
      <c r="DCP27" s="42"/>
      <c r="DCQ27" s="42"/>
      <c r="DCR27" s="42"/>
      <c r="DCS27" s="42"/>
      <c r="DCT27" s="42"/>
      <c r="DCU27" s="42"/>
      <c r="DCV27" s="42"/>
      <c r="DCW27" s="42"/>
      <c r="DCX27" s="42"/>
      <c r="DCY27" s="42"/>
      <c r="DCZ27" s="42"/>
      <c r="DDA27" s="42"/>
      <c r="DDB27" s="42"/>
      <c r="DDC27" s="42"/>
      <c r="DDD27" s="42"/>
      <c r="DDE27" s="42"/>
      <c r="DDF27" s="42"/>
      <c r="DDG27" s="42"/>
      <c r="DDH27" s="42"/>
      <c r="DDI27" s="42"/>
      <c r="DDJ27" s="42"/>
      <c r="DDK27" s="42"/>
      <c r="DDL27" s="42"/>
      <c r="DDM27" s="42"/>
      <c r="DDN27" s="42"/>
      <c r="DDO27" s="42"/>
      <c r="DDP27" s="42"/>
      <c r="DDQ27" s="42"/>
      <c r="DDR27" s="42"/>
      <c r="DDS27" s="42"/>
      <c r="DDT27" s="42"/>
      <c r="DDU27" s="42"/>
      <c r="DDV27" s="42"/>
      <c r="DDW27" s="42"/>
      <c r="DDX27" s="42"/>
      <c r="DDY27" s="42"/>
      <c r="DDZ27" s="42"/>
      <c r="DEA27" s="42"/>
      <c r="DEB27" s="42"/>
      <c r="DEC27" s="42"/>
      <c r="DED27" s="42"/>
      <c r="DEE27" s="42"/>
      <c r="DEF27" s="42"/>
      <c r="DEG27" s="42"/>
      <c r="DEH27" s="42"/>
      <c r="DEI27" s="42"/>
      <c r="DEJ27" s="42"/>
      <c r="DEK27" s="42"/>
      <c r="DEL27" s="42"/>
      <c r="DEM27" s="42"/>
      <c r="DEN27" s="42"/>
      <c r="DEO27" s="42"/>
      <c r="DEP27" s="42"/>
      <c r="DEQ27" s="42"/>
      <c r="DER27" s="42"/>
      <c r="DES27" s="42"/>
      <c r="DET27" s="42"/>
      <c r="DEU27" s="42"/>
      <c r="DEV27" s="42"/>
      <c r="DEW27" s="42"/>
      <c r="DEX27" s="42"/>
      <c r="DEY27" s="42"/>
      <c r="DEZ27" s="42"/>
      <c r="DFA27" s="42"/>
      <c r="DFB27" s="42"/>
      <c r="DFC27" s="42"/>
      <c r="DFD27" s="42"/>
      <c r="DFE27" s="42"/>
      <c r="DFF27" s="42"/>
      <c r="DFG27" s="42"/>
      <c r="DFH27" s="42"/>
      <c r="DFI27" s="42"/>
      <c r="DFJ27" s="42"/>
      <c r="DFK27" s="42"/>
      <c r="DFL27" s="42"/>
      <c r="DFM27" s="42"/>
      <c r="DFN27" s="42"/>
      <c r="DFO27" s="42"/>
      <c r="DFP27" s="42"/>
      <c r="DFQ27" s="42"/>
      <c r="DFR27" s="42"/>
      <c r="DFS27" s="42"/>
      <c r="DFT27" s="42"/>
      <c r="DFU27" s="42"/>
      <c r="DFV27" s="42"/>
      <c r="DFW27" s="42"/>
      <c r="DFX27" s="42"/>
      <c r="DFY27" s="42"/>
      <c r="DFZ27" s="42"/>
      <c r="DGA27" s="42"/>
      <c r="DGB27" s="42"/>
      <c r="DGC27" s="42"/>
      <c r="DGD27" s="42"/>
      <c r="DGE27" s="42"/>
      <c r="DGF27" s="42"/>
      <c r="DGG27" s="42"/>
      <c r="DGH27" s="42"/>
      <c r="DGI27" s="42"/>
      <c r="DGJ27" s="42"/>
      <c r="DGK27" s="42"/>
      <c r="DGL27" s="42"/>
      <c r="DGM27" s="42"/>
      <c r="DGN27" s="42"/>
      <c r="DGO27" s="42"/>
      <c r="DGP27" s="42"/>
      <c r="DGQ27" s="42"/>
      <c r="DGR27" s="42"/>
      <c r="DGS27" s="42"/>
      <c r="DGT27" s="42"/>
      <c r="DGU27" s="42"/>
      <c r="DGV27" s="42"/>
      <c r="DGW27" s="42"/>
      <c r="DGX27" s="42"/>
      <c r="DGY27" s="42"/>
      <c r="DGZ27" s="42"/>
      <c r="DHA27" s="42"/>
      <c r="DHB27" s="42"/>
      <c r="DHC27" s="42"/>
      <c r="DHD27" s="42"/>
      <c r="DHE27" s="42"/>
      <c r="DHF27" s="42"/>
      <c r="DHG27" s="42"/>
      <c r="DHH27" s="42"/>
      <c r="DHI27" s="42"/>
      <c r="DHJ27" s="42"/>
      <c r="DHK27" s="42"/>
      <c r="DHL27" s="42"/>
      <c r="DHM27" s="42"/>
      <c r="DHN27" s="42"/>
      <c r="DHO27" s="42"/>
      <c r="DHP27" s="42"/>
      <c r="DHQ27" s="42"/>
      <c r="DHR27" s="42"/>
      <c r="DHS27" s="42"/>
      <c r="DHT27" s="42"/>
      <c r="DHU27" s="42"/>
      <c r="DHV27" s="42"/>
      <c r="DHW27" s="42"/>
      <c r="DHX27" s="42"/>
      <c r="DHY27" s="42"/>
      <c r="DHZ27" s="42"/>
      <c r="DIA27" s="42"/>
      <c r="DIB27" s="42"/>
      <c r="DIC27" s="42"/>
      <c r="DID27" s="42"/>
      <c r="DIE27" s="42"/>
      <c r="DIF27" s="42"/>
      <c r="DIG27" s="42"/>
      <c r="DIH27" s="42"/>
      <c r="DII27" s="42"/>
      <c r="DIJ27" s="42"/>
      <c r="DIK27" s="42"/>
      <c r="DIL27" s="42"/>
      <c r="DIM27" s="42"/>
      <c r="DIN27" s="42"/>
      <c r="DIO27" s="42"/>
      <c r="DIP27" s="42"/>
      <c r="DIQ27" s="42"/>
      <c r="DIR27" s="42"/>
      <c r="DIS27" s="42"/>
      <c r="DIT27" s="42"/>
      <c r="DIU27" s="42"/>
      <c r="DIV27" s="42"/>
      <c r="DIW27" s="42"/>
      <c r="DIX27" s="42"/>
      <c r="DIY27" s="42"/>
      <c r="DIZ27" s="42"/>
      <c r="DJA27" s="42"/>
      <c r="DJB27" s="42"/>
      <c r="DJC27" s="42"/>
      <c r="DJD27" s="42"/>
      <c r="DJE27" s="42"/>
      <c r="DJF27" s="42"/>
      <c r="DJG27" s="42"/>
      <c r="DJH27" s="42"/>
      <c r="DJI27" s="42"/>
      <c r="DJJ27" s="42"/>
      <c r="DJK27" s="42"/>
      <c r="DJL27" s="42"/>
      <c r="DJM27" s="42"/>
      <c r="DJN27" s="42"/>
      <c r="DJO27" s="42"/>
      <c r="DJP27" s="42"/>
      <c r="DJQ27" s="42"/>
      <c r="DJR27" s="42"/>
      <c r="DJS27" s="42"/>
      <c r="DJT27" s="42"/>
      <c r="DJU27" s="42"/>
      <c r="DJV27" s="42"/>
      <c r="DJW27" s="42"/>
      <c r="DJX27" s="42"/>
      <c r="DJY27" s="42"/>
      <c r="DJZ27" s="42"/>
      <c r="DKA27" s="42"/>
      <c r="DKB27" s="42"/>
      <c r="DKC27" s="42"/>
      <c r="DKD27" s="42"/>
      <c r="DKE27" s="42"/>
      <c r="DKF27" s="42"/>
      <c r="DKG27" s="42"/>
      <c r="DKH27" s="42"/>
      <c r="DKI27" s="42"/>
      <c r="DKJ27" s="42"/>
      <c r="DKK27" s="42"/>
      <c r="DKL27" s="42"/>
      <c r="DKM27" s="42"/>
      <c r="DKN27" s="42"/>
      <c r="DKO27" s="42"/>
      <c r="DKP27" s="42"/>
      <c r="DKQ27" s="42"/>
      <c r="DKR27" s="42"/>
      <c r="DKS27" s="42"/>
      <c r="DKT27" s="42"/>
      <c r="DKU27" s="42"/>
      <c r="DKV27" s="42"/>
      <c r="DKW27" s="42"/>
      <c r="DKX27" s="42"/>
      <c r="DKY27" s="42"/>
      <c r="DKZ27" s="42"/>
      <c r="DLA27" s="42"/>
      <c r="DLB27" s="42"/>
      <c r="DLC27" s="42"/>
      <c r="DLD27" s="42"/>
      <c r="DLE27" s="42"/>
      <c r="DLF27" s="42"/>
      <c r="DLG27" s="42"/>
      <c r="DLH27" s="42"/>
      <c r="DLI27" s="42"/>
      <c r="DLJ27" s="42"/>
      <c r="DLK27" s="42"/>
      <c r="DLL27" s="42"/>
      <c r="DLM27" s="42"/>
      <c r="DLN27" s="42"/>
      <c r="DLO27" s="42"/>
      <c r="DLP27" s="42"/>
      <c r="DLQ27" s="42"/>
      <c r="DLR27" s="42"/>
      <c r="DLS27" s="42"/>
      <c r="DLT27" s="42"/>
      <c r="DLU27" s="42"/>
      <c r="DLV27" s="42"/>
      <c r="DLW27" s="42"/>
      <c r="DLX27" s="42"/>
      <c r="DLY27" s="42"/>
      <c r="DLZ27" s="42"/>
      <c r="DMA27" s="42"/>
      <c r="DMB27" s="42"/>
      <c r="DMC27" s="42"/>
      <c r="DMD27" s="42"/>
      <c r="DME27" s="42"/>
      <c r="DMF27" s="42"/>
      <c r="DMG27" s="42"/>
      <c r="DMH27" s="42"/>
      <c r="DMI27" s="42"/>
      <c r="DMJ27" s="42"/>
      <c r="DMK27" s="42"/>
      <c r="DML27" s="42"/>
      <c r="DMM27" s="42"/>
      <c r="DMN27" s="42"/>
      <c r="DMO27" s="42"/>
      <c r="DMP27" s="42"/>
      <c r="DMQ27" s="42"/>
      <c r="DMR27" s="42"/>
      <c r="DMS27" s="42"/>
      <c r="DMT27" s="42"/>
      <c r="DMU27" s="42"/>
      <c r="DMV27" s="42"/>
      <c r="DMW27" s="42"/>
      <c r="DMX27" s="42"/>
      <c r="DMY27" s="42"/>
      <c r="DMZ27" s="42"/>
      <c r="DNA27" s="42"/>
      <c r="DNB27" s="42"/>
      <c r="DNC27" s="42"/>
      <c r="DND27" s="42"/>
      <c r="DNE27" s="42"/>
      <c r="DNF27" s="42"/>
      <c r="DNG27" s="42"/>
      <c r="DNH27" s="42"/>
      <c r="DNI27" s="42"/>
      <c r="DNJ27" s="42"/>
      <c r="DNK27" s="42"/>
      <c r="DNL27" s="42"/>
      <c r="DNM27" s="42"/>
      <c r="DNN27" s="42"/>
      <c r="DNO27" s="42"/>
      <c r="DNP27" s="42"/>
      <c r="DNQ27" s="42"/>
      <c r="DNR27" s="42"/>
      <c r="DNS27" s="42"/>
      <c r="DNT27" s="42"/>
      <c r="DNU27" s="42"/>
      <c r="DNV27" s="42"/>
      <c r="DNW27" s="42"/>
      <c r="DNX27" s="42"/>
      <c r="DNY27" s="42"/>
      <c r="DNZ27" s="42"/>
      <c r="DOA27" s="42"/>
      <c r="DOB27" s="42"/>
      <c r="DOC27" s="42"/>
      <c r="DOD27" s="42"/>
      <c r="DOE27" s="42"/>
      <c r="DOF27" s="42"/>
      <c r="DOG27" s="42"/>
      <c r="DOH27" s="42"/>
      <c r="DOI27" s="42"/>
      <c r="DOJ27" s="42"/>
      <c r="DOK27" s="42"/>
      <c r="DOL27" s="42"/>
      <c r="DOM27" s="42"/>
      <c r="DON27" s="42"/>
      <c r="DOO27" s="42"/>
      <c r="DOP27" s="42"/>
      <c r="DOQ27" s="42"/>
      <c r="DOR27" s="42"/>
      <c r="DOS27" s="42"/>
      <c r="DOT27" s="42"/>
      <c r="DOU27" s="42"/>
      <c r="DOV27" s="42"/>
      <c r="DOW27" s="42"/>
      <c r="DOX27" s="42"/>
      <c r="DOY27" s="42"/>
      <c r="DOZ27" s="42"/>
      <c r="DPA27" s="42"/>
      <c r="DPB27" s="42"/>
      <c r="DPC27" s="42"/>
      <c r="DPD27" s="42"/>
      <c r="DPE27" s="42"/>
      <c r="DPF27" s="42"/>
      <c r="DPG27" s="42"/>
      <c r="DPH27" s="42"/>
      <c r="DPI27" s="42"/>
      <c r="DPJ27" s="42"/>
      <c r="DPK27" s="42"/>
      <c r="DPL27" s="42"/>
      <c r="DPM27" s="42"/>
      <c r="DPN27" s="42"/>
      <c r="DPO27" s="42"/>
      <c r="DPP27" s="42"/>
      <c r="DPQ27" s="42"/>
      <c r="DPR27" s="42"/>
      <c r="DPS27" s="42"/>
      <c r="DPT27" s="42"/>
      <c r="DPU27" s="42"/>
      <c r="DPV27" s="42"/>
      <c r="DPW27" s="42"/>
      <c r="DPX27" s="42"/>
      <c r="DPY27" s="42"/>
      <c r="DPZ27" s="42"/>
      <c r="DQA27" s="42"/>
      <c r="DQB27" s="42"/>
      <c r="DQC27" s="42"/>
      <c r="DQD27" s="42"/>
      <c r="DQE27" s="42"/>
      <c r="DQF27" s="42"/>
      <c r="DQG27" s="42"/>
      <c r="DQH27" s="42"/>
      <c r="DQI27" s="42"/>
      <c r="DQJ27" s="42"/>
      <c r="DQK27" s="42"/>
      <c r="DQL27" s="42"/>
      <c r="DQM27" s="42"/>
      <c r="DQN27" s="42"/>
      <c r="DQO27" s="42"/>
      <c r="DQP27" s="42"/>
      <c r="DQQ27" s="42"/>
      <c r="DQR27" s="42"/>
      <c r="DQS27" s="42"/>
      <c r="DQT27" s="42"/>
      <c r="DQU27" s="42"/>
      <c r="DQV27" s="42"/>
      <c r="DQW27" s="42"/>
      <c r="DQX27" s="42"/>
      <c r="DQY27" s="42"/>
      <c r="DQZ27" s="42"/>
      <c r="DRA27" s="42"/>
      <c r="DRB27" s="42"/>
      <c r="DRC27" s="42"/>
      <c r="DRD27" s="42"/>
      <c r="DRE27" s="42"/>
      <c r="DRF27" s="42"/>
      <c r="DRG27" s="42"/>
      <c r="DRH27" s="42"/>
      <c r="DRI27" s="42"/>
      <c r="DRJ27" s="42"/>
      <c r="DRK27" s="42"/>
      <c r="DRL27" s="42"/>
      <c r="DRM27" s="42"/>
      <c r="DRN27" s="42"/>
      <c r="DRO27" s="42"/>
      <c r="DRP27" s="42"/>
      <c r="DRQ27" s="42"/>
      <c r="DRR27" s="42"/>
      <c r="DRS27" s="42"/>
      <c r="DRT27" s="42"/>
      <c r="DRU27" s="42"/>
      <c r="DRV27" s="42"/>
      <c r="DRW27" s="42"/>
      <c r="DRX27" s="42"/>
      <c r="DRY27" s="42"/>
      <c r="DRZ27" s="42"/>
      <c r="DSA27" s="42"/>
      <c r="DSB27" s="42"/>
      <c r="DSC27" s="42"/>
      <c r="DSD27" s="42"/>
      <c r="DSE27" s="42"/>
      <c r="DSF27" s="42"/>
      <c r="DSG27" s="42"/>
      <c r="DSH27" s="42"/>
      <c r="DSI27" s="42"/>
      <c r="DSJ27" s="42"/>
      <c r="DSK27" s="42"/>
      <c r="DSL27" s="42"/>
      <c r="DSM27" s="42"/>
      <c r="DSN27" s="42"/>
      <c r="DSO27" s="42"/>
      <c r="DSP27" s="42"/>
      <c r="DSQ27" s="42"/>
      <c r="DSR27" s="42"/>
      <c r="DSS27" s="42"/>
      <c r="DST27" s="42"/>
      <c r="DSU27" s="42"/>
      <c r="DSV27" s="42"/>
      <c r="DSW27" s="42"/>
      <c r="DSX27" s="42"/>
      <c r="DSY27" s="42"/>
      <c r="DSZ27" s="42"/>
      <c r="DTA27" s="42"/>
      <c r="DTB27" s="42"/>
      <c r="DTC27" s="42"/>
      <c r="DTD27" s="42"/>
      <c r="DTE27" s="42"/>
      <c r="DTF27" s="42"/>
      <c r="DTG27" s="42"/>
      <c r="DTH27" s="42"/>
      <c r="DTI27" s="42"/>
      <c r="DTJ27" s="42"/>
      <c r="DTK27" s="42"/>
      <c r="DTL27" s="42"/>
      <c r="DTM27" s="42"/>
      <c r="DTN27" s="42"/>
      <c r="DTO27" s="42"/>
      <c r="DTP27" s="42"/>
      <c r="DTQ27" s="42"/>
      <c r="DTR27" s="42"/>
      <c r="DTS27" s="42"/>
      <c r="DTT27" s="42"/>
      <c r="DTU27" s="42"/>
      <c r="DTV27" s="42"/>
      <c r="DTW27" s="42"/>
      <c r="DTX27" s="42"/>
      <c r="DTY27" s="42"/>
      <c r="DTZ27" s="42"/>
      <c r="DUA27" s="42"/>
      <c r="DUB27" s="42"/>
      <c r="DUC27" s="42"/>
      <c r="DUD27" s="42"/>
      <c r="DUE27" s="42"/>
      <c r="DUF27" s="42"/>
      <c r="DUG27" s="42"/>
      <c r="DUH27" s="42"/>
      <c r="DUI27" s="42"/>
      <c r="DUJ27" s="42"/>
      <c r="DUK27" s="42"/>
      <c r="DUL27" s="42"/>
      <c r="DUM27" s="42"/>
      <c r="DUN27" s="42"/>
      <c r="DUO27" s="42"/>
      <c r="DUP27" s="42"/>
      <c r="DUQ27" s="42"/>
      <c r="DUR27" s="42"/>
      <c r="DUS27" s="42"/>
      <c r="DUT27" s="42"/>
      <c r="DUU27" s="42"/>
      <c r="DUV27" s="42"/>
      <c r="DUW27" s="42"/>
      <c r="DUX27" s="42"/>
      <c r="DUY27" s="42"/>
      <c r="DUZ27" s="42"/>
      <c r="DVA27" s="42"/>
      <c r="DVB27" s="42"/>
      <c r="DVC27" s="42"/>
      <c r="DVD27" s="42"/>
      <c r="DVE27" s="42"/>
      <c r="DVF27" s="42"/>
      <c r="DVG27" s="42"/>
      <c r="DVH27" s="42"/>
      <c r="DVI27" s="42"/>
      <c r="DVJ27" s="42"/>
      <c r="DVK27" s="42"/>
      <c r="DVL27" s="42"/>
      <c r="DVM27" s="42"/>
      <c r="DVN27" s="42"/>
      <c r="DVO27" s="42"/>
      <c r="DVP27" s="42"/>
      <c r="DVQ27" s="42"/>
      <c r="DVR27" s="42"/>
      <c r="DVS27" s="42"/>
      <c r="DVT27" s="42"/>
      <c r="DVU27" s="42"/>
      <c r="DVV27" s="42"/>
      <c r="DVW27" s="42"/>
      <c r="DVX27" s="42"/>
      <c r="DVY27" s="42"/>
      <c r="DVZ27" s="42"/>
      <c r="DWA27" s="42"/>
      <c r="DWB27" s="42"/>
      <c r="DWC27" s="42"/>
      <c r="DWD27" s="42"/>
      <c r="DWE27" s="42"/>
      <c r="DWF27" s="42"/>
      <c r="DWG27" s="42"/>
      <c r="DWH27" s="42"/>
      <c r="DWI27" s="42"/>
      <c r="DWJ27" s="42"/>
      <c r="DWK27" s="42"/>
      <c r="DWL27" s="42"/>
      <c r="DWM27" s="42"/>
      <c r="DWN27" s="42"/>
      <c r="DWO27" s="42"/>
      <c r="DWP27" s="42"/>
      <c r="DWQ27" s="42"/>
      <c r="DWR27" s="42"/>
      <c r="DWS27" s="42"/>
      <c r="DWT27" s="42"/>
      <c r="DWU27" s="42"/>
      <c r="DWV27" s="42"/>
      <c r="DWW27" s="42"/>
      <c r="DWX27" s="42"/>
      <c r="DWY27" s="42"/>
      <c r="DWZ27" s="42"/>
      <c r="DXA27" s="42"/>
      <c r="DXB27" s="42"/>
      <c r="DXC27" s="42"/>
      <c r="DXD27" s="42"/>
      <c r="DXE27" s="42"/>
      <c r="DXF27" s="42"/>
      <c r="DXG27" s="42"/>
      <c r="DXH27" s="42"/>
      <c r="DXI27" s="42"/>
      <c r="DXJ27" s="42"/>
      <c r="DXK27" s="42"/>
      <c r="DXL27" s="42"/>
      <c r="DXM27" s="42"/>
      <c r="DXN27" s="42"/>
      <c r="DXO27" s="42"/>
      <c r="DXP27" s="42"/>
      <c r="DXQ27" s="42"/>
      <c r="DXR27" s="42"/>
      <c r="DXS27" s="42"/>
      <c r="DXT27" s="42"/>
      <c r="DXU27" s="42"/>
      <c r="DXV27" s="42"/>
      <c r="DXW27" s="42"/>
      <c r="DXX27" s="42"/>
      <c r="DXY27" s="42"/>
      <c r="DXZ27" s="42"/>
      <c r="DYA27" s="42"/>
      <c r="DYB27" s="42"/>
      <c r="DYC27" s="42"/>
      <c r="DYD27" s="42"/>
      <c r="DYE27" s="42"/>
      <c r="DYF27" s="42"/>
      <c r="DYG27" s="42"/>
      <c r="DYH27" s="42"/>
      <c r="DYI27" s="42"/>
      <c r="DYJ27" s="42"/>
      <c r="DYK27" s="42"/>
      <c r="DYL27" s="42"/>
      <c r="DYM27" s="42"/>
      <c r="DYN27" s="42"/>
      <c r="DYO27" s="42"/>
      <c r="DYP27" s="42"/>
      <c r="DYQ27" s="42"/>
      <c r="DYR27" s="42"/>
      <c r="DYS27" s="42"/>
      <c r="DYT27" s="42"/>
      <c r="DYU27" s="42"/>
      <c r="DYV27" s="42"/>
      <c r="DYW27" s="42"/>
      <c r="DYX27" s="42"/>
      <c r="DYY27" s="42"/>
      <c r="DYZ27" s="42"/>
      <c r="DZA27" s="42"/>
      <c r="DZB27" s="42"/>
      <c r="DZC27" s="42"/>
      <c r="DZD27" s="42"/>
      <c r="DZE27" s="42"/>
      <c r="DZF27" s="42"/>
      <c r="DZG27" s="42"/>
      <c r="DZH27" s="42"/>
      <c r="DZI27" s="42"/>
      <c r="DZJ27" s="42"/>
      <c r="DZK27" s="42"/>
      <c r="DZL27" s="42"/>
      <c r="DZM27" s="42"/>
      <c r="DZN27" s="42"/>
      <c r="DZO27" s="42"/>
      <c r="DZP27" s="42"/>
      <c r="DZQ27" s="42"/>
      <c r="DZR27" s="42"/>
      <c r="DZS27" s="42"/>
      <c r="DZT27" s="42"/>
      <c r="DZU27" s="42"/>
      <c r="DZV27" s="42"/>
      <c r="DZW27" s="42"/>
      <c r="DZX27" s="42"/>
      <c r="DZY27" s="42"/>
      <c r="DZZ27" s="42"/>
      <c r="EAA27" s="42"/>
      <c r="EAB27" s="42"/>
      <c r="EAC27" s="42"/>
      <c r="EAD27" s="42"/>
      <c r="EAE27" s="42"/>
      <c r="EAF27" s="42"/>
      <c r="EAG27" s="42"/>
      <c r="EAH27" s="42"/>
      <c r="EAI27" s="42"/>
      <c r="EAJ27" s="42"/>
      <c r="EAK27" s="42"/>
      <c r="EAL27" s="42"/>
      <c r="EAM27" s="42"/>
      <c r="EAN27" s="42"/>
      <c r="EAO27" s="42"/>
      <c r="EAP27" s="42"/>
      <c r="EAQ27" s="42"/>
      <c r="EAR27" s="42"/>
      <c r="EAS27" s="42"/>
      <c r="EAT27" s="42"/>
      <c r="EAU27" s="42"/>
      <c r="EAV27" s="42"/>
      <c r="EAW27" s="42"/>
      <c r="EAX27" s="42"/>
      <c r="EAY27" s="42"/>
      <c r="EAZ27" s="42"/>
      <c r="EBA27" s="42"/>
      <c r="EBB27" s="42"/>
      <c r="EBC27" s="42"/>
      <c r="EBD27" s="42"/>
      <c r="EBE27" s="42"/>
      <c r="EBF27" s="42"/>
      <c r="EBG27" s="42"/>
      <c r="EBH27" s="42"/>
      <c r="EBI27" s="42"/>
      <c r="EBJ27" s="42"/>
      <c r="EBK27" s="42"/>
      <c r="EBL27" s="42"/>
      <c r="EBM27" s="42"/>
      <c r="EBN27" s="42"/>
      <c r="EBO27" s="42"/>
      <c r="EBP27" s="42"/>
      <c r="EBQ27" s="42"/>
      <c r="EBR27" s="42"/>
      <c r="EBS27" s="42"/>
      <c r="EBT27" s="42"/>
      <c r="EBU27" s="42"/>
      <c r="EBV27" s="42"/>
      <c r="EBW27" s="42"/>
      <c r="EBX27" s="42"/>
      <c r="EBY27" s="42"/>
      <c r="EBZ27" s="42"/>
      <c r="ECA27" s="42"/>
      <c r="ECB27" s="42"/>
      <c r="ECC27" s="42"/>
      <c r="ECD27" s="42"/>
      <c r="ECE27" s="42"/>
      <c r="ECF27" s="42"/>
      <c r="ECG27" s="42"/>
      <c r="ECH27" s="42"/>
      <c r="ECI27" s="42"/>
      <c r="ECJ27" s="42"/>
      <c r="ECK27" s="42"/>
      <c r="ECL27" s="42"/>
      <c r="ECM27" s="42"/>
      <c r="ECN27" s="42"/>
      <c r="ECO27" s="42"/>
      <c r="ECP27" s="42"/>
      <c r="ECQ27" s="42"/>
      <c r="ECR27" s="42"/>
      <c r="ECS27" s="42"/>
      <c r="ECT27" s="42"/>
      <c r="ECU27" s="42"/>
      <c r="ECV27" s="42"/>
      <c r="ECW27" s="42"/>
      <c r="ECX27" s="42"/>
      <c r="ECY27" s="42"/>
      <c r="ECZ27" s="42"/>
      <c r="EDA27" s="42"/>
      <c r="EDB27" s="42"/>
      <c r="EDC27" s="42"/>
      <c r="EDD27" s="42"/>
      <c r="EDE27" s="42"/>
      <c r="EDF27" s="42"/>
      <c r="EDG27" s="42"/>
      <c r="EDH27" s="42"/>
      <c r="EDI27" s="42"/>
      <c r="EDJ27" s="42"/>
      <c r="EDK27" s="42"/>
      <c r="EDL27" s="42"/>
      <c r="EDM27" s="42"/>
      <c r="EDN27" s="42"/>
      <c r="EDO27" s="42"/>
      <c r="EDP27" s="42"/>
      <c r="EDQ27" s="42"/>
      <c r="EDR27" s="42"/>
      <c r="EDS27" s="42"/>
      <c r="EDT27" s="42"/>
      <c r="EDU27" s="42"/>
      <c r="EDV27" s="42"/>
      <c r="EDW27" s="42"/>
      <c r="EDX27" s="42"/>
      <c r="EDY27" s="42"/>
      <c r="EDZ27" s="42"/>
      <c r="EEA27" s="42"/>
      <c r="EEB27" s="42"/>
      <c r="EEC27" s="42"/>
      <c r="EED27" s="42"/>
      <c r="EEE27" s="42"/>
      <c r="EEF27" s="42"/>
      <c r="EEG27" s="42"/>
      <c r="EEH27" s="42"/>
      <c r="EEI27" s="42"/>
      <c r="EEJ27" s="42"/>
      <c r="EEK27" s="42"/>
      <c r="EEL27" s="42"/>
      <c r="EEM27" s="42"/>
      <c r="EEN27" s="42"/>
      <c r="EEO27" s="42"/>
      <c r="EEP27" s="42"/>
      <c r="EEQ27" s="42"/>
      <c r="EER27" s="42"/>
      <c r="EES27" s="42"/>
      <c r="EET27" s="42"/>
      <c r="EEU27" s="42"/>
      <c r="EEV27" s="42"/>
      <c r="EEW27" s="42"/>
      <c r="EEX27" s="42"/>
      <c r="EEY27" s="42"/>
      <c r="EEZ27" s="42"/>
      <c r="EFA27" s="42"/>
      <c r="EFB27" s="42"/>
      <c r="EFC27" s="42"/>
      <c r="EFD27" s="42"/>
      <c r="EFE27" s="42"/>
      <c r="EFF27" s="42"/>
      <c r="EFG27" s="42"/>
      <c r="EFH27" s="42"/>
      <c r="EFI27" s="42"/>
      <c r="EFJ27" s="42"/>
      <c r="EFK27" s="42"/>
      <c r="EFL27" s="42"/>
      <c r="EFM27" s="42"/>
      <c r="EFN27" s="42"/>
      <c r="EFO27" s="42"/>
      <c r="EFP27" s="42"/>
      <c r="EFQ27" s="42"/>
      <c r="EFR27" s="42"/>
      <c r="EFS27" s="42"/>
      <c r="EFT27" s="42"/>
      <c r="EFU27" s="42"/>
      <c r="EFV27" s="42"/>
      <c r="EFW27" s="42"/>
      <c r="EFX27" s="42"/>
      <c r="EFY27" s="42"/>
      <c r="EFZ27" s="42"/>
      <c r="EGA27" s="42"/>
      <c r="EGB27" s="42"/>
      <c r="EGC27" s="42"/>
      <c r="EGD27" s="42"/>
      <c r="EGE27" s="42"/>
      <c r="EGF27" s="42"/>
      <c r="EGG27" s="42"/>
      <c r="EGH27" s="42"/>
      <c r="EGI27" s="42"/>
      <c r="EGJ27" s="42"/>
      <c r="EGK27" s="42"/>
      <c r="EGL27" s="42"/>
      <c r="EGM27" s="42"/>
      <c r="EGN27" s="42"/>
      <c r="EGO27" s="42"/>
      <c r="EGP27" s="42"/>
      <c r="EGQ27" s="42"/>
      <c r="EGR27" s="42"/>
      <c r="EGS27" s="42"/>
      <c r="EGT27" s="42"/>
      <c r="EGU27" s="42"/>
      <c r="EGV27" s="42"/>
      <c r="EGW27" s="42"/>
      <c r="EGX27" s="42"/>
      <c r="EGY27" s="42"/>
      <c r="EGZ27" s="42"/>
      <c r="EHA27" s="42"/>
      <c r="EHB27" s="42"/>
      <c r="EHC27" s="42"/>
      <c r="EHD27" s="42"/>
      <c r="EHE27" s="42"/>
      <c r="EHF27" s="42"/>
      <c r="EHG27" s="42"/>
      <c r="EHH27" s="42"/>
      <c r="EHI27" s="42"/>
      <c r="EHJ27" s="42"/>
      <c r="EHK27" s="42"/>
      <c r="EHL27" s="42"/>
      <c r="EHM27" s="42"/>
      <c r="EHN27" s="42"/>
      <c r="EHO27" s="42"/>
      <c r="EHP27" s="42"/>
      <c r="EHQ27" s="42"/>
      <c r="EHR27" s="42"/>
      <c r="EHS27" s="42"/>
      <c r="EHT27" s="42"/>
      <c r="EHU27" s="42"/>
      <c r="EHV27" s="42"/>
      <c r="EHW27" s="42"/>
      <c r="EHX27" s="42"/>
      <c r="EHY27" s="42"/>
      <c r="EHZ27" s="42"/>
      <c r="EIA27" s="42"/>
      <c r="EIB27" s="42"/>
      <c r="EIC27" s="42"/>
      <c r="EID27" s="42"/>
      <c r="EIE27" s="42"/>
      <c r="EIF27" s="42"/>
      <c r="EIG27" s="42"/>
      <c r="EIH27" s="42"/>
      <c r="EII27" s="42"/>
      <c r="EIJ27" s="42"/>
      <c r="EIK27" s="42"/>
      <c r="EIL27" s="42"/>
      <c r="EIM27" s="42"/>
      <c r="EIN27" s="42"/>
      <c r="EIO27" s="42"/>
      <c r="EIP27" s="42"/>
      <c r="EIQ27" s="42"/>
      <c r="EIR27" s="42"/>
      <c r="EIS27" s="42"/>
      <c r="EIT27" s="42"/>
      <c r="EIU27" s="42"/>
      <c r="EIV27" s="42"/>
      <c r="EIW27" s="42"/>
      <c r="EIX27" s="42"/>
      <c r="EIY27" s="42"/>
      <c r="EIZ27" s="42"/>
      <c r="EJA27" s="42"/>
      <c r="EJB27" s="42"/>
      <c r="EJC27" s="42"/>
      <c r="EJD27" s="42"/>
      <c r="EJE27" s="42"/>
      <c r="EJF27" s="42"/>
      <c r="EJG27" s="42"/>
      <c r="EJH27" s="42"/>
      <c r="EJI27" s="42"/>
      <c r="EJJ27" s="42"/>
      <c r="EJK27" s="42"/>
      <c r="EJL27" s="42"/>
      <c r="EJM27" s="42"/>
      <c r="EJN27" s="42"/>
      <c r="EJO27" s="42"/>
      <c r="EJP27" s="42"/>
      <c r="EJQ27" s="42"/>
      <c r="EJR27" s="42"/>
      <c r="EJS27" s="42"/>
      <c r="EJT27" s="42"/>
      <c r="EJU27" s="42"/>
      <c r="EJV27" s="42"/>
      <c r="EJW27" s="42"/>
      <c r="EJX27" s="42"/>
      <c r="EJY27" s="42"/>
      <c r="EJZ27" s="42"/>
      <c r="EKA27" s="42"/>
      <c r="EKB27" s="42"/>
      <c r="EKC27" s="42"/>
      <c r="EKD27" s="42"/>
      <c r="EKE27" s="42"/>
      <c r="EKF27" s="42"/>
      <c r="EKG27" s="42"/>
      <c r="EKH27" s="42"/>
      <c r="EKI27" s="42"/>
      <c r="EKJ27" s="42"/>
      <c r="EKK27" s="42"/>
      <c r="EKL27" s="42"/>
      <c r="EKM27" s="42"/>
      <c r="EKN27" s="42"/>
      <c r="EKO27" s="42"/>
      <c r="EKP27" s="42"/>
      <c r="EKQ27" s="42"/>
      <c r="EKR27" s="42"/>
      <c r="EKS27" s="42"/>
      <c r="EKT27" s="42"/>
      <c r="EKU27" s="42"/>
      <c r="EKV27" s="42"/>
      <c r="EKW27" s="42"/>
      <c r="EKX27" s="42"/>
      <c r="EKY27" s="42"/>
      <c r="EKZ27" s="42"/>
      <c r="ELA27" s="42"/>
      <c r="ELB27" s="42"/>
      <c r="ELC27" s="42"/>
      <c r="ELD27" s="42"/>
      <c r="ELE27" s="42"/>
      <c r="ELF27" s="42"/>
      <c r="ELG27" s="42"/>
      <c r="ELH27" s="42"/>
      <c r="ELI27" s="42"/>
      <c r="ELJ27" s="42"/>
      <c r="ELK27" s="42"/>
      <c r="ELL27" s="42"/>
      <c r="ELM27" s="42"/>
      <c r="ELN27" s="42"/>
      <c r="ELO27" s="42"/>
      <c r="ELP27" s="42"/>
      <c r="ELQ27" s="42"/>
      <c r="ELR27" s="42"/>
      <c r="ELS27" s="42"/>
      <c r="ELT27" s="42"/>
      <c r="ELU27" s="42"/>
      <c r="ELV27" s="42"/>
      <c r="ELW27" s="42"/>
      <c r="ELX27" s="42"/>
      <c r="ELY27" s="42"/>
      <c r="ELZ27" s="42"/>
      <c r="EMA27" s="42"/>
      <c r="EMB27" s="42"/>
      <c r="EMC27" s="42"/>
      <c r="EMD27" s="42"/>
      <c r="EME27" s="42"/>
      <c r="EMF27" s="42"/>
      <c r="EMG27" s="42"/>
      <c r="EMH27" s="42"/>
      <c r="EMI27" s="42"/>
      <c r="EMJ27" s="42"/>
      <c r="EMK27" s="42"/>
      <c r="EML27" s="42"/>
      <c r="EMM27" s="42"/>
      <c r="EMN27" s="42"/>
      <c r="EMO27" s="42"/>
      <c r="EMP27" s="42"/>
      <c r="EMQ27" s="42"/>
      <c r="EMR27" s="42"/>
      <c r="EMS27" s="42"/>
      <c r="EMT27" s="42"/>
      <c r="EMU27" s="42"/>
      <c r="EMV27" s="42"/>
      <c r="EMW27" s="42"/>
      <c r="EMX27" s="42"/>
      <c r="EMY27" s="42"/>
      <c r="EMZ27" s="42"/>
      <c r="ENA27" s="42"/>
      <c r="ENB27" s="42"/>
      <c r="ENC27" s="42"/>
      <c r="END27" s="42"/>
      <c r="ENE27" s="42"/>
      <c r="ENF27" s="42"/>
      <c r="ENG27" s="42"/>
      <c r="ENH27" s="42"/>
      <c r="ENI27" s="42"/>
      <c r="ENJ27" s="42"/>
      <c r="ENK27" s="42"/>
      <c r="ENL27" s="42"/>
      <c r="ENM27" s="42"/>
      <c r="ENN27" s="42"/>
      <c r="ENO27" s="42"/>
      <c r="ENP27" s="42"/>
      <c r="ENQ27" s="42"/>
      <c r="ENR27" s="42"/>
      <c r="ENS27" s="42"/>
      <c r="ENT27" s="42"/>
      <c r="ENU27" s="42"/>
      <c r="ENV27" s="42"/>
      <c r="ENW27" s="42"/>
      <c r="ENX27" s="42"/>
      <c r="ENY27" s="42"/>
      <c r="ENZ27" s="42"/>
      <c r="EOA27" s="42"/>
      <c r="EOB27" s="42"/>
      <c r="EOC27" s="42"/>
      <c r="EOD27" s="42"/>
      <c r="EOE27" s="42"/>
      <c r="EOF27" s="42"/>
      <c r="EOG27" s="42"/>
      <c r="EOH27" s="42"/>
      <c r="EOI27" s="42"/>
      <c r="EOJ27" s="42"/>
      <c r="EOK27" s="42"/>
      <c r="EOL27" s="42"/>
      <c r="EOM27" s="42"/>
      <c r="EON27" s="42"/>
      <c r="EOO27" s="42"/>
      <c r="EOP27" s="42"/>
      <c r="EOQ27" s="42"/>
      <c r="EOR27" s="42"/>
      <c r="EOS27" s="42"/>
      <c r="EOT27" s="42"/>
      <c r="EOU27" s="42"/>
      <c r="EOV27" s="42"/>
      <c r="EOW27" s="42"/>
      <c r="EOX27" s="42"/>
      <c r="EOY27" s="42"/>
      <c r="EOZ27" s="42"/>
      <c r="EPA27" s="42"/>
      <c r="EPB27" s="42"/>
      <c r="EPC27" s="42"/>
      <c r="EPD27" s="42"/>
      <c r="EPE27" s="42"/>
      <c r="EPF27" s="42"/>
      <c r="EPG27" s="42"/>
      <c r="EPH27" s="42"/>
      <c r="EPI27" s="42"/>
      <c r="EPJ27" s="42"/>
      <c r="EPK27" s="42"/>
      <c r="EPL27" s="42"/>
      <c r="EPM27" s="42"/>
      <c r="EPN27" s="42"/>
      <c r="EPO27" s="42"/>
      <c r="EPP27" s="42"/>
      <c r="EPQ27" s="42"/>
      <c r="EPR27" s="42"/>
      <c r="EPS27" s="42"/>
      <c r="EPT27" s="42"/>
      <c r="EPU27" s="42"/>
      <c r="EPV27" s="42"/>
      <c r="EPW27" s="42"/>
      <c r="EPX27" s="42"/>
      <c r="EPY27" s="42"/>
      <c r="EPZ27" s="42"/>
      <c r="EQA27" s="42"/>
      <c r="EQB27" s="42"/>
      <c r="EQC27" s="42"/>
      <c r="EQD27" s="42"/>
      <c r="EQE27" s="42"/>
      <c r="EQF27" s="42"/>
      <c r="EQG27" s="42"/>
      <c r="EQH27" s="42"/>
      <c r="EQI27" s="42"/>
      <c r="EQJ27" s="42"/>
      <c r="EQK27" s="42"/>
      <c r="EQL27" s="42"/>
      <c r="EQM27" s="42"/>
      <c r="EQN27" s="42"/>
      <c r="EQO27" s="42"/>
      <c r="EQP27" s="42"/>
      <c r="EQQ27" s="42"/>
      <c r="EQR27" s="42"/>
      <c r="EQS27" s="42"/>
      <c r="EQT27" s="42"/>
      <c r="EQU27" s="42"/>
      <c r="EQV27" s="42"/>
      <c r="EQW27" s="42"/>
      <c r="EQX27" s="42"/>
      <c r="EQY27" s="42"/>
      <c r="EQZ27" s="42"/>
      <c r="ERA27" s="42"/>
      <c r="ERB27" s="42"/>
      <c r="ERC27" s="42"/>
      <c r="ERD27" s="42"/>
      <c r="ERE27" s="42"/>
      <c r="ERF27" s="42"/>
      <c r="ERG27" s="42"/>
      <c r="ERH27" s="42"/>
      <c r="ERI27" s="42"/>
      <c r="ERJ27" s="42"/>
      <c r="ERK27" s="42"/>
      <c r="ERL27" s="42"/>
      <c r="ERM27" s="42"/>
      <c r="ERN27" s="42"/>
      <c r="ERO27" s="42"/>
      <c r="ERP27" s="42"/>
      <c r="ERQ27" s="42"/>
      <c r="ERR27" s="42"/>
      <c r="ERS27" s="42"/>
      <c r="ERT27" s="42"/>
      <c r="ERU27" s="42"/>
      <c r="ERV27" s="42"/>
      <c r="ERW27" s="42"/>
      <c r="ERX27" s="42"/>
      <c r="ERY27" s="42"/>
      <c r="ERZ27" s="42"/>
      <c r="ESA27" s="42"/>
      <c r="ESB27" s="42"/>
      <c r="ESC27" s="42"/>
      <c r="ESD27" s="42"/>
      <c r="ESE27" s="42"/>
      <c r="ESF27" s="42"/>
      <c r="ESG27" s="42"/>
      <c r="ESH27" s="42"/>
      <c r="ESI27" s="42"/>
      <c r="ESJ27" s="42"/>
      <c r="ESK27" s="42"/>
      <c r="ESL27" s="42"/>
      <c r="ESM27" s="42"/>
      <c r="ESN27" s="42"/>
      <c r="ESO27" s="42"/>
      <c r="ESP27" s="42"/>
      <c r="ESQ27" s="42"/>
      <c r="ESR27" s="42"/>
      <c r="ESS27" s="42"/>
      <c r="EST27" s="42"/>
      <c r="ESU27" s="42"/>
      <c r="ESV27" s="42"/>
      <c r="ESW27" s="42"/>
      <c r="ESX27" s="42"/>
      <c r="ESY27" s="42"/>
      <c r="ESZ27" s="42"/>
      <c r="ETA27" s="42"/>
      <c r="ETB27" s="42"/>
      <c r="ETC27" s="42"/>
      <c r="ETD27" s="42"/>
      <c r="ETE27" s="42"/>
      <c r="ETF27" s="42"/>
      <c r="ETG27" s="42"/>
      <c r="ETH27" s="42"/>
      <c r="ETI27" s="42"/>
      <c r="ETJ27" s="42"/>
      <c r="ETK27" s="42"/>
      <c r="ETL27" s="42"/>
      <c r="ETM27" s="42"/>
      <c r="ETN27" s="42"/>
      <c r="ETO27" s="42"/>
      <c r="ETP27" s="42"/>
      <c r="ETQ27" s="42"/>
      <c r="ETR27" s="42"/>
      <c r="ETS27" s="42"/>
      <c r="ETT27" s="42"/>
      <c r="ETU27" s="42"/>
      <c r="ETV27" s="42"/>
      <c r="ETW27" s="42"/>
      <c r="ETX27" s="42"/>
      <c r="ETY27" s="42"/>
      <c r="ETZ27" s="42"/>
      <c r="EUA27" s="42"/>
      <c r="EUB27" s="42"/>
      <c r="EUC27" s="42"/>
      <c r="EUD27" s="42"/>
      <c r="EUE27" s="42"/>
      <c r="EUF27" s="42"/>
      <c r="EUG27" s="42"/>
      <c r="EUH27" s="42"/>
      <c r="EUI27" s="42"/>
      <c r="EUJ27" s="42"/>
      <c r="EUK27" s="42"/>
      <c r="EUL27" s="42"/>
      <c r="EUM27" s="42"/>
      <c r="EUN27" s="42"/>
      <c r="EUO27" s="42"/>
      <c r="EUP27" s="42"/>
      <c r="EUQ27" s="42"/>
      <c r="EUR27" s="42"/>
      <c r="EUS27" s="42"/>
      <c r="EUT27" s="42"/>
      <c r="EUU27" s="42"/>
      <c r="EUV27" s="42"/>
      <c r="EUW27" s="42"/>
      <c r="EUX27" s="42"/>
      <c r="EUY27" s="42"/>
      <c r="EUZ27" s="42"/>
      <c r="EVA27" s="42"/>
      <c r="EVB27" s="42"/>
      <c r="EVC27" s="42"/>
      <c r="EVD27" s="42"/>
      <c r="EVE27" s="42"/>
      <c r="EVF27" s="42"/>
      <c r="EVG27" s="42"/>
      <c r="EVH27" s="42"/>
      <c r="EVI27" s="42"/>
      <c r="EVJ27" s="42"/>
      <c r="EVK27" s="42"/>
      <c r="EVL27" s="42"/>
      <c r="EVM27" s="42"/>
      <c r="EVN27" s="42"/>
      <c r="EVO27" s="42"/>
      <c r="EVP27" s="42"/>
      <c r="EVQ27" s="42"/>
      <c r="EVR27" s="42"/>
      <c r="EVS27" s="42"/>
      <c r="EVT27" s="42"/>
      <c r="EVU27" s="42"/>
      <c r="EVV27" s="42"/>
      <c r="EVW27" s="42"/>
      <c r="EVX27" s="42"/>
      <c r="EVY27" s="42"/>
      <c r="EVZ27" s="42"/>
      <c r="EWA27" s="42"/>
      <c r="EWB27" s="42"/>
      <c r="EWC27" s="42"/>
      <c r="EWD27" s="42"/>
      <c r="EWE27" s="42"/>
      <c r="EWF27" s="42"/>
      <c r="EWG27" s="42"/>
      <c r="EWH27" s="42"/>
      <c r="EWI27" s="42"/>
      <c r="EWJ27" s="42"/>
      <c r="EWK27" s="42"/>
      <c r="EWL27" s="42"/>
      <c r="EWM27" s="42"/>
      <c r="EWN27" s="42"/>
      <c r="EWO27" s="42"/>
      <c r="EWP27" s="42"/>
      <c r="EWQ27" s="42"/>
      <c r="EWR27" s="42"/>
      <c r="EWS27" s="42"/>
      <c r="EWT27" s="42"/>
      <c r="EWU27" s="42"/>
      <c r="EWV27" s="42"/>
      <c r="EWW27" s="42"/>
      <c r="EWX27" s="42"/>
      <c r="EWY27" s="42"/>
      <c r="EWZ27" s="42"/>
      <c r="EXA27" s="42"/>
      <c r="EXB27" s="42"/>
      <c r="EXC27" s="42"/>
      <c r="EXD27" s="42"/>
      <c r="EXE27" s="42"/>
      <c r="EXF27" s="42"/>
      <c r="EXG27" s="42"/>
      <c r="EXH27" s="42"/>
      <c r="EXI27" s="42"/>
      <c r="EXJ27" s="42"/>
      <c r="EXK27" s="42"/>
      <c r="EXL27" s="42"/>
      <c r="EXM27" s="42"/>
      <c r="EXN27" s="42"/>
      <c r="EXO27" s="42"/>
      <c r="EXP27" s="42"/>
      <c r="EXQ27" s="42"/>
      <c r="EXR27" s="42"/>
      <c r="EXS27" s="42"/>
      <c r="EXT27" s="42"/>
      <c r="EXU27" s="42"/>
      <c r="EXV27" s="42"/>
      <c r="EXW27" s="42"/>
      <c r="EXX27" s="42"/>
      <c r="EXY27" s="42"/>
      <c r="EXZ27" s="42"/>
      <c r="EYA27" s="42"/>
      <c r="EYB27" s="42"/>
      <c r="EYC27" s="42"/>
      <c r="EYD27" s="42"/>
      <c r="EYE27" s="42"/>
      <c r="EYF27" s="42"/>
      <c r="EYG27" s="42"/>
      <c r="EYH27" s="42"/>
      <c r="EYI27" s="42"/>
      <c r="EYJ27" s="42"/>
      <c r="EYK27" s="42"/>
      <c r="EYL27" s="42"/>
      <c r="EYM27" s="42"/>
      <c r="EYN27" s="42"/>
      <c r="EYO27" s="42"/>
      <c r="EYP27" s="42"/>
      <c r="EYQ27" s="42"/>
      <c r="EYR27" s="42"/>
      <c r="EYS27" s="42"/>
      <c r="EYT27" s="42"/>
      <c r="EYU27" s="42"/>
      <c r="EYV27" s="42"/>
      <c r="EYW27" s="42"/>
      <c r="EYX27" s="42"/>
      <c r="EYY27" s="42"/>
      <c r="EYZ27" s="42"/>
      <c r="EZA27" s="42"/>
      <c r="EZB27" s="42"/>
      <c r="EZC27" s="42"/>
      <c r="EZD27" s="42"/>
      <c r="EZE27" s="42"/>
      <c r="EZF27" s="42"/>
      <c r="EZG27" s="42"/>
      <c r="EZH27" s="42"/>
      <c r="EZI27" s="42"/>
      <c r="EZJ27" s="42"/>
      <c r="EZK27" s="42"/>
      <c r="EZL27" s="42"/>
      <c r="EZM27" s="42"/>
      <c r="EZN27" s="42"/>
      <c r="EZO27" s="42"/>
      <c r="EZP27" s="42"/>
      <c r="EZQ27" s="42"/>
      <c r="EZR27" s="42"/>
      <c r="EZS27" s="42"/>
      <c r="EZT27" s="42"/>
      <c r="EZU27" s="42"/>
      <c r="EZV27" s="42"/>
      <c r="EZW27" s="42"/>
      <c r="EZX27" s="42"/>
      <c r="EZY27" s="42"/>
      <c r="EZZ27" s="42"/>
      <c r="FAA27" s="42"/>
      <c r="FAB27" s="42"/>
      <c r="FAC27" s="42"/>
      <c r="FAD27" s="42"/>
      <c r="FAE27" s="42"/>
      <c r="FAF27" s="42"/>
      <c r="FAG27" s="42"/>
      <c r="FAH27" s="42"/>
      <c r="FAI27" s="42"/>
      <c r="FAJ27" s="42"/>
      <c r="FAK27" s="42"/>
      <c r="FAL27" s="42"/>
      <c r="FAM27" s="42"/>
      <c r="FAN27" s="42"/>
      <c r="FAO27" s="42"/>
      <c r="FAP27" s="42"/>
      <c r="FAQ27" s="42"/>
      <c r="FAR27" s="42"/>
      <c r="FAS27" s="42"/>
      <c r="FAT27" s="42"/>
      <c r="FAU27" s="42"/>
      <c r="FAV27" s="42"/>
      <c r="FAW27" s="42"/>
      <c r="FAX27" s="42"/>
      <c r="FAY27" s="42"/>
      <c r="FAZ27" s="42"/>
      <c r="FBA27" s="42"/>
      <c r="FBB27" s="42"/>
      <c r="FBC27" s="42"/>
      <c r="FBD27" s="42"/>
      <c r="FBE27" s="42"/>
      <c r="FBF27" s="42"/>
      <c r="FBG27" s="42"/>
      <c r="FBH27" s="42"/>
      <c r="FBI27" s="42"/>
      <c r="FBJ27" s="42"/>
      <c r="FBK27" s="42"/>
      <c r="FBL27" s="42"/>
      <c r="FBM27" s="42"/>
      <c r="FBN27" s="42"/>
      <c r="FBO27" s="42"/>
      <c r="FBP27" s="42"/>
      <c r="FBQ27" s="42"/>
      <c r="FBR27" s="42"/>
      <c r="FBS27" s="42"/>
      <c r="FBT27" s="42"/>
      <c r="FBU27" s="42"/>
      <c r="FBV27" s="42"/>
      <c r="FBW27" s="42"/>
      <c r="FBX27" s="42"/>
      <c r="FBY27" s="42"/>
      <c r="FBZ27" s="42"/>
      <c r="FCA27" s="42"/>
      <c r="FCB27" s="42"/>
      <c r="FCC27" s="42"/>
      <c r="FCD27" s="42"/>
      <c r="FCE27" s="42"/>
      <c r="FCF27" s="42"/>
      <c r="FCG27" s="42"/>
      <c r="FCH27" s="42"/>
      <c r="FCI27" s="42"/>
      <c r="FCJ27" s="42"/>
      <c r="FCK27" s="42"/>
      <c r="FCL27" s="42"/>
      <c r="FCM27" s="42"/>
      <c r="FCN27" s="42"/>
      <c r="FCO27" s="42"/>
      <c r="FCP27" s="42"/>
      <c r="FCQ27" s="42"/>
      <c r="FCR27" s="42"/>
      <c r="FCS27" s="42"/>
      <c r="FCT27" s="42"/>
      <c r="FCU27" s="42"/>
      <c r="FCV27" s="42"/>
      <c r="FCW27" s="42"/>
      <c r="FCX27" s="42"/>
      <c r="FCY27" s="42"/>
      <c r="FCZ27" s="42"/>
      <c r="FDA27" s="42"/>
      <c r="FDB27" s="42"/>
      <c r="FDC27" s="42"/>
      <c r="FDD27" s="42"/>
      <c r="FDE27" s="42"/>
      <c r="FDF27" s="42"/>
      <c r="FDG27" s="42"/>
      <c r="FDH27" s="42"/>
      <c r="FDI27" s="42"/>
      <c r="FDJ27" s="42"/>
      <c r="FDK27" s="42"/>
      <c r="FDL27" s="42"/>
      <c r="FDM27" s="42"/>
      <c r="FDN27" s="42"/>
      <c r="FDO27" s="42"/>
      <c r="FDP27" s="42"/>
      <c r="FDQ27" s="42"/>
      <c r="FDR27" s="42"/>
      <c r="FDS27" s="42"/>
      <c r="FDT27" s="42"/>
      <c r="FDU27" s="42"/>
      <c r="FDV27" s="42"/>
      <c r="FDW27" s="42"/>
      <c r="FDX27" s="42"/>
      <c r="FDY27" s="42"/>
      <c r="FDZ27" s="42"/>
      <c r="FEA27" s="42"/>
      <c r="FEB27" s="42"/>
      <c r="FEC27" s="42"/>
      <c r="FED27" s="42"/>
      <c r="FEE27" s="42"/>
      <c r="FEF27" s="42"/>
      <c r="FEG27" s="42"/>
      <c r="FEH27" s="42"/>
      <c r="FEI27" s="42"/>
      <c r="FEJ27" s="42"/>
      <c r="FEK27" s="42"/>
      <c r="FEL27" s="42"/>
      <c r="FEM27" s="42"/>
      <c r="FEN27" s="42"/>
      <c r="FEO27" s="42"/>
      <c r="FEP27" s="42"/>
      <c r="FEQ27" s="42"/>
      <c r="FER27" s="42"/>
      <c r="FES27" s="42"/>
      <c r="FET27" s="42"/>
      <c r="FEU27" s="42"/>
      <c r="FEV27" s="42"/>
      <c r="FEW27" s="42"/>
      <c r="FEX27" s="42"/>
      <c r="FEY27" s="42"/>
      <c r="FEZ27" s="42"/>
      <c r="FFA27" s="42"/>
      <c r="FFB27" s="42"/>
      <c r="FFC27" s="42"/>
      <c r="FFD27" s="42"/>
      <c r="FFE27" s="42"/>
      <c r="FFF27" s="42"/>
      <c r="FFG27" s="42"/>
      <c r="FFH27" s="42"/>
      <c r="FFI27" s="42"/>
      <c r="FFJ27" s="42"/>
      <c r="FFK27" s="42"/>
      <c r="FFL27" s="42"/>
      <c r="FFM27" s="42"/>
      <c r="FFN27" s="42"/>
      <c r="FFO27" s="42"/>
      <c r="FFP27" s="42"/>
      <c r="FFQ27" s="42"/>
      <c r="FFR27" s="42"/>
      <c r="FFS27" s="42"/>
      <c r="FFT27" s="42"/>
      <c r="FFU27" s="42"/>
      <c r="FFV27" s="42"/>
      <c r="FFW27" s="42"/>
      <c r="FFX27" s="42"/>
      <c r="FFY27" s="42"/>
      <c r="FFZ27" s="42"/>
      <c r="FGA27" s="42"/>
      <c r="FGB27" s="42"/>
      <c r="FGC27" s="42"/>
      <c r="FGD27" s="42"/>
      <c r="FGE27" s="42"/>
      <c r="FGF27" s="42"/>
      <c r="FGG27" s="42"/>
      <c r="FGH27" s="42"/>
      <c r="FGI27" s="42"/>
      <c r="FGJ27" s="42"/>
      <c r="FGK27" s="42"/>
      <c r="FGL27" s="42"/>
      <c r="FGM27" s="42"/>
      <c r="FGN27" s="42"/>
      <c r="FGO27" s="42"/>
      <c r="FGP27" s="42"/>
      <c r="FGQ27" s="42"/>
      <c r="FGR27" s="42"/>
      <c r="FGS27" s="42"/>
      <c r="FGT27" s="42"/>
      <c r="FGU27" s="42"/>
      <c r="FGV27" s="42"/>
      <c r="FGW27" s="42"/>
      <c r="FGX27" s="42"/>
      <c r="FGY27" s="42"/>
      <c r="FGZ27" s="42"/>
      <c r="FHA27" s="42"/>
      <c r="FHB27" s="42"/>
      <c r="FHC27" s="42"/>
      <c r="FHD27" s="42"/>
      <c r="FHE27" s="42"/>
      <c r="FHF27" s="42"/>
      <c r="FHG27" s="42"/>
      <c r="FHH27" s="42"/>
      <c r="FHI27" s="42"/>
      <c r="FHJ27" s="42"/>
      <c r="FHK27" s="42"/>
      <c r="FHL27" s="42"/>
      <c r="FHM27" s="42"/>
      <c r="FHN27" s="42"/>
      <c r="FHO27" s="42"/>
      <c r="FHP27" s="42"/>
      <c r="FHQ27" s="42"/>
      <c r="FHR27" s="42"/>
      <c r="FHS27" s="42"/>
      <c r="FHT27" s="42"/>
      <c r="FHU27" s="42"/>
      <c r="FHV27" s="42"/>
      <c r="FHW27" s="42"/>
      <c r="FHX27" s="42"/>
      <c r="FHY27" s="42"/>
      <c r="FHZ27" s="42"/>
      <c r="FIA27" s="42"/>
      <c r="FIB27" s="42"/>
      <c r="FIC27" s="42"/>
      <c r="FID27" s="42"/>
      <c r="FIE27" s="42"/>
      <c r="FIF27" s="42"/>
      <c r="FIG27" s="42"/>
      <c r="FIH27" s="42"/>
      <c r="FII27" s="42"/>
      <c r="FIJ27" s="42"/>
      <c r="FIK27" s="42"/>
      <c r="FIL27" s="42"/>
      <c r="FIM27" s="42"/>
      <c r="FIN27" s="42"/>
      <c r="FIO27" s="42"/>
      <c r="FIP27" s="42"/>
      <c r="FIQ27" s="42"/>
      <c r="FIR27" s="42"/>
      <c r="FIS27" s="42"/>
      <c r="FIT27" s="42"/>
      <c r="FIU27" s="42"/>
      <c r="FIV27" s="42"/>
      <c r="FIW27" s="42"/>
      <c r="FIX27" s="42"/>
      <c r="FIY27" s="42"/>
      <c r="FIZ27" s="42"/>
      <c r="FJA27" s="42"/>
      <c r="FJB27" s="42"/>
      <c r="FJC27" s="42"/>
      <c r="FJD27" s="42"/>
      <c r="FJE27" s="42"/>
      <c r="FJF27" s="42"/>
      <c r="FJG27" s="42"/>
      <c r="FJH27" s="42"/>
      <c r="FJI27" s="42"/>
      <c r="FJJ27" s="42"/>
      <c r="FJK27" s="42"/>
      <c r="FJL27" s="42"/>
      <c r="FJM27" s="42"/>
      <c r="FJN27" s="42"/>
      <c r="FJO27" s="42"/>
      <c r="FJP27" s="42"/>
      <c r="FJQ27" s="42"/>
      <c r="FJR27" s="42"/>
      <c r="FJS27" s="42"/>
      <c r="FJT27" s="42"/>
      <c r="FJU27" s="42"/>
      <c r="FJV27" s="42"/>
      <c r="FJW27" s="42"/>
      <c r="FJX27" s="42"/>
      <c r="FJY27" s="42"/>
      <c r="FJZ27" s="42"/>
      <c r="FKA27" s="42"/>
      <c r="FKB27" s="42"/>
      <c r="FKC27" s="42"/>
      <c r="FKD27" s="42"/>
      <c r="FKE27" s="42"/>
      <c r="FKF27" s="42"/>
      <c r="FKG27" s="42"/>
      <c r="FKH27" s="42"/>
      <c r="FKI27" s="42"/>
      <c r="FKJ27" s="42"/>
      <c r="FKK27" s="42"/>
      <c r="FKL27" s="42"/>
      <c r="FKM27" s="42"/>
      <c r="FKN27" s="42"/>
      <c r="FKO27" s="42"/>
      <c r="FKP27" s="42"/>
      <c r="FKQ27" s="42"/>
      <c r="FKR27" s="42"/>
      <c r="FKS27" s="42"/>
      <c r="FKT27" s="42"/>
      <c r="FKU27" s="42"/>
      <c r="FKV27" s="42"/>
      <c r="FKW27" s="42"/>
      <c r="FKX27" s="42"/>
      <c r="FKY27" s="42"/>
      <c r="FKZ27" s="42"/>
      <c r="FLA27" s="42"/>
      <c r="FLB27" s="42"/>
      <c r="FLC27" s="42"/>
      <c r="FLD27" s="42"/>
      <c r="FLE27" s="42"/>
      <c r="FLF27" s="42"/>
      <c r="FLG27" s="42"/>
      <c r="FLH27" s="42"/>
      <c r="FLI27" s="42"/>
      <c r="FLJ27" s="42"/>
      <c r="FLK27" s="42"/>
      <c r="FLL27" s="42"/>
      <c r="FLM27" s="42"/>
      <c r="FLN27" s="42"/>
      <c r="FLO27" s="42"/>
      <c r="FLP27" s="42"/>
      <c r="FLQ27" s="42"/>
      <c r="FLR27" s="42"/>
      <c r="FLS27" s="42"/>
      <c r="FLT27" s="42"/>
      <c r="FLU27" s="42"/>
      <c r="FLV27" s="42"/>
      <c r="FLW27" s="42"/>
      <c r="FLX27" s="42"/>
      <c r="FLY27" s="42"/>
      <c r="FLZ27" s="42"/>
      <c r="FMA27" s="42"/>
      <c r="FMB27" s="42"/>
      <c r="FMC27" s="42"/>
      <c r="FMD27" s="42"/>
      <c r="FME27" s="42"/>
      <c r="FMF27" s="42"/>
      <c r="FMG27" s="42"/>
      <c r="FMH27" s="42"/>
      <c r="FMI27" s="42"/>
      <c r="FMJ27" s="42"/>
      <c r="FMK27" s="42"/>
      <c r="FML27" s="42"/>
      <c r="FMM27" s="42"/>
      <c r="FMN27" s="42"/>
      <c r="FMO27" s="42"/>
      <c r="FMP27" s="42"/>
      <c r="FMQ27" s="42"/>
      <c r="FMR27" s="42"/>
      <c r="FMS27" s="42"/>
      <c r="FMT27" s="42"/>
      <c r="FMU27" s="42"/>
      <c r="FMV27" s="42"/>
      <c r="FMW27" s="42"/>
      <c r="FMX27" s="42"/>
      <c r="FMY27" s="42"/>
      <c r="FMZ27" s="42"/>
      <c r="FNA27" s="42"/>
      <c r="FNB27" s="42"/>
      <c r="FNC27" s="42"/>
      <c r="FND27" s="42"/>
      <c r="FNE27" s="42"/>
      <c r="FNF27" s="42"/>
      <c r="FNG27" s="42"/>
      <c r="FNH27" s="42"/>
      <c r="FNI27" s="42"/>
      <c r="FNJ27" s="42"/>
      <c r="FNK27" s="42"/>
      <c r="FNL27" s="42"/>
      <c r="FNM27" s="42"/>
      <c r="FNN27" s="42"/>
      <c r="FNO27" s="42"/>
      <c r="FNP27" s="42"/>
      <c r="FNQ27" s="42"/>
      <c r="FNR27" s="42"/>
      <c r="FNS27" s="42"/>
      <c r="FNT27" s="42"/>
      <c r="FNU27" s="42"/>
      <c r="FNV27" s="42"/>
      <c r="FNW27" s="42"/>
      <c r="FNX27" s="42"/>
      <c r="FNY27" s="42"/>
      <c r="FNZ27" s="42"/>
      <c r="FOA27" s="42"/>
      <c r="FOB27" s="42"/>
      <c r="FOC27" s="42"/>
      <c r="FOD27" s="42"/>
      <c r="FOE27" s="42"/>
      <c r="FOF27" s="42"/>
      <c r="FOG27" s="42"/>
      <c r="FOH27" s="42"/>
      <c r="FOI27" s="42"/>
      <c r="FOJ27" s="42"/>
      <c r="FOK27" s="42"/>
      <c r="FOL27" s="42"/>
      <c r="FOM27" s="42"/>
      <c r="FON27" s="42"/>
      <c r="FOO27" s="42"/>
      <c r="FOP27" s="42"/>
      <c r="FOQ27" s="42"/>
      <c r="FOR27" s="42"/>
      <c r="FOS27" s="42"/>
      <c r="FOT27" s="42"/>
      <c r="FOU27" s="42"/>
      <c r="FOV27" s="42"/>
      <c r="FOW27" s="42"/>
      <c r="FOX27" s="42"/>
      <c r="FOY27" s="42"/>
      <c r="FOZ27" s="42"/>
      <c r="FPA27" s="42"/>
      <c r="FPB27" s="42"/>
      <c r="FPC27" s="42"/>
      <c r="FPD27" s="42"/>
      <c r="FPE27" s="42"/>
      <c r="FPF27" s="42"/>
      <c r="FPG27" s="42"/>
      <c r="FPH27" s="42"/>
      <c r="FPI27" s="42"/>
      <c r="FPJ27" s="42"/>
      <c r="FPK27" s="42"/>
      <c r="FPL27" s="42"/>
      <c r="FPM27" s="42"/>
      <c r="FPN27" s="42"/>
      <c r="FPO27" s="42"/>
      <c r="FPP27" s="42"/>
      <c r="FPQ27" s="42"/>
      <c r="FPR27" s="42"/>
      <c r="FPS27" s="42"/>
      <c r="FPT27" s="42"/>
      <c r="FPU27" s="42"/>
      <c r="FPV27" s="42"/>
      <c r="FPW27" s="42"/>
      <c r="FPX27" s="42"/>
      <c r="FPY27" s="42"/>
      <c r="FPZ27" s="42"/>
      <c r="FQA27" s="42"/>
      <c r="FQB27" s="42"/>
      <c r="FQC27" s="42"/>
      <c r="FQD27" s="42"/>
      <c r="FQE27" s="42"/>
      <c r="FQF27" s="42"/>
      <c r="FQG27" s="42"/>
      <c r="FQH27" s="42"/>
      <c r="FQI27" s="42"/>
      <c r="FQJ27" s="42"/>
      <c r="FQK27" s="42"/>
      <c r="FQL27" s="42"/>
      <c r="FQM27" s="42"/>
      <c r="FQN27" s="42"/>
      <c r="FQO27" s="42"/>
      <c r="FQP27" s="42"/>
      <c r="FQQ27" s="42"/>
      <c r="FQR27" s="42"/>
      <c r="FQS27" s="42"/>
      <c r="FQT27" s="42"/>
      <c r="FQU27" s="42"/>
      <c r="FQV27" s="42"/>
      <c r="FQW27" s="42"/>
      <c r="FQX27" s="42"/>
      <c r="FQY27" s="42"/>
      <c r="FQZ27" s="42"/>
      <c r="FRA27" s="42"/>
      <c r="FRB27" s="42"/>
      <c r="FRC27" s="42"/>
      <c r="FRD27" s="42"/>
      <c r="FRE27" s="42"/>
      <c r="FRF27" s="42"/>
      <c r="FRG27" s="42"/>
      <c r="FRH27" s="42"/>
      <c r="FRI27" s="42"/>
      <c r="FRJ27" s="42"/>
      <c r="FRK27" s="42"/>
      <c r="FRL27" s="42"/>
      <c r="FRM27" s="42"/>
      <c r="FRN27" s="42"/>
      <c r="FRO27" s="42"/>
      <c r="FRP27" s="42"/>
      <c r="FRQ27" s="42"/>
      <c r="FRR27" s="42"/>
      <c r="FRS27" s="42"/>
      <c r="FRT27" s="42"/>
      <c r="FRU27" s="42"/>
      <c r="FRV27" s="42"/>
      <c r="FRW27" s="42"/>
      <c r="FRX27" s="42"/>
      <c r="FRY27" s="42"/>
      <c r="FRZ27" s="42"/>
      <c r="FSA27" s="42"/>
      <c r="FSB27" s="42"/>
      <c r="FSC27" s="42"/>
      <c r="FSD27" s="42"/>
      <c r="FSE27" s="42"/>
      <c r="FSF27" s="42"/>
      <c r="FSG27" s="42"/>
      <c r="FSH27" s="42"/>
      <c r="FSI27" s="42"/>
      <c r="FSJ27" s="42"/>
      <c r="FSK27" s="42"/>
      <c r="FSL27" s="42"/>
      <c r="FSM27" s="42"/>
      <c r="FSN27" s="42"/>
      <c r="FSO27" s="42"/>
      <c r="FSP27" s="42"/>
      <c r="FSQ27" s="42"/>
      <c r="FSR27" s="42"/>
      <c r="FSS27" s="42"/>
      <c r="FST27" s="42"/>
      <c r="FSU27" s="42"/>
      <c r="FSV27" s="42"/>
      <c r="FSW27" s="42"/>
      <c r="FSX27" s="42"/>
      <c r="FSY27" s="42"/>
      <c r="FSZ27" s="42"/>
      <c r="FTA27" s="42"/>
      <c r="FTB27" s="42"/>
      <c r="FTC27" s="42"/>
      <c r="FTD27" s="42"/>
      <c r="FTE27" s="42"/>
      <c r="FTF27" s="42"/>
      <c r="FTG27" s="42"/>
      <c r="FTH27" s="42"/>
      <c r="FTI27" s="42"/>
      <c r="FTJ27" s="42"/>
      <c r="FTK27" s="42"/>
      <c r="FTL27" s="42"/>
      <c r="FTM27" s="42"/>
      <c r="FTN27" s="42"/>
      <c r="FTO27" s="42"/>
      <c r="FTP27" s="42"/>
      <c r="FTQ27" s="42"/>
      <c r="FTR27" s="42"/>
      <c r="FTS27" s="42"/>
      <c r="FTT27" s="42"/>
      <c r="FTU27" s="42"/>
      <c r="FTV27" s="42"/>
      <c r="FTW27" s="42"/>
      <c r="FTX27" s="42"/>
      <c r="FTY27" s="42"/>
      <c r="FTZ27" s="42"/>
      <c r="FUA27" s="42"/>
      <c r="FUB27" s="42"/>
      <c r="FUC27" s="42"/>
      <c r="FUD27" s="42"/>
      <c r="FUE27" s="42"/>
      <c r="FUF27" s="42"/>
      <c r="FUG27" s="42"/>
      <c r="FUH27" s="42"/>
      <c r="FUI27" s="42"/>
      <c r="FUJ27" s="42"/>
      <c r="FUK27" s="42"/>
      <c r="FUL27" s="42"/>
      <c r="FUM27" s="42"/>
      <c r="FUN27" s="42"/>
      <c r="FUO27" s="42"/>
      <c r="FUP27" s="42"/>
      <c r="FUQ27" s="42"/>
      <c r="FUR27" s="42"/>
      <c r="FUS27" s="42"/>
      <c r="FUT27" s="42"/>
      <c r="FUU27" s="42"/>
      <c r="FUV27" s="42"/>
      <c r="FUW27" s="42"/>
      <c r="FUX27" s="42"/>
      <c r="FUY27" s="42"/>
      <c r="FUZ27" s="42"/>
      <c r="FVA27" s="42"/>
      <c r="FVB27" s="42"/>
      <c r="FVC27" s="42"/>
      <c r="FVD27" s="42"/>
      <c r="FVE27" s="42"/>
      <c r="FVF27" s="42"/>
      <c r="FVG27" s="42"/>
      <c r="FVH27" s="42"/>
      <c r="FVI27" s="42"/>
      <c r="FVJ27" s="42"/>
      <c r="FVK27" s="42"/>
      <c r="FVL27" s="42"/>
      <c r="FVM27" s="42"/>
      <c r="FVN27" s="42"/>
      <c r="FVO27" s="42"/>
      <c r="FVP27" s="42"/>
      <c r="FVQ27" s="42"/>
      <c r="FVR27" s="42"/>
      <c r="FVS27" s="42"/>
      <c r="FVT27" s="42"/>
      <c r="FVU27" s="42"/>
      <c r="FVV27" s="42"/>
      <c r="FVW27" s="42"/>
      <c r="FVX27" s="42"/>
      <c r="FVY27" s="42"/>
      <c r="FVZ27" s="42"/>
      <c r="FWA27" s="42"/>
      <c r="FWB27" s="42"/>
      <c r="FWC27" s="42"/>
      <c r="FWD27" s="42"/>
      <c r="FWE27" s="42"/>
      <c r="FWF27" s="42"/>
      <c r="FWG27" s="42"/>
      <c r="FWH27" s="42"/>
      <c r="FWI27" s="42"/>
      <c r="FWJ27" s="42"/>
      <c r="FWK27" s="42"/>
      <c r="FWL27" s="42"/>
      <c r="FWM27" s="42"/>
      <c r="FWN27" s="42"/>
      <c r="FWO27" s="42"/>
      <c r="FWP27" s="42"/>
      <c r="FWQ27" s="42"/>
      <c r="FWR27" s="42"/>
      <c r="FWS27" s="42"/>
      <c r="FWT27" s="42"/>
      <c r="FWU27" s="42"/>
      <c r="FWV27" s="42"/>
      <c r="FWW27" s="42"/>
      <c r="FWX27" s="42"/>
      <c r="FWY27" s="42"/>
      <c r="FWZ27" s="42"/>
      <c r="FXA27" s="42"/>
      <c r="FXB27" s="42"/>
      <c r="FXC27" s="42"/>
      <c r="FXD27" s="42"/>
      <c r="FXE27" s="42"/>
      <c r="FXF27" s="42"/>
      <c r="FXG27" s="42"/>
      <c r="FXH27" s="42"/>
      <c r="FXI27" s="42"/>
      <c r="FXJ27" s="42"/>
      <c r="FXK27" s="42"/>
      <c r="FXL27" s="42"/>
      <c r="FXM27" s="42"/>
      <c r="FXN27" s="42"/>
      <c r="FXO27" s="42"/>
      <c r="FXP27" s="42"/>
      <c r="FXQ27" s="42"/>
      <c r="FXR27" s="42"/>
      <c r="FXS27" s="42"/>
      <c r="FXT27" s="42"/>
      <c r="FXU27" s="42"/>
      <c r="FXV27" s="42"/>
      <c r="FXW27" s="42"/>
      <c r="FXX27" s="42"/>
      <c r="FXY27" s="42"/>
      <c r="FXZ27" s="42"/>
      <c r="FYA27" s="42"/>
      <c r="FYB27" s="42"/>
      <c r="FYC27" s="42"/>
      <c r="FYD27" s="42"/>
      <c r="FYE27" s="42"/>
      <c r="FYF27" s="42"/>
      <c r="FYG27" s="42"/>
      <c r="FYH27" s="42"/>
      <c r="FYI27" s="42"/>
      <c r="FYJ27" s="42"/>
      <c r="FYK27" s="42"/>
      <c r="FYL27" s="42"/>
      <c r="FYM27" s="42"/>
      <c r="FYN27" s="42"/>
      <c r="FYO27" s="42"/>
      <c r="FYP27" s="42"/>
      <c r="FYQ27" s="42"/>
      <c r="FYR27" s="42"/>
      <c r="FYS27" s="42"/>
      <c r="FYT27" s="42"/>
      <c r="FYU27" s="42"/>
      <c r="FYV27" s="42"/>
      <c r="FYW27" s="42"/>
      <c r="FYX27" s="42"/>
      <c r="FYY27" s="42"/>
      <c r="FYZ27" s="42"/>
      <c r="FZA27" s="42"/>
      <c r="FZB27" s="42"/>
      <c r="FZC27" s="42"/>
      <c r="FZD27" s="42"/>
      <c r="FZE27" s="42"/>
      <c r="FZF27" s="42"/>
      <c r="FZG27" s="42"/>
      <c r="FZH27" s="42"/>
      <c r="FZI27" s="42"/>
      <c r="FZJ27" s="42"/>
      <c r="FZK27" s="42"/>
      <c r="FZL27" s="42"/>
      <c r="FZM27" s="42"/>
      <c r="FZN27" s="42"/>
      <c r="FZO27" s="42"/>
      <c r="FZP27" s="42"/>
      <c r="FZQ27" s="42"/>
      <c r="FZR27" s="42"/>
      <c r="FZS27" s="42"/>
      <c r="FZT27" s="42"/>
      <c r="FZU27" s="42"/>
      <c r="FZV27" s="42"/>
      <c r="FZW27" s="42"/>
      <c r="FZX27" s="42"/>
      <c r="FZY27" s="42"/>
      <c r="FZZ27" s="42"/>
      <c r="GAA27" s="42"/>
      <c r="GAB27" s="42"/>
      <c r="GAC27" s="42"/>
      <c r="GAD27" s="42"/>
      <c r="GAE27" s="42"/>
      <c r="GAF27" s="42"/>
      <c r="GAG27" s="42"/>
      <c r="GAH27" s="42"/>
      <c r="GAI27" s="42"/>
      <c r="GAJ27" s="42"/>
      <c r="GAK27" s="42"/>
      <c r="GAL27" s="42"/>
      <c r="GAM27" s="42"/>
      <c r="GAN27" s="42"/>
      <c r="GAO27" s="42"/>
      <c r="GAP27" s="42"/>
      <c r="GAQ27" s="42"/>
      <c r="GAR27" s="42"/>
      <c r="GAS27" s="42"/>
      <c r="GAT27" s="42"/>
      <c r="GAU27" s="42"/>
      <c r="GAV27" s="42"/>
      <c r="GAW27" s="42"/>
      <c r="GAX27" s="42"/>
      <c r="GAY27" s="42"/>
      <c r="GAZ27" s="42"/>
      <c r="GBA27" s="42"/>
      <c r="GBB27" s="42"/>
      <c r="GBC27" s="42"/>
      <c r="GBD27" s="42"/>
      <c r="GBE27" s="42"/>
      <c r="GBF27" s="42"/>
      <c r="GBG27" s="42"/>
      <c r="GBH27" s="42"/>
      <c r="GBI27" s="42"/>
      <c r="GBJ27" s="42"/>
      <c r="GBK27" s="42"/>
      <c r="GBL27" s="42"/>
      <c r="GBM27" s="42"/>
      <c r="GBN27" s="42"/>
      <c r="GBO27" s="42"/>
      <c r="GBP27" s="42"/>
      <c r="GBQ27" s="42"/>
      <c r="GBR27" s="42"/>
      <c r="GBS27" s="42"/>
      <c r="GBT27" s="42"/>
      <c r="GBU27" s="42"/>
      <c r="GBV27" s="42"/>
      <c r="GBW27" s="42"/>
      <c r="GBX27" s="42"/>
      <c r="GBY27" s="42"/>
      <c r="GBZ27" s="42"/>
      <c r="GCA27" s="42"/>
      <c r="GCB27" s="42"/>
      <c r="GCC27" s="42"/>
      <c r="GCD27" s="42"/>
      <c r="GCE27" s="42"/>
      <c r="GCF27" s="42"/>
      <c r="GCG27" s="42"/>
      <c r="GCH27" s="42"/>
      <c r="GCI27" s="42"/>
      <c r="GCJ27" s="42"/>
      <c r="GCK27" s="42"/>
      <c r="GCL27" s="42"/>
      <c r="GCM27" s="42"/>
      <c r="GCN27" s="42"/>
      <c r="GCO27" s="42"/>
      <c r="GCP27" s="42"/>
      <c r="GCQ27" s="42"/>
      <c r="GCR27" s="42"/>
      <c r="GCS27" s="42"/>
      <c r="GCT27" s="42"/>
      <c r="GCU27" s="42"/>
      <c r="GCV27" s="42"/>
      <c r="GCW27" s="42"/>
      <c r="GCX27" s="42"/>
      <c r="GCY27" s="42"/>
      <c r="GCZ27" s="42"/>
      <c r="GDA27" s="42"/>
      <c r="GDB27" s="42"/>
      <c r="GDC27" s="42"/>
      <c r="GDD27" s="42"/>
      <c r="GDE27" s="42"/>
      <c r="GDF27" s="42"/>
      <c r="GDG27" s="42"/>
      <c r="GDH27" s="42"/>
      <c r="GDI27" s="42"/>
      <c r="GDJ27" s="42"/>
      <c r="GDK27" s="42"/>
      <c r="GDL27" s="42"/>
      <c r="GDM27" s="42"/>
      <c r="GDN27" s="42"/>
      <c r="GDO27" s="42"/>
      <c r="GDP27" s="42"/>
      <c r="GDQ27" s="42"/>
      <c r="GDR27" s="42"/>
      <c r="GDS27" s="42"/>
      <c r="GDT27" s="42"/>
      <c r="GDU27" s="42"/>
      <c r="GDV27" s="42"/>
      <c r="GDW27" s="42"/>
      <c r="GDX27" s="42"/>
      <c r="GDY27" s="42"/>
      <c r="GDZ27" s="42"/>
      <c r="GEA27" s="42"/>
      <c r="GEB27" s="42"/>
      <c r="GEC27" s="42"/>
      <c r="GED27" s="42"/>
      <c r="GEE27" s="42"/>
      <c r="GEF27" s="42"/>
      <c r="GEG27" s="42"/>
      <c r="GEH27" s="42"/>
      <c r="GEI27" s="42"/>
      <c r="GEJ27" s="42"/>
      <c r="GEK27" s="42"/>
      <c r="GEL27" s="42"/>
      <c r="GEM27" s="42"/>
      <c r="GEN27" s="42"/>
      <c r="GEO27" s="42"/>
      <c r="GEP27" s="42"/>
      <c r="GEQ27" s="42"/>
      <c r="GER27" s="42"/>
      <c r="GES27" s="42"/>
      <c r="GET27" s="42"/>
      <c r="GEU27" s="42"/>
      <c r="GEV27" s="42"/>
      <c r="GEW27" s="42"/>
      <c r="GEX27" s="42"/>
      <c r="GEY27" s="42"/>
      <c r="GEZ27" s="42"/>
      <c r="GFA27" s="42"/>
      <c r="GFB27" s="42"/>
      <c r="GFC27" s="42"/>
      <c r="GFD27" s="42"/>
      <c r="GFE27" s="42"/>
      <c r="GFF27" s="42"/>
      <c r="GFG27" s="42"/>
      <c r="GFH27" s="42"/>
      <c r="GFI27" s="42"/>
      <c r="GFJ27" s="42"/>
      <c r="GFK27" s="42"/>
      <c r="GFL27" s="42"/>
      <c r="GFM27" s="42"/>
      <c r="GFN27" s="42"/>
      <c r="GFO27" s="42"/>
      <c r="GFP27" s="42"/>
      <c r="GFQ27" s="42"/>
      <c r="GFR27" s="42"/>
      <c r="GFS27" s="42"/>
      <c r="GFT27" s="42"/>
      <c r="GFU27" s="42"/>
      <c r="GFV27" s="42"/>
      <c r="GFW27" s="42"/>
      <c r="GFX27" s="42"/>
      <c r="GFY27" s="42"/>
      <c r="GFZ27" s="42"/>
      <c r="GGA27" s="42"/>
      <c r="GGB27" s="42"/>
      <c r="GGC27" s="42"/>
      <c r="GGD27" s="42"/>
      <c r="GGE27" s="42"/>
      <c r="GGF27" s="42"/>
      <c r="GGG27" s="42"/>
      <c r="GGH27" s="42"/>
      <c r="GGI27" s="42"/>
      <c r="GGJ27" s="42"/>
      <c r="GGK27" s="42"/>
      <c r="GGL27" s="42"/>
      <c r="GGM27" s="42"/>
      <c r="GGN27" s="42"/>
      <c r="GGO27" s="42"/>
      <c r="GGP27" s="42"/>
      <c r="GGQ27" s="42"/>
      <c r="GGR27" s="42"/>
      <c r="GGS27" s="42"/>
      <c r="GGT27" s="42"/>
      <c r="GGU27" s="42"/>
      <c r="GGV27" s="42"/>
      <c r="GGW27" s="42"/>
      <c r="GGX27" s="42"/>
      <c r="GGY27" s="42"/>
      <c r="GGZ27" s="42"/>
      <c r="GHA27" s="42"/>
      <c r="GHB27" s="42"/>
      <c r="GHC27" s="42"/>
      <c r="GHD27" s="42"/>
      <c r="GHE27" s="42"/>
      <c r="GHF27" s="42"/>
      <c r="GHG27" s="42"/>
      <c r="GHH27" s="42"/>
      <c r="GHI27" s="42"/>
      <c r="GHJ27" s="42"/>
      <c r="GHK27" s="42"/>
      <c r="GHL27" s="42"/>
      <c r="GHM27" s="42"/>
      <c r="GHN27" s="42"/>
      <c r="GHO27" s="42"/>
      <c r="GHP27" s="42"/>
      <c r="GHQ27" s="42"/>
      <c r="GHR27" s="42"/>
      <c r="GHS27" s="42"/>
      <c r="GHT27" s="42"/>
      <c r="GHU27" s="42"/>
      <c r="GHV27" s="42"/>
      <c r="GHW27" s="42"/>
      <c r="GHX27" s="42"/>
      <c r="GHY27" s="42"/>
      <c r="GHZ27" s="42"/>
      <c r="GIA27" s="42"/>
      <c r="GIB27" s="42"/>
      <c r="GIC27" s="42"/>
      <c r="GID27" s="42"/>
      <c r="GIE27" s="42"/>
      <c r="GIF27" s="42"/>
      <c r="GIG27" s="42"/>
      <c r="GIH27" s="42"/>
      <c r="GII27" s="42"/>
      <c r="GIJ27" s="42"/>
      <c r="GIK27" s="42"/>
      <c r="GIL27" s="42"/>
      <c r="GIM27" s="42"/>
      <c r="GIN27" s="42"/>
      <c r="GIO27" s="42"/>
      <c r="GIP27" s="42"/>
      <c r="GIQ27" s="42"/>
      <c r="GIR27" s="42"/>
      <c r="GIS27" s="42"/>
      <c r="GIT27" s="42"/>
      <c r="GIU27" s="42"/>
      <c r="GIV27" s="42"/>
      <c r="GIW27" s="42"/>
      <c r="GIX27" s="42"/>
      <c r="GIY27" s="42"/>
      <c r="GIZ27" s="42"/>
      <c r="GJA27" s="42"/>
      <c r="GJB27" s="42"/>
      <c r="GJC27" s="42"/>
      <c r="GJD27" s="42"/>
      <c r="GJE27" s="42"/>
      <c r="GJF27" s="42"/>
      <c r="GJG27" s="42"/>
      <c r="GJH27" s="42"/>
      <c r="GJI27" s="42"/>
      <c r="GJJ27" s="42"/>
      <c r="GJK27" s="42"/>
      <c r="GJL27" s="42"/>
      <c r="GJM27" s="42"/>
      <c r="GJN27" s="42"/>
      <c r="GJO27" s="42"/>
      <c r="GJP27" s="42"/>
      <c r="GJQ27" s="42"/>
      <c r="GJR27" s="42"/>
      <c r="GJS27" s="42"/>
      <c r="GJT27" s="42"/>
      <c r="GJU27" s="42"/>
      <c r="GJV27" s="42"/>
      <c r="GJW27" s="42"/>
      <c r="GJX27" s="42"/>
      <c r="GJY27" s="42"/>
      <c r="GJZ27" s="42"/>
      <c r="GKA27" s="42"/>
      <c r="GKB27" s="42"/>
      <c r="GKC27" s="42"/>
      <c r="GKD27" s="42"/>
      <c r="GKE27" s="42"/>
      <c r="GKF27" s="42"/>
      <c r="GKG27" s="42"/>
      <c r="GKH27" s="42"/>
      <c r="GKI27" s="42"/>
      <c r="GKJ27" s="42"/>
      <c r="GKK27" s="42"/>
      <c r="GKL27" s="42"/>
      <c r="GKM27" s="42"/>
      <c r="GKN27" s="42"/>
      <c r="GKO27" s="42"/>
      <c r="GKP27" s="42"/>
      <c r="GKQ27" s="42"/>
      <c r="GKR27" s="42"/>
      <c r="GKS27" s="42"/>
      <c r="GKT27" s="42"/>
      <c r="GKU27" s="42"/>
      <c r="GKV27" s="42"/>
      <c r="GKW27" s="42"/>
      <c r="GKX27" s="42"/>
      <c r="GKY27" s="42"/>
      <c r="GKZ27" s="42"/>
      <c r="GLA27" s="42"/>
      <c r="GLB27" s="42"/>
      <c r="GLC27" s="42"/>
      <c r="GLD27" s="42"/>
      <c r="GLE27" s="42"/>
      <c r="GLF27" s="42"/>
      <c r="GLG27" s="42"/>
      <c r="GLH27" s="42"/>
      <c r="GLI27" s="42"/>
      <c r="GLJ27" s="42"/>
      <c r="GLK27" s="42"/>
      <c r="GLL27" s="42"/>
      <c r="GLM27" s="42"/>
      <c r="GLN27" s="42"/>
      <c r="GLO27" s="42"/>
      <c r="GLP27" s="42"/>
      <c r="GLQ27" s="42"/>
      <c r="GLR27" s="42"/>
      <c r="GLS27" s="42"/>
      <c r="GLT27" s="42"/>
      <c r="GLU27" s="42"/>
      <c r="GLV27" s="42"/>
      <c r="GLW27" s="42"/>
      <c r="GLX27" s="42"/>
      <c r="GLY27" s="42"/>
      <c r="GLZ27" s="42"/>
      <c r="GMA27" s="42"/>
      <c r="GMB27" s="42"/>
      <c r="GMC27" s="42"/>
      <c r="GMD27" s="42"/>
      <c r="GME27" s="42"/>
      <c r="GMF27" s="42"/>
      <c r="GMG27" s="42"/>
      <c r="GMH27" s="42"/>
      <c r="GMI27" s="42"/>
      <c r="GMJ27" s="42"/>
      <c r="GMK27" s="42"/>
      <c r="GML27" s="42"/>
      <c r="GMM27" s="42"/>
      <c r="GMN27" s="42"/>
      <c r="GMO27" s="42"/>
      <c r="GMP27" s="42"/>
      <c r="GMQ27" s="42"/>
      <c r="GMR27" s="42"/>
      <c r="GMS27" s="42"/>
      <c r="GMT27" s="42"/>
      <c r="GMU27" s="42"/>
      <c r="GMV27" s="42"/>
      <c r="GMW27" s="42"/>
      <c r="GMX27" s="42"/>
      <c r="GMY27" s="42"/>
      <c r="GMZ27" s="42"/>
      <c r="GNA27" s="42"/>
      <c r="GNB27" s="42"/>
      <c r="GNC27" s="42"/>
      <c r="GND27" s="42"/>
      <c r="GNE27" s="42"/>
      <c r="GNF27" s="42"/>
      <c r="GNG27" s="42"/>
      <c r="GNH27" s="42"/>
      <c r="GNI27" s="42"/>
      <c r="GNJ27" s="42"/>
      <c r="GNK27" s="42"/>
      <c r="GNL27" s="42"/>
      <c r="GNM27" s="42"/>
      <c r="GNN27" s="42"/>
      <c r="GNO27" s="42"/>
      <c r="GNP27" s="42"/>
      <c r="GNQ27" s="42"/>
      <c r="GNR27" s="42"/>
      <c r="GNS27" s="42"/>
      <c r="GNT27" s="42"/>
      <c r="GNU27" s="42"/>
      <c r="GNV27" s="42"/>
      <c r="GNW27" s="42"/>
      <c r="GNX27" s="42"/>
      <c r="GNY27" s="42"/>
      <c r="GNZ27" s="42"/>
      <c r="GOA27" s="42"/>
      <c r="GOB27" s="42"/>
      <c r="GOC27" s="42"/>
      <c r="GOD27" s="42"/>
      <c r="GOE27" s="42"/>
      <c r="GOF27" s="42"/>
      <c r="GOG27" s="42"/>
      <c r="GOH27" s="42"/>
      <c r="GOI27" s="42"/>
      <c r="GOJ27" s="42"/>
      <c r="GOK27" s="42"/>
      <c r="GOL27" s="42"/>
      <c r="GOM27" s="42"/>
      <c r="GON27" s="42"/>
      <c r="GOO27" s="42"/>
      <c r="GOP27" s="42"/>
      <c r="GOQ27" s="42"/>
      <c r="GOR27" s="42"/>
      <c r="GOS27" s="42"/>
      <c r="GOT27" s="42"/>
      <c r="GOU27" s="42"/>
      <c r="GOV27" s="42"/>
      <c r="GOW27" s="42"/>
      <c r="GOX27" s="42"/>
      <c r="GOY27" s="42"/>
      <c r="GOZ27" s="42"/>
      <c r="GPA27" s="42"/>
      <c r="GPB27" s="42"/>
      <c r="GPC27" s="42"/>
      <c r="GPD27" s="42"/>
      <c r="GPE27" s="42"/>
      <c r="GPF27" s="42"/>
      <c r="GPG27" s="42"/>
      <c r="GPH27" s="42"/>
      <c r="GPI27" s="42"/>
      <c r="GPJ27" s="42"/>
      <c r="GPK27" s="42"/>
      <c r="GPL27" s="42"/>
      <c r="GPM27" s="42"/>
      <c r="GPN27" s="42"/>
      <c r="GPO27" s="42"/>
      <c r="GPP27" s="42"/>
      <c r="GPQ27" s="42"/>
      <c r="GPR27" s="42"/>
      <c r="GPS27" s="42"/>
      <c r="GPT27" s="42"/>
      <c r="GPU27" s="42"/>
      <c r="GPV27" s="42"/>
      <c r="GPW27" s="42"/>
      <c r="GPX27" s="42"/>
      <c r="GPY27" s="42"/>
      <c r="GPZ27" s="42"/>
      <c r="GQA27" s="42"/>
      <c r="GQB27" s="42"/>
      <c r="GQC27" s="42"/>
      <c r="GQD27" s="42"/>
      <c r="GQE27" s="42"/>
      <c r="GQF27" s="42"/>
      <c r="GQG27" s="42"/>
      <c r="GQH27" s="42"/>
      <c r="GQI27" s="42"/>
      <c r="GQJ27" s="42"/>
      <c r="GQK27" s="42"/>
      <c r="GQL27" s="42"/>
      <c r="GQM27" s="42"/>
      <c r="GQN27" s="42"/>
      <c r="GQO27" s="42"/>
      <c r="GQP27" s="42"/>
      <c r="GQQ27" s="42"/>
      <c r="GQR27" s="42"/>
      <c r="GQS27" s="42"/>
      <c r="GQT27" s="42"/>
      <c r="GQU27" s="42"/>
      <c r="GQV27" s="42"/>
      <c r="GQW27" s="42"/>
      <c r="GQX27" s="42"/>
      <c r="GQY27" s="42"/>
      <c r="GQZ27" s="42"/>
      <c r="GRA27" s="42"/>
      <c r="GRB27" s="42"/>
      <c r="GRC27" s="42"/>
      <c r="GRD27" s="42"/>
      <c r="GRE27" s="42"/>
      <c r="GRF27" s="42"/>
      <c r="GRG27" s="42"/>
      <c r="GRH27" s="42"/>
      <c r="GRI27" s="42"/>
      <c r="GRJ27" s="42"/>
      <c r="GRK27" s="42"/>
      <c r="GRL27" s="42"/>
      <c r="GRM27" s="42"/>
      <c r="GRN27" s="42"/>
      <c r="GRO27" s="42"/>
      <c r="GRP27" s="42"/>
      <c r="GRQ27" s="42"/>
      <c r="GRR27" s="42"/>
      <c r="GRS27" s="42"/>
      <c r="GRT27" s="42"/>
      <c r="GRU27" s="42"/>
      <c r="GRV27" s="42"/>
      <c r="GRW27" s="42"/>
      <c r="GRX27" s="42"/>
      <c r="GRY27" s="42"/>
      <c r="GRZ27" s="42"/>
      <c r="GSA27" s="42"/>
      <c r="GSB27" s="42"/>
      <c r="GSC27" s="42"/>
      <c r="GSD27" s="42"/>
      <c r="GSE27" s="42"/>
      <c r="GSF27" s="42"/>
      <c r="GSG27" s="42"/>
      <c r="GSH27" s="42"/>
      <c r="GSI27" s="42"/>
      <c r="GSJ27" s="42"/>
      <c r="GSK27" s="42"/>
      <c r="GSL27" s="42"/>
      <c r="GSM27" s="42"/>
      <c r="GSN27" s="42"/>
      <c r="GSO27" s="42"/>
      <c r="GSP27" s="42"/>
      <c r="GSQ27" s="42"/>
      <c r="GSR27" s="42"/>
      <c r="GSS27" s="42"/>
      <c r="GST27" s="42"/>
      <c r="GSU27" s="42"/>
      <c r="GSV27" s="42"/>
      <c r="GSW27" s="42"/>
      <c r="GSX27" s="42"/>
      <c r="GSY27" s="42"/>
      <c r="GSZ27" s="42"/>
      <c r="GTA27" s="42"/>
      <c r="GTB27" s="42"/>
      <c r="GTC27" s="42"/>
      <c r="GTD27" s="42"/>
      <c r="GTE27" s="42"/>
      <c r="GTF27" s="42"/>
      <c r="GTG27" s="42"/>
      <c r="GTH27" s="42"/>
      <c r="GTI27" s="42"/>
      <c r="GTJ27" s="42"/>
      <c r="GTK27" s="42"/>
      <c r="GTL27" s="42"/>
      <c r="GTM27" s="42"/>
      <c r="GTN27" s="42"/>
      <c r="GTO27" s="42"/>
      <c r="GTP27" s="42"/>
      <c r="GTQ27" s="42"/>
      <c r="GTR27" s="42"/>
      <c r="GTS27" s="42"/>
      <c r="GTT27" s="42"/>
      <c r="GTU27" s="42"/>
      <c r="GTV27" s="42"/>
      <c r="GTW27" s="42"/>
      <c r="GTX27" s="42"/>
      <c r="GTY27" s="42"/>
      <c r="GTZ27" s="42"/>
      <c r="GUA27" s="42"/>
      <c r="GUB27" s="42"/>
      <c r="GUC27" s="42"/>
      <c r="GUD27" s="42"/>
      <c r="GUE27" s="42"/>
      <c r="GUF27" s="42"/>
      <c r="GUG27" s="42"/>
      <c r="GUH27" s="42"/>
      <c r="GUI27" s="42"/>
      <c r="GUJ27" s="42"/>
      <c r="GUK27" s="42"/>
      <c r="GUL27" s="42"/>
      <c r="GUM27" s="42"/>
      <c r="GUN27" s="42"/>
      <c r="GUO27" s="42"/>
      <c r="GUP27" s="42"/>
      <c r="GUQ27" s="42"/>
      <c r="GUR27" s="42"/>
      <c r="GUS27" s="42"/>
      <c r="GUT27" s="42"/>
      <c r="GUU27" s="42"/>
      <c r="GUV27" s="42"/>
      <c r="GUW27" s="42"/>
      <c r="GUX27" s="42"/>
      <c r="GUY27" s="42"/>
      <c r="GUZ27" s="42"/>
      <c r="GVA27" s="42"/>
      <c r="GVB27" s="42"/>
      <c r="GVC27" s="42"/>
      <c r="GVD27" s="42"/>
      <c r="GVE27" s="42"/>
      <c r="GVF27" s="42"/>
      <c r="GVG27" s="42"/>
      <c r="GVH27" s="42"/>
      <c r="GVI27" s="42"/>
      <c r="GVJ27" s="42"/>
      <c r="GVK27" s="42"/>
      <c r="GVL27" s="42"/>
      <c r="GVM27" s="42"/>
      <c r="GVN27" s="42"/>
      <c r="GVO27" s="42"/>
      <c r="GVP27" s="42"/>
      <c r="GVQ27" s="42"/>
      <c r="GVR27" s="42"/>
      <c r="GVS27" s="42"/>
      <c r="GVT27" s="42"/>
      <c r="GVU27" s="42"/>
      <c r="GVV27" s="42"/>
      <c r="GVW27" s="42"/>
      <c r="GVX27" s="42"/>
      <c r="GVY27" s="42"/>
      <c r="GVZ27" s="42"/>
      <c r="GWA27" s="42"/>
      <c r="GWB27" s="42"/>
      <c r="GWC27" s="42"/>
      <c r="GWD27" s="42"/>
      <c r="GWE27" s="42"/>
      <c r="GWF27" s="42"/>
      <c r="GWG27" s="42"/>
      <c r="GWH27" s="42"/>
      <c r="GWI27" s="42"/>
      <c r="GWJ27" s="42"/>
      <c r="GWK27" s="42"/>
      <c r="GWL27" s="42"/>
      <c r="GWM27" s="42"/>
      <c r="GWN27" s="42"/>
      <c r="GWO27" s="42"/>
      <c r="GWP27" s="42"/>
      <c r="GWQ27" s="42"/>
      <c r="GWR27" s="42"/>
      <c r="GWS27" s="42"/>
      <c r="GWT27" s="42"/>
      <c r="GWU27" s="42"/>
      <c r="GWV27" s="42"/>
      <c r="GWW27" s="42"/>
      <c r="GWX27" s="42"/>
      <c r="GWY27" s="42"/>
      <c r="GWZ27" s="42"/>
      <c r="GXA27" s="42"/>
      <c r="GXB27" s="42"/>
      <c r="GXC27" s="42"/>
      <c r="GXD27" s="42"/>
      <c r="GXE27" s="42"/>
      <c r="GXF27" s="42"/>
      <c r="GXG27" s="42"/>
      <c r="GXH27" s="42"/>
      <c r="GXI27" s="42"/>
      <c r="GXJ27" s="42"/>
      <c r="GXK27" s="42"/>
      <c r="GXL27" s="42"/>
      <c r="GXM27" s="42"/>
      <c r="GXN27" s="42"/>
      <c r="GXO27" s="42"/>
      <c r="GXP27" s="42"/>
      <c r="GXQ27" s="42"/>
      <c r="GXR27" s="42"/>
      <c r="GXS27" s="42"/>
      <c r="GXT27" s="42"/>
      <c r="GXU27" s="42"/>
      <c r="GXV27" s="42"/>
      <c r="GXW27" s="42"/>
      <c r="GXX27" s="42"/>
      <c r="GXY27" s="42"/>
      <c r="GXZ27" s="42"/>
      <c r="GYA27" s="42"/>
      <c r="GYB27" s="42"/>
      <c r="GYC27" s="42"/>
      <c r="GYD27" s="42"/>
      <c r="GYE27" s="42"/>
      <c r="GYF27" s="42"/>
      <c r="GYG27" s="42"/>
      <c r="GYH27" s="42"/>
      <c r="GYI27" s="42"/>
      <c r="GYJ27" s="42"/>
      <c r="GYK27" s="42"/>
      <c r="GYL27" s="42"/>
      <c r="GYM27" s="42"/>
      <c r="GYN27" s="42"/>
      <c r="GYO27" s="42"/>
      <c r="GYP27" s="42"/>
      <c r="GYQ27" s="42"/>
      <c r="GYR27" s="42"/>
      <c r="GYS27" s="42"/>
      <c r="GYT27" s="42"/>
      <c r="GYU27" s="42"/>
      <c r="GYV27" s="42"/>
      <c r="GYW27" s="42"/>
      <c r="GYX27" s="42"/>
      <c r="GYY27" s="42"/>
      <c r="GYZ27" s="42"/>
      <c r="GZA27" s="42"/>
      <c r="GZB27" s="42"/>
      <c r="GZC27" s="42"/>
      <c r="GZD27" s="42"/>
      <c r="GZE27" s="42"/>
      <c r="GZF27" s="42"/>
      <c r="GZG27" s="42"/>
      <c r="GZH27" s="42"/>
      <c r="GZI27" s="42"/>
      <c r="GZJ27" s="42"/>
      <c r="GZK27" s="42"/>
      <c r="GZL27" s="42"/>
      <c r="GZM27" s="42"/>
      <c r="GZN27" s="42"/>
      <c r="GZO27" s="42"/>
      <c r="GZP27" s="42"/>
      <c r="GZQ27" s="42"/>
      <c r="GZR27" s="42"/>
      <c r="GZS27" s="42"/>
      <c r="GZT27" s="42"/>
      <c r="GZU27" s="42"/>
      <c r="GZV27" s="42"/>
      <c r="GZW27" s="42"/>
      <c r="GZX27" s="42"/>
      <c r="GZY27" s="42"/>
      <c r="GZZ27" s="42"/>
      <c r="HAA27" s="42"/>
      <c r="HAB27" s="42"/>
      <c r="HAC27" s="42"/>
      <c r="HAD27" s="42"/>
      <c r="HAE27" s="42"/>
      <c r="HAF27" s="42"/>
      <c r="HAG27" s="42"/>
      <c r="HAH27" s="42"/>
      <c r="HAI27" s="42"/>
      <c r="HAJ27" s="42"/>
      <c r="HAK27" s="42"/>
      <c r="HAL27" s="42"/>
      <c r="HAM27" s="42"/>
      <c r="HAN27" s="42"/>
      <c r="HAO27" s="42"/>
      <c r="HAP27" s="42"/>
      <c r="HAQ27" s="42"/>
      <c r="HAR27" s="42"/>
      <c r="HAS27" s="42"/>
      <c r="HAT27" s="42"/>
      <c r="HAU27" s="42"/>
      <c r="HAV27" s="42"/>
      <c r="HAW27" s="42"/>
      <c r="HAX27" s="42"/>
      <c r="HAY27" s="42"/>
      <c r="HAZ27" s="42"/>
      <c r="HBA27" s="42"/>
      <c r="HBB27" s="42"/>
      <c r="HBC27" s="42"/>
      <c r="HBD27" s="42"/>
      <c r="HBE27" s="42"/>
      <c r="HBF27" s="42"/>
      <c r="HBG27" s="42"/>
      <c r="HBH27" s="42"/>
      <c r="HBI27" s="42"/>
      <c r="HBJ27" s="42"/>
      <c r="HBK27" s="42"/>
      <c r="HBL27" s="42"/>
      <c r="HBM27" s="42"/>
      <c r="HBN27" s="42"/>
      <c r="HBO27" s="42"/>
      <c r="HBP27" s="42"/>
      <c r="HBQ27" s="42"/>
      <c r="HBR27" s="42"/>
      <c r="HBS27" s="42"/>
      <c r="HBT27" s="42"/>
      <c r="HBU27" s="42"/>
      <c r="HBV27" s="42"/>
      <c r="HBW27" s="42"/>
      <c r="HBX27" s="42"/>
      <c r="HBY27" s="42"/>
      <c r="HBZ27" s="42"/>
      <c r="HCA27" s="42"/>
      <c r="HCB27" s="42"/>
      <c r="HCC27" s="42"/>
      <c r="HCD27" s="42"/>
      <c r="HCE27" s="42"/>
      <c r="HCF27" s="42"/>
      <c r="HCG27" s="42"/>
      <c r="HCH27" s="42"/>
      <c r="HCI27" s="42"/>
      <c r="HCJ27" s="42"/>
      <c r="HCK27" s="42"/>
      <c r="HCL27" s="42"/>
      <c r="HCM27" s="42"/>
      <c r="HCN27" s="42"/>
      <c r="HCO27" s="42"/>
      <c r="HCP27" s="42"/>
      <c r="HCQ27" s="42"/>
      <c r="HCR27" s="42"/>
      <c r="HCS27" s="42"/>
      <c r="HCT27" s="42"/>
      <c r="HCU27" s="42"/>
      <c r="HCV27" s="42"/>
      <c r="HCW27" s="42"/>
      <c r="HCX27" s="42"/>
      <c r="HCY27" s="42"/>
      <c r="HCZ27" s="42"/>
      <c r="HDA27" s="42"/>
      <c r="HDB27" s="42"/>
      <c r="HDC27" s="42"/>
      <c r="HDD27" s="42"/>
      <c r="HDE27" s="42"/>
      <c r="HDF27" s="42"/>
      <c r="HDG27" s="42"/>
      <c r="HDH27" s="42"/>
      <c r="HDI27" s="42"/>
      <c r="HDJ27" s="42"/>
      <c r="HDK27" s="42"/>
      <c r="HDL27" s="42"/>
      <c r="HDM27" s="42"/>
      <c r="HDN27" s="42"/>
      <c r="HDO27" s="42"/>
      <c r="HDP27" s="42"/>
      <c r="HDQ27" s="42"/>
      <c r="HDR27" s="42"/>
      <c r="HDS27" s="42"/>
      <c r="HDT27" s="42"/>
      <c r="HDU27" s="42"/>
      <c r="HDV27" s="42"/>
      <c r="HDW27" s="42"/>
      <c r="HDX27" s="42"/>
      <c r="HDY27" s="42"/>
      <c r="HDZ27" s="42"/>
      <c r="HEA27" s="42"/>
      <c r="HEB27" s="42"/>
      <c r="HEC27" s="42"/>
      <c r="HED27" s="42"/>
      <c r="HEE27" s="42"/>
      <c r="HEF27" s="42"/>
      <c r="HEG27" s="42"/>
      <c r="HEH27" s="42"/>
      <c r="HEI27" s="42"/>
      <c r="HEJ27" s="42"/>
      <c r="HEK27" s="42"/>
      <c r="HEL27" s="42"/>
      <c r="HEM27" s="42"/>
      <c r="HEN27" s="42"/>
      <c r="HEO27" s="42"/>
      <c r="HEP27" s="42"/>
      <c r="HEQ27" s="42"/>
      <c r="HER27" s="42"/>
      <c r="HES27" s="42"/>
      <c r="HET27" s="42"/>
      <c r="HEU27" s="42"/>
      <c r="HEV27" s="42"/>
      <c r="HEW27" s="42"/>
      <c r="HEX27" s="42"/>
      <c r="HEY27" s="42"/>
      <c r="HEZ27" s="42"/>
      <c r="HFA27" s="42"/>
      <c r="HFB27" s="42"/>
      <c r="HFC27" s="42"/>
      <c r="HFD27" s="42"/>
      <c r="HFE27" s="42"/>
      <c r="HFF27" s="42"/>
      <c r="HFG27" s="42"/>
      <c r="HFH27" s="42"/>
      <c r="HFI27" s="42"/>
      <c r="HFJ27" s="42"/>
      <c r="HFK27" s="42"/>
      <c r="HFL27" s="42"/>
      <c r="HFM27" s="42"/>
      <c r="HFN27" s="42"/>
      <c r="HFO27" s="42"/>
      <c r="HFP27" s="42"/>
      <c r="HFQ27" s="42"/>
      <c r="HFR27" s="42"/>
      <c r="HFS27" s="42"/>
      <c r="HFT27" s="42"/>
      <c r="HFU27" s="42"/>
      <c r="HFV27" s="42"/>
      <c r="HFW27" s="42"/>
      <c r="HFX27" s="42"/>
      <c r="HFY27" s="42"/>
      <c r="HFZ27" s="42"/>
      <c r="HGA27" s="42"/>
      <c r="HGB27" s="42"/>
      <c r="HGC27" s="42"/>
      <c r="HGD27" s="42"/>
      <c r="HGE27" s="42"/>
      <c r="HGF27" s="42"/>
      <c r="HGG27" s="42"/>
      <c r="HGH27" s="42"/>
      <c r="HGI27" s="42"/>
      <c r="HGJ27" s="42"/>
      <c r="HGK27" s="42"/>
      <c r="HGL27" s="42"/>
      <c r="HGM27" s="42"/>
      <c r="HGN27" s="42"/>
      <c r="HGO27" s="42"/>
      <c r="HGP27" s="42"/>
      <c r="HGQ27" s="42"/>
      <c r="HGR27" s="42"/>
      <c r="HGS27" s="42"/>
      <c r="HGT27" s="42"/>
      <c r="HGU27" s="42"/>
      <c r="HGV27" s="42"/>
      <c r="HGW27" s="42"/>
      <c r="HGX27" s="42"/>
      <c r="HGY27" s="42"/>
      <c r="HGZ27" s="42"/>
      <c r="HHA27" s="42"/>
      <c r="HHB27" s="42"/>
      <c r="HHC27" s="42"/>
      <c r="HHD27" s="42"/>
      <c r="HHE27" s="42"/>
      <c r="HHF27" s="42"/>
      <c r="HHG27" s="42"/>
      <c r="HHH27" s="42"/>
      <c r="HHI27" s="42"/>
      <c r="HHJ27" s="42"/>
      <c r="HHK27" s="42"/>
      <c r="HHL27" s="42"/>
      <c r="HHM27" s="42"/>
      <c r="HHN27" s="42"/>
      <c r="HHO27" s="42"/>
      <c r="HHP27" s="42"/>
      <c r="HHQ27" s="42"/>
      <c r="HHR27" s="42"/>
      <c r="HHS27" s="42"/>
      <c r="HHT27" s="42"/>
      <c r="HHU27" s="42"/>
      <c r="HHV27" s="42"/>
      <c r="HHW27" s="42"/>
      <c r="HHX27" s="42"/>
      <c r="HHY27" s="42"/>
      <c r="HHZ27" s="42"/>
      <c r="HIA27" s="42"/>
      <c r="HIB27" s="42"/>
      <c r="HIC27" s="42"/>
      <c r="HID27" s="42"/>
      <c r="HIE27" s="42"/>
      <c r="HIF27" s="42"/>
      <c r="HIG27" s="42"/>
      <c r="HIH27" s="42"/>
      <c r="HII27" s="42"/>
      <c r="HIJ27" s="42"/>
      <c r="HIK27" s="42"/>
      <c r="HIL27" s="42"/>
      <c r="HIM27" s="42"/>
      <c r="HIN27" s="42"/>
      <c r="HIO27" s="42"/>
      <c r="HIP27" s="42"/>
      <c r="HIQ27" s="42"/>
      <c r="HIR27" s="42"/>
      <c r="HIS27" s="42"/>
      <c r="HIT27" s="42"/>
      <c r="HIU27" s="42"/>
      <c r="HIV27" s="42"/>
      <c r="HIW27" s="42"/>
      <c r="HIX27" s="42"/>
      <c r="HIY27" s="42"/>
      <c r="HIZ27" s="42"/>
      <c r="HJA27" s="42"/>
      <c r="HJB27" s="42"/>
      <c r="HJC27" s="42"/>
      <c r="HJD27" s="42"/>
      <c r="HJE27" s="42"/>
      <c r="HJF27" s="42"/>
      <c r="HJG27" s="42"/>
      <c r="HJH27" s="42"/>
      <c r="HJI27" s="42"/>
      <c r="HJJ27" s="42"/>
      <c r="HJK27" s="42"/>
      <c r="HJL27" s="42"/>
      <c r="HJM27" s="42"/>
      <c r="HJN27" s="42"/>
      <c r="HJO27" s="42"/>
      <c r="HJP27" s="42"/>
      <c r="HJQ27" s="42"/>
      <c r="HJR27" s="42"/>
      <c r="HJS27" s="42"/>
      <c r="HJT27" s="42"/>
      <c r="HJU27" s="42"/>
      <c r="HJV27" s="42"/>
      <c r="HJW27" s="42"/>
      <c r="HJX27" s="42"/>
      <c r="HJY27" s="42"/>
      <c r="HJZ27" s="42"/>
      <c r="HKA27" s="42"/>
      <c r="HKB27" s="42"/>
      <c r="HKC27" s="42"/>
      <c r="HKD27" s="42"/>
      <c r="HKE27" s="42"/>
      <c r="HKF27" s="42"/>
      <c r="HKG27" s="42"/>
      <c r="HKH27" s="42"/>
      <c r="HKI27" s="42"/>
      <c r="HKJ27" s="42"/>
      <c r="HKK27" s="42"/>
      <c r="HKL27" s="42"/>
      <c r="HKM27" s="42"/>
      <c r="HKN27" s="42"/>
      <c r="HKO27" s="42"/>
      <c r="HKP27" s="42"/>
      <c r="HKQ27" s="42"/>
      <c r="HKR27" s="42"/>
      <c r="HKS27" s="42"/>
      <c r="HKT27" s="42"/>
      <c r="HKU27" s="42"/>
      <c r="HKV27" s="42"/>
      <c r="HKW27" s="42"/>
      <c r="HKX27" s="42"/>
      <c r="HKY27" s="42"/>
      <c r="HKZ27" s="42"/>
      <c r="HLA27" s="42"/>
      <c r="HLB27" s="42"/>
      <c r="HLC27" s="42"/>
      <c r="HLD27" s="42"/>
      <c r="HLE27" s="42"/>
      <c r="HLF27" s="42"/>
      <c r="HLG27" s="42"/>
      <c r="HLH27" s="42"/>
      <c r="HLI27" s="42"/>
      <c r="HLJ27" s="42"/>
      <c r="HLK27" s="42"/>
      <c r="HLL27" s="42"/>
      <c r="HLM27" s="42"/>
      <c r="HLN27" s="42"/>
      <c r="HLO27" s="42"/>
      <c r="HLP27" s="42"/>
      <c r="HLQ27" s="42"/>
      <c r="HLR27" s="42"/>
      <c r="HLS27" s="42"/>
      <c r="HLT27" s="42"/>
      <c r="HLU27" s="42"/>
      <c r="HLV27" s="42"/>
      <c r="HLW27" s="42"/>
      <c r="HLX27" s="42"/>
      <c r="HLY27" s="42"/>
      <c r="HLZ27" s="42"/>
      <c r="HMA27" s="42"/>
      <c r="HMB27" s="42"/>
      <c r="HMC27" s="42"/>
      <c r="HMD27" s="42"/>
      <c r="HME27" s="42"/>
      <c r="HMF27" s="42"/>
      <c r="HMG27" s="42"/>
      <c r="HMH27" s="42"/>
      <c r="HMI27" s="42"/>
      <c r="HMJ27" s="42"/>
      <c r="HMK27" s="42"/>
      <c r="HML27" s="42"/>
      <c r="HMM27" s="42"/>
      <c r="HMN27" s="42"/>
      <c r="HMO27" s="42"/>
      <c r="HMP27" s="42"/>
      <c r="HMQ27" s="42"/>
      <c r="HMR27" s="42"/>
      <c r="HMS27" s="42"/>
      <c r="HMT27" s="42"/>
      <c r="HMU27" s="42"/>
      <c r="HMV27" s="42"/>
      <c r="HMW27" s="42"/>
      <c r="HMX27" s="42"/>
      <c r="HMY27" s="42"/>
      <c r="HMZ27" s="42"/>
      <c r="HNA27" s="42"/>
      <c r="HNB27" s="42"/>
      <c r="HNC27" s="42"/>
      <c r="HND27" s="42"/>
      <c r="HNE27" s="42"/>
      <c r="HNF27" s="42"/>
      <c r="HNG27" s="42"/>
      <c r="HNH27" s="42"/>
      <c r="HNI27" s="42"/>
      <c r="HNJ27" s="42"/>
      <c r="HNK27" s="42"/>
      <c r="HNL27" s="42"/>
      <c r="HNM27" s="42"/>
      <c r="HNN27" s="42"/>
      <c r="HNO27" s="42"/>
      <c r="HNP27" s="42"/>
      <c r="HNQ27" s="42"/>
      <c r="HNR27" s="42"/>
      <c r="HNS27" s="42"/>
      <c r="HNT27" s="42"/>
      <c r="HNU27" s="42"/>
      <c r="HNV27" s="42"/>
      <c r="HNW27" s="42"/>
      <c r="HNX27" s="42"/>
      <c r="HNY27" s="42"/>
      <c r="HNZ27" s="42"/>
      <c r="HOA27" s="42"/>
      <c r="HOB27" s="42"/>
      <c r="HOC27" s="42"/>
      <c r="HOD27" s="42"/>
      <c r="HOE27" s="42"/>
      <c r="HOF27" s="42"/>
      <c r="HOG27" s="42"/>
      <c r="HOH27" s="42"/>
      <c r="HOI27" s="42"/>
      <c r="HOJ27" s="42"/>
      <c r="HOK27" s="42"/>
      <c r="HOL27" s="42"/>
      <c r="HOM27" s="42"/>
      <c r="HON27" s="42"/>
      <c r="HOO27" s="42"/>
      <c r="HOP27" s="42"/>
      <c r="HOQ27" s="42"/>
      <c r="HOR27" s="42"/>
      <c r="HOS27" s="42"/>
      <c r="HOT27" s="42"/>
      <c r="HOU27" s="42"/>
      <c r="HOV27" s="42"/>
      <c r="HOW27" s="42"/>
      <c r="HOX27" s="42"/>
      <c r="HOY27" s="42"/>
      <c r="HOZ27" s="42"/>
      <c r="HPA27" s="42"/>
      <c r="HPB27" s="42"/>
      <c r="HPC27" s="42"/>
      <c r="HPD27" s="42"/>
      <c r="HPE27" s="42"/>
      <c r="HPF27" s="42"/>
      <c r="HPG27" s="42"/>
      <c r="HPH27" s="42"/>
      <c r="HPI27" s="42"/>
      <c r="HPJ27" s="42"/>
      <c r="HPK27" s="42"/>
      <c r="HPL27" s="42"/>
      <c r="HPM27" s="42"/>
      <c r="HPN27" s="42"/>
      <c r="HPO27" s="42"/>
      <c r="HPP27" s="42"/>
      <c r="HPQ27" s="42"/>
      <c r="HPR27" s="42"/>
      <c r="HPS27" s="42"/>
      <c r="HPT27" s="42"/>
      <c r="HPU27" s="42"/>
      <c r="HPV27" s="42"/>
      <c r="HPW27" s="42"/>
      <c r="HPX27" s="42"/>
      <c r="HPY27" s="42"/>
      <c r="HPZ27" s="42"/>
      <c r="HQA27" s="42"/>
      <c r="HQB27" s="42"/>
      <c r="HQC27" s="42"/>
      <c r="HQD27" s="42"/>
      <c r="HQE27" s="42"/>
      <c r="HQF27" s="42"/>
      <c r="HQG27" s="42"/>
      <c r="HQH27" s="42"/>
      <c r="HQI27" s="42"/>
      <c r="HQJ27" s="42"/>
      <c r="HQK27" s="42"/>
      <c r="HQL27" s="42"/>
      <c r="HQM27" s="42"/>
      <c r="HQN27" s="42"/>
      <c r="HQO27" s="42"/>
      <c r="HQP27" s="42"/>
      <c r="HQQ27" s="42"/>
      <c r="HQR27" s="42"/>
      <c r="HQS27" s="42"/>
      <c r="HQT27" s="42"/>
      <c r="HQU27" s="42"/>
      <c r="HQV27" s="42"/>
      <c r="HQW27" s="42"/>
      <c r="HQX27" s="42"/>
      <c r="HQY27" s="42"/>
      <c r="HQZ27" s="42"/>
      <c r="HRA27" s="42"/>
      <c r="HRB27" s="42"/>
      <c r="HRC27" s="42"/>
      <c r="HRD27" s="42"/>
      <c r="HRE27" s="42"/>
      <c r="HRF27" s="42"/>
      <c r="HRG27" s="42"/>
      <c r="HRH27" s="42"/>
      <c r="HRI27" s="42"/>
      <c r="HRJ27" s="42"/>
      <c r="HRK27" s="42"/>
      <c r="HRL27" s="42"/>
      <c r="HRM27" s="42"/>
      <c r="HRN27" s="42"/>
      <c r="HRO27" s="42"/>
      <c r="HRP27" s="42"/>
      <c r="HRQ27" s="42"/>
      <c r="HRR27" s="42"/>
      <c r="HRS27" s="42"/>
      <c r="HRT27" s="42"/>
      <c r="HRU27" s="42"/>
      <c r="HRV27" s="42"/>
      <c r="HRW27" s="42"/>
      <c r="HRX27" s="42"/>
      <c r="HRY27" s="42"/>
      <c r="HRZ27" s="42"/>
      <c r="HSA27" s="42"/>
      <c r="HSB27" s="42"/>
      <c r="HSC27" s="42"/>
      <c r="HSD27" s="42"/>
      <c r="HSE27" s="42"/>
      <c r="HSF27" s="42"/>
      <c r="HSG27" s="42"/>
      <c r="HSH27" s="42"/>
      <c r="HSI27" s="42"/>
      <c r="HSJ27" s="42"/>
      <c r="HSK27" s="42"/>
      <c r="HSL27" s="42"/>
      <c r="HSM27" s="42"/>
      <c r="HSN27" s="42"/>
      <c r="HSO27" s="42"/>
      <c r="HSP27" s="42"/>
      <c r="HSQ27" s="42"/>
      <c r="HSR27" s="42"/>
      <c r="HSS27" s="42"/>
      <c r="HST27" s="42"/>
      <c r="HSU27" s="42"/>
      <c r="HSV27" s="42"/>
      <c r="HSW27" s="42"/>
      <c r="HSX27" s="42"/>
      <c r="HSY27" s="42"/>
      <c r="HSZ27" s="42"/>
      <c r="HTA27" s="42"/>
      <c r="HTB27" s="42"/>
      <c r="HTC27" s="42"/>
      <c r="HTD27" s="42"/>
      <c r="HTE27" s="42"/>
      <c r="HTF27" s="42"/>
      <c r="HTG27" s="42"/>
      <c r="HTH27" s="42"/>
      <c r="HTI27" s="42"/>
      <c r="HTJ27" s="42"/>
      <c r="HTK27" s="42"/>
      <c r="HTL27" s="42"/>
      <c r="HTM27" s="42"/>
      <c r="HTN27" s="42"/>
      <c r="HTO27" s="42"/>
      <c r="HTP27" s="42"/>
      <c r="HTQ27" s="42"/>
      <c r="HTR27" s="42"/>
      <c r="HTS27" s="42"/>
      <c r="HTT27" s="42"/>
      <c r="HTU27" s="42"/>
      <c r="HTV27" s="42"/>
      <c r="HTW27" s="42"/>
      <c r="HTX27" s="42"/>
      <c r="HTY27" s="42"/>
      <c r="HTZ27" s="42"/>
      <c r="HUA27" s="42"/>
      <c r="HUB27" s="42"/>
      <c r="HUC27" s="42"/>
      <c r="HUD27" s="42"/>
      <c r="HUE27" s="42"/>
      <c r="HUF27" s="42"/>
      <c r="HUG27" s="42"/>
      <c r="HUH27" s="42"/>
      <c r="HUI27" s="42"/>
      <c r="HUJ27" s="42"/>
      <c r="HUK27" s="42"/>
      <c r="HUL27" s="42"/>
      <c r="HUM27" s="42"/>
      <c r="HUN27" s="42"/>
      <c r="HUO27" s="42"/>
      <c r="HUP27" s="42"/>
      <c r="HUQ27" s="42"/>
      <c r="HUR27" s="42"/>
      <c r="HUS27" s="42"/>
      <c r="HUT27" s="42"/>
      <c r="HUU27" s="42"/>
      <c r="HUV27" s="42"/>
      <c r="HUW27" s="42"/>
      <c r="HUX27" s="42"/>
      <c r="HUY27" s="42"/>
      <c r="HUZ27" s="42"/>
      <c r="HVA27" s="42"/>
      <c r="HVB27" s="42"/>
      <c r="HVC27" s="42"/>
      <c r="HVD27" s="42"/>
      <c r="HVE27" s="42"/>
      <c r="HVF27" s="42"/>
      <c r="HVG27" s="42"/>
      <c r="HVH27" s="42"/>
      <c r="HVI27" s="42"/>
      <c r="HVJ27" s="42"/>
      <c r="HVK27" s="42"/>
      <c r="HVL27" s="42"/>
      <c r="HVM27" s="42"/>
      <c r="HVN27" s="42"/>
      <c r="HVO27" s="42"/>
      <c r="HVP27" s="42"/>
      <c r="HVQ27" s="42"/>
      <c r="HVR27" s="42"/>
      <c r="HVS27" s="42"/>
      <c r="HVT27" s="42"/>
      <c r="HVU27" s="42"/>
      <c r="HVV27" s="42"/>
      <c r="HVW27" s="42"/>
      <c r="HVX27" s="42"/>
      <c r="HVY27" s="42"/>
      <c r="HVZ27" s="42"/>
      <c r="HWA27" s="42"/>
      <c r="HWB27" s="42"/>
      <c r="HWC27" s="42"/>
      <c r="HWD27" s="42"/>
      <c r="HWE27" s="42"/>
      <c r="HWF27" s="42"/>
      <c r="HWG27" s="42"/>
      <c r="HWH27" s="42"/>
      <c r="HWI27" s="42"/>
      <c r="HWJ27" s="42"/>
      <c r="HWK27" s="42"/>
      <c r="HWL27" s="42"/>
      <c r="HWM27" s="42"/>
      <c r="HWN27" s="42"/>
      <c r="HWO27" s="42"/>
      <c r="HWP27" s="42"/>
      <c r="HWQ27" s="42"/>
      <c r="HWR27" s="42"/>
      <c r="HWS27" s="42"/>
      <c r="HWT27" s="42"/>
      <c r="HWU27" s="42"/>
      <c r="HWV27" s="42"/>
      <c r="HWW27" s="42"/>
      <c r="HWX27" s="42"/>
      <c r="HWY27" s="42"/>
      <c r="HWZ27" s="42"/>
      <c r="HXA27" s="42"/>
      <c r="HXB27" s="42"/>
      <c r="HXC27" s="42"/>
      <c r="HXD27" s="42"/>
      <c r="HXE27" s="42"/>
      <c r="HXF27" s="42"/>
      <c r="HXG27" s="42"/>
      <c r="HXH27" s="42"/>
      <c r="HXI27" s="42"/>
      <c r="HXJ27" s="42"/>
      <c r="HXK27" s="42"/>
      <c r="HXL27" s="42"/>
      <c r="HXM27" s="42"/>
      <c r="HXN27" s="42"/>
      <c r="HXO27" s="42"/>
      <c r="HXP27" s="42"/>
      <c r="HXQ27" s="42"/>
      <c r="HXR27" s="42"/>
      <c r="HXS27" s="42"/>
      <c r="HXT27" s="42"/>
      <c r="HXU27" s="42"/>
      <c r="HXV27" s="42"/>
      <c r="HXW27" s="42"/>
      <c r="HXX27" s="42"/>
      <c r="HXY27" s="42"/>
      <c r="HXZ27" s="42"/>
      <c r="HYA27" s="42"/>
      <c r="HYB27" s="42"/>
      <c r="HYC27" s="42"/>
      <c r="HYD27" s="42"/>
      <c r="HYE27" s="42"/>
      <c r="HYF27" s="42"/>
      <c r="HYG27" s="42"/>
      <c r="HYH27" s="42"/>
      <c r="HYI27" s="42"/>
      <c r="HYJ27" s="42"/>
      <c r="HYK27" s="42"/>
      <c r="HYL27" s="42"/>
      <c r="HYM27" s="42"/>
      <c r="HYN27" s="42"/>
      <c r="HYO27" s="42"/>
      <c r="HYP27" s="42"/>
      <c r="HYQ27" s="42"/>
      <c r="HYR27" s="42"/>
      <c r="HYS27" s="42"/>
      <c r="HYT27" s="42"/>
      <c r="HYU27" s="42"/>
      <c r="HYV27" s="42"/>
      <c r="HYW27" s="42"/>
      <c r="HYX27" s="42"/>
      <c r="HYY27" s="42"/>
      <c r="HYZ27" s="42"/>
      <c r="HZA27" s="42"/>
      <c r="HZB27" s="42"/>
      <c r="HZC27" s="42"/>
      <c r="HZD27" s="42"/>
      <c r="HZE27" s="42"/>
      <c r="HZF27" s="42"/>
      <c r="HZG27" s="42"/>
      <c r="HZH27" s="42"/>
      <c r="HZI27" s="42"/>
      <c r="HZJ27" s="42"/>
      <c r="HZK27" s="42"/>
      <c r="HZL27" s="42"/>
      <c r="HZM27" s="42"/>
      <c r="HZN27" s="42"/>
      <c r="HZO27" s="42"/>
      <c r="HZP27" s="42"/>
      <c r="HZQ27" s="42"/>
      <c r="HZR27" s="42"/>
      <c r="HZS27" s="42"/>
      <c r="HZT27" s="42"/>
      <c r="HZU27" s="42"/>
      <c r="HZV27" s="42"/>
      <c r="HZW27" s="42"/>
      <c r="HZX27" s="42"/>
      <c r="HZY27" s="42"/>
      <c r="HZZ27" s="42"/>
      <c r="IAA27" s="42"/>
      <c r="IAB27" s="42"/>
      <c r="IAC27" s="42"/>
      <c r="IAD27" s="42"/>
      <c r="IAE27" s="42"/>
      <c r="IAF27" s="42"/>
      <c r="IAG27" s="42"/>
      <c r="IAH27" s="42"/>
      <c r="IAI27" s="42"/>
      <c r="IAJ27" s="42"/>
      <c r="IAK27" s="42"/>
      <c r="IAL27" s="42"/>
      <c r="IAM27" s="42"/>
      <c r="IAN27" s="42"/>
      <c r="IAO27" s="42"/>
      <c r="IAP27" s="42"/>
      <c r="IAQ27" s="42"/>
      <c r="IAR27" s="42"/>
      <c r="IAS27" s="42"/>
      <c r="IAT27" s="42"/>
      <c r="IAU27" s="42"/>
      <c r="IAV27" s="42"/>
      <c r="IAW27" s="42"/>
      <c r="IAX27" s="42"/>
      <c r="IAY27" s="42"/>
      <c r="IAZ27" s="42"/>
      <c r="IBA27" s="42"/>
      <c r="IBB27" s="42"/>
      <c r="IBC27" s="42"/>
      <c r="IBD27" s="42"/>
      <c r="IBE27" s="42"/>
      <c r="IBF27" s="42"/>
      <c r="IBG27" s="42"/>
      <c r="IBH27" s="42"/>
      <c r="IBI27" s="42"/>
      <c r="IBJ27" s="42"/>
      <c r="IBK27" s="42"/>
      <c r="IBL27" s="42"/>
      <c r="IBM27" s="42"/>
      <c r="IBN27" s="42"/>
      <c r="IBO27" s="42"/>
      <c r="IBP27" s="42"/>
      <c r="IBQ27" s="42"/>
      <c r="IBR27" s="42"/>
      <c r="IBS27" s="42"/>
      <c r="IBT27" s="42"/>
      <c r="IBU27" s="42"/>
      <c r="IBV27" s="42"/>
      <c r="IBW27" s="42"/>
      <c r="IBX27" s="42"/>
      <c r="IBY27" s="42"/>
      <c r="IBZ27" s="42"/>
      <c r="ICA27" s="42"/>
      <c r="ICB27" s="42"/>
      <c r="ICC27" s="42"/>
      <c r="ICD27" s="42"/>
      <c r="ICE27" s="42"/>
      <c r="ICF27" s="42"/>
      <c r="ICG27" s="42"/>
      <c r="ICH27" s="42"/>
      <c r="ICI27" s="42"/>
      <c r="ICJ27" s="42"/>
      <c r="ICK27" s="42"/>
      <c r="ICL27" s="42"/>
      <c r="ICM27" s="42"/>
      <c r="ICN27" s="42"/>
      <c r="ICO27" s="42"/>
      <c r="ICP27" s="42"/>
      <c r="ICQ27" s="42"/>
      <c r="ICR27" s="42"/>
      <c r="ICS27" s="42"/>
      <c r="ICT27" s="42"/>
      <c r="ICU27" s="42"/>
      <c r="ICV27" s="42"/>
      <c r="ICW27" s="42"/>
      <c r="ICX27" s="42"/>
      <c r="ICY27" s="42"/>
      <c r="ICZ27" s="42"/>
      <c r="IDA27" s="42"/>
      <c r="IDB27" s="42"/>
      <c r="IDC27" s="42"/>
      <c r="IDD27" s="42"/>
      <c r="IDE27" s="42"/>
      <c r="IDF27" s="42"/>
      <c r="IDG27" s="42"/>
      <c r="IDH27" s="42"/>
      <c r="IDI27" s="42"/>
      <c r="IDJ27" s="42"/>
      <c r="IDK27" s="42"/>
      <c r="IDL27" s="42"/>
      <c r="IDM27" s="42"/>
      <c r="IDN27" s="42"/>
      <c r="IDO27" s="42"/>
      <c r="IDP27" s="42"/>
      <c r="IDQ27" s="42"/>
      <c r="IDR27" s="42"/>
      <c r="IDS27" s="42"/>
      <c r="IDT27" s="42"/>
      <c r="IDU27" s="42"/>
      <c r="IDV27" s="42"/>
      <c r="IDW27" s="42"/>
      <c r="IDX27" s="42"/>
      <c r="IDY27" s="42"/>
      <c r="IDZ27" s="42"/>
      <c r="IEA27" s="42"/>
      <c r="IEB27" s="42"/>
      <c r="IEC27" s="42"/>
      <c r="IED27" s="42"/>
      <c r="IEE27" s="42"/>
      <c r="IEF27" s="42"/>
      <c r="IEG27" s="42"/>
      <c r="IEH27" s="42"/>
      <c r="IEI27" s="42"/>
      <c r="IEJ27" s="42"/>
      <c r="IEK27" s="42"/>
      <c r="IEL27" s="42"/>
      <c r="IEM27" s="42"/>
      <c r="IEN27" s="42"/>
      <c r="IEO27" s="42"/>
      <c r="IEP27" s="42"/>
      <c r="IEQ27" s="42"/>
      <c r="IER27" s="42"/>
      <c r="IES27" s="42"/>
      <c r="IET27" s="42"/>
      <c r="IEU27" s="42"/>
      <c r="IEV27" s="42"/>
      <c r="IEW27" s="42"/>
      <c r="IEX27" s="42"/>
      <c r="IEY27" s="42"/>
      <c r="IEZ27" s="42"/>
      <c r="IFA27" s="42"/>
      <c r="IFB27" s="42"/>
      <c r="IFC27" s="42"/>
      <c r="IFD27" s="42"/>
      <c r="IFE27" s="42"/>
      <c r="IFF27" s="42"/>
      <c r="IFG27" s="42"/>
      <c r="IFH27" s="42"/>
      <c r="IFI27" s="42"/>
      <c r="IFJ27" s="42"/>
      <c r="IFK27" s="42"/>
      <c r="IFL27" s="42"/>
      <c r="IFM27" s="42"/>
      <c r="IFN27" s="42"/>
      <c r="IFO27" s="42"/>
      <c r="IFP27" s="42"/>
      <c r="IFQ27" s="42"/>
      <c r="IFR27" s="42"/>
      <c r="IFS27" s="42"/>
      <c r="IFT27" s="42"/>
      <c r="IFU27" s="42"/>
      <c r="IFV27" s="42"/>
      <c r="IFW27" s="42"/>
      <c r="IFX27" s="42"/>
      <c r="IFY27" s="42"/>
      <c r="IFZ27" s="42"/>
      <c r="IGA27" s="42"/>
      <c r="IGB27" s="42"/>
      <c r="IGC27" s="42"/>
      <c r="IGD27" s="42"/>
      <c r="IGE27" s="42"/>
      <c r="IGF27" s="42"/>
      <c r="IGG27" s="42"/>
      <c r="IGH27" s="42"/>
      <c r="IGI27" s="42"/>
      <c r="IGJ27" s="42"/>
      <c r="IGK27" s="42"/>
      <c r="IGL27" s="42"/>
      <c r="IGM27" s="42"/>
      <c r="IGN27" s="42"/>
      <c r="IGO27" s="42"/>
      <c r="IGP27" s="42"/>
      <c r="IGQ27" s="42"/>
      <c r="IGR27" s="42"/>
      <c r="IGS27" s="42"/>
      <c r="IGT27" s="42"/>
      <c r="IGU27" s="42"/>
      <c r="IGV27" s="42"/>
      <c r="IGW27" s="42"/>
      <c r="IGX27" s="42"/>
      <c r="IGY27" s="42"/>
      <c r="IGZ27" s="42"/>
      <c r="IHA27" s="42"/>
      <c r="IHB27" s="42"/>
      <c r="IHC27" s="42"/>
      <c r="IHD27" s="42"/>
      <c r="IHE27" s="42"/>
      <c r="IHF27" s="42"/>
      <c r="IHG27" s="42"/>
      <c r="IHH27" s="42"/>
      <c r="IHI27" s="42"/>
      <c r="IHJ27" s="42"/>
      <c r="IHK27" s="42"/>
      <c r="IHL27" s="42"/>
      <c r="IHM27" s="42"/>
      <c r="IHN27" s="42"/>
      <c r="IHO27" s="42"/>
      <c r="IHP27" s="42"/>
      <c r="IHQ27" s="42"/>
      <c r="IHR27" s="42"/>
      <c r="IHS27" s="42"/>
      <c r="IHT27" s="42"/>
      <c r="IHU27" s="42"/>
      <c r="IHV27" s="42"/>
      <c r="IHW27" s="42"/>
      <c r="IHX27" s="42"/>
      <c r="IHY27" s="42"/>
      <c r="IHZ27" s="42"/>
      <c r="IIA27" s="42"/>
      <c r="IIB27" s="42"/>
      <c r="IIC27" s="42"/>
      <c r="IID27" s="42"/>
      <c r="IIE27" s="42"/>
      <c r="IIF27" s="42"/>
      <c r="IIG27" s="42"/>
      <c r="IIH27" s="42"/>
      <c r="III27" s="42"/>
      <c r="IIJ27" s="42"/>
      <c r="IIK27" s="42"/>
      <c r="IIL27" s="42"/>
      <c r="IIM27" s="42"/>
      <c r="IIN27" s="42"/>
      <c r="IIO27" s="42"/>
      <c r="IIP27" s="42"/>
      <c r="IIQ27" s="42"/>
      <c r="IIR27" s="42"/>
      <c r="IIS27" s="42"/>
      <c r="IIT27" s="42"/>
      <c r="IIU27" s="42"/>
      <c r="IIV27" s="42"/>
      <c r="IIW27" s="42"/>
      <c r="IIX27" s="42"/>
      <c r="IIY27" s="42"/>
      <c r="IIZ27" s="42"/>
      <c r="IJA27" s="42"/>
      <c r="IJB27" s="42"/>
      <c r="IJC27" s="42"/>
      <c r="IJD27" s="42"/>
      <c r="IJE27" s="42"/>
      <c r="IJF27" s="42"/>
      <c r="IJG27" s="42"/>
      <c r="IJH27" s="42"/>
      <c r="IJI27" s="42"/>
      <c r="IJJ27" s="42"/>
      <c r="IJK27" s="42"/>
      <c r="IJL27" s="42"/>
      <c r="IJM27" s="42"/>
      <c r="IJN27" s="42"/>
      <c r="IJO27" s="42"/>
      <c r="IJP27" s="42"/>
      <c r="IJQ27" s="42"/>
      <c r="IJR27" s="42"/>
      <c r="IJS27" s="42"/>
      <c r="IJT27" s="42"/>
      <c r="IJU27" s="42"/>
      <c r="IJV27" s="42"/>
      <c r="IJW27" s="42"/>
      <c r="IJX27" s="42"/>
      <c r="IJY27" s="42"/>
      <c r="IJZ27" s="42"/>
      <c r="IKA27" s="42"/>
      <c r="IKB27" s="42"/>
      <c r="IKC27" s="42"/>
      <c r="IKD27" s="42"/>
      <c r="IKE27" s="42"/>
      <c r="IKF27" s="42"/>
      <c r="IKG27" s="42"/>
      <c r="IKH27" s="42"/>
      <c r="IKI27" s="42"/>
      <c r="IKJ27" s="42"/>
      <c r="IKK27" s="42"/>
      <c r="IKL27" s="42"/>
      <c r="IKM27" s="42"/>
      <c r="IKN27" s="42"/>
      <c r="IKO27" s="42"/>
      <c r="IKP27" s="42"/>
      <c r="IKQ27" s="42"/>
      <c r="IKR27" s="42"/>
      <c r="IKS27" s="42"/>
      <c r="IKT27" s="42"/>
      <c r="IKU27" s="42"/>
      <c r="IKV27" s="42"/>
      <c r="IKW27" s="42"/>
      <c r="IKX27" s="42"/>
      <c r="IKY27" s="42"/>
      <c r="IKZ27" s="42"/>
      <c r="ILA27" s="42"/>
      <c r="ILB27" s="42"/>
      <c r="ILC27" s="42"/>
      <c r="ILD27" s="42"/>
      <c r="ILE27" s="42"/>
      <c r="ILF27" s="42"/>
      <c r="ILG27" s="42"/>
      <c r="ILH27" s="42"/>
      <c r="ILI27" s="42"/>
      <c r="ILJ27" s="42"/>
      <c r="ILK27" s="42"/>
      <c r="ILL27" s="42"/>
      <c r="ILM27" s="42"/>
      <c r="ILN27" s="42"/>
      <c r="ILO27" s="42"/>
      <c r="ILP27" s="42"/>
      <c r="ILQ27" s="42"/>
      <c r="ILR27" s="42"/>
      <c r="ILS27" s="42"/>
      <c r="ILT27" s="42"/>
      <c r="ILU27" s="42"/>
      <c r="ILV27" s="42"/>
      <c r="ILW27" s="42"/>
      <c r="ILX27" s="42"/>
      <c r="ILY27" s="42"/>
      <c r="ILZ27" s="42"/>
      <c r="IMA27" s="42"/>
      <c r="IMB27" s="42"/>
      <c r="IMC27" s="42"/>
      <c r="IMD27" s="42"/>
      <c r="IME27" s="42"/>
      <c r="IMF27" s="42"/>
      <c r="IMG27" s="42"/>
      <c r="IMH27" s="42"/>
      <c r="IMI27" s="42"/>
      <c r="IMJ27" s="42"/>
      <c r="IMK27" s="42"/>
      <c r="IML27" s="42"/>
      <c r="IMM27" s="42"/>
      <c r="IMN27" s="42"/>
      <c r="IMO27" s="42"/>
      <c r="IMP27" s="42"/>
      <c r="IMQ27" s="42"/>
      <c r="IMR27" s="42"/>
      <c r="IMS27" s="42"/>
      <c r="IMT27" s="42"/>
      <c r="IMU27" s="42"/>
      <c r="IMV27" s="42"/>
      <c r="IMW27" s="42"/>
      <c r="IMX27" s="42"/>
      <c r="IMY27" s="42"/>
      <c r="IMZ27" s="42"/>
      <c r="INA27" s="42"/>
      <c r="INB27" s="42"/>
      <c r="INC27" s="42"/>
      <c r="IND27" s="42"/>
      <c r="INE27" s="42"/>
      <c r="INF27" s="42"/>
      <c r="ING27" s="42"/>
      <c r="INH27" s="42"/>
      <c r="INI27" s="42"/>
      <c r="INJ27" s="42"/>
      <c r="INK27" s="42"/>
      <c r="INL27" s="42"/>
      <c r="INM27" s="42"/>
      <c r="INN27" s="42"/>
      <c r="INO27" s="42"/>
      <c r="INP27" s="42"/>
      <c r="INQ27" s="42"/>
      <c r="INR27" s="42"/>
      <c r="INS27" s="42"/>
      <c r="INT27" s="42"/>
      <c r="INU27" s="42"/>
      <c r="INV27" s="42"/>
      <c r="INW27" s="42"/>
      <c r="INX27" s="42"/>
      <c r="INY27" s="42"/>
      <c r="INZ27" s="42"/>
      <c r="IOA27" s="42"/>
      <c r="IOB27" s="42"/>
      <c r="IOC27" s="42"/>
      <c r="IOD27" s="42"/>
      <c r="IOE27" s="42"/>
      <c r="IOF27" s="42"/>
      <c r="IOG27" s="42"/>
      <c r="IOH27" s="42"/>
      <c r="IOI27" s="42"/>
      <c r="IOJ27" s="42"/>
      <c r="IOK27" s="42"/>
      <c r="IOL27" s="42"/>
      <c r="IOM27" s="42"/>
      <c r="ION27" s="42"/>
      <c r="IOO27" s="42"/>
      <c r="IOP27" s="42"/>
      <c r="IOQ27" s="42"/>
      <c r="IOR27" s="42"/>
      <c r="IOS27" s="42"/>
      <c r="IOT27" s="42"/>
      <c r="IOU27" s="42"/>
      <c r="IOV27" s="42"/>
      <c r="IOW27" s="42"/>
      <c r="IOX27" s="42"/>
      <c r="IOY27" s="42"/>
      <c r="IOZ27" s="42"/>
      <c r="IPA27" s="42"/>
      <c r="IPB27" s="42"/>
      <c r="IPC27" s="42"/>
      <c r="IPD27" s="42"/>
      <c r="IPE27" s="42"/>
      <c r="IPF27" s="42"/>
      <c r="IPG27" s="42"/>
      <c r="IPH27" s="42"/>
      <c r="IPI27" s="42"/>
      <c r="IPJ27" s="42"/>
      <c r="IPK27" s="42"/>
      <c r="IPL27" s="42"/>
      <c r="IPM27" s="42"/>
      <c r="IPN27" s="42"/>
      <c r="IPO27" s="42"/>
      <c r="IPP27" s="42"/>
      <c r="IPQ27" s="42"/>
      <c r="IPR27" s="42"/>
      <c r="IPS27" s="42"/>
      <c r="IPT27" s="42"/>
      <c r="IPU27" s="42"/>
      <c r="IPV27" s="42"/>
      <c r="IPW27" s="42"/>
      <c r="IPX27" s="42"/>
      <c r="IPY27" s="42"/>
      <c r="IPZ27" s="42"/>
      <c r="IQA27" s="42"/>
      <c r="IQB27" s="42"/>
      <c r="IQC27" s="42"/>
      <c r="IQD27" s="42"/>
      <c r="IQE27" s="42"/>
      <c r="IQF27" s="42"/>
      <c r="IQG27" s="42"/>
      <c r="IQH27" s="42"/>
      <c r="IQI27" s="42"/>
      <c r="IQJ27" s="42"/>
      <c r="IQK27" s="42"/>
      <c r="IQL27" s="42"/>
      <c r="IQM27" s="42"/>
      <c r="IQN27" s="42"/>
      <c r="IQO27" s="42"/>
      <c r="IQP27" s="42"/>
      <c r="IQQ27" s="42"/>
      <c r="IQR27" s="42"/>
      <c r="IQS27" s="42"/>
      <c r="IQT27" s="42"/>
      <c r="IQU27" s="42"/>
      <c r="IQV27" s="42"/>
      <c r="IQW27" s="42"/>
      <c r="IQX27" s="42"/>
      <c r="IQY27" s="42"/>
      <c r="IQZ27" s="42"/>
      <c r="IRA27" s="42"/>
      <c r="IRB27" s="42"/>
      <c r="IRC27" s="42"/>
      <c r="IRD27" s="42"/>
      <c r="IRE27" s="42"/>
      <c r="IRF27" s="42"/>
      <c r="IRG27" s="42"/>
      <c r="IRH27" s="42"/>
      <c r="IRI27" s="42"/>
      <c r="IRJ27" s="42"/>
      <c r="IRK27" s="42"/>
      <c r="IRL27" s="42"/>
      <c r="IRM27" s="42"/>
      <c r="IRN27" s="42"/>
      <c r="IRO27" s="42"/>
      <c r="IRP27" s="42"/>
      <c r="IRQ27" s="42"/>
      <c r="IRR27" s="42"/>
      <c r="IRS27" s="42"/>
      <c r="IRT27" s="42"/>
      <c r="IRU27" s="42"/>
      <c r="IRV27" s="42"/>
      <c r="IRW27" s="42"/>
      <c r="IRX27" s="42"/>
      <c r="IRY27" s="42"/>
      <c r="IRZ27" s="42"/>
      <c r="ISA27" s="42"/>
      <c r="ISB27" s="42"/>
      <c r="ISC27" s="42"/>
      <c r="ISD27" s="42"/>
      <c r="ISE27" s="42"/>
      <c r="ISF27" s="42"/>
      <c r="ISG27" s="42"/>
      <c r="ISH27" s="42"/>
      <c r="ISI27" s="42"/>
      <c r="ISJ27" s="42"/>
      <c r="ISK27" s="42"/>
      <c r="ISL27" s="42"/>
      <c r="ISM27" s="42"/>
      <c r="ISN27" s="42"/>
      <c r="ISO27" s="42"/>
      <c r="ISP27" s="42"/>
      <c r="ISQ27" s="42"/>
      <c r="ISR27" s="42"/>
      <c r="ISS27" s="42"/>
      <c r="IST27" s="42"/>
      <c r="ISU27" s="42"/>
      <c r="ISV27" s="42"/>
      <c r="ISW27" s="42"/>
      <c r="ISX27" s="42"/>
      <c r="ISY27" s="42"/>
      <c r="ISZ27" s="42"/>
      <c r="ITA27" s="42"/>
      <c r="ITB27" s="42"/>
      <c r="ITC27" s="42"/>
      <c r="ITD27" s="42"/>
      <c r="ITE27" s="42"/>
      <c r="ITF27" s="42"/>
      <c r="ITG27" s="42"/>
      <c r="ITH27" s="42"/>
      <c r="ITI27" s="42"/>
      <c r="ITJ27" s="42"/>
      <c r="ITK27" s="42"/>
      <c r="ITL27" s="42"/>
      <c r="ITM27" s="42"/>
      <c r="ITN27" s="42"/>
      <c r="ITO27" s="42"/>
      <c r="ITP27" s="42"/>
      <c r="ITQ27" s="42"/>
      <c r="ITR27" s="42"/>
      <c r="ITS27" s="42"/>
      <c r="ITT27" s="42"/>
      <c r="ITU27" s="42"/>
      <c r="ITV27" s="42"/>
      <c r="ITW27" s="42"/>
      <c r="ITX27" s="42"/>
      <c r="ITY27" s="42"/>
      <c r="ITZ27" s="42"/>
      <c r="IUA27" s="42"/>
      <c r="IUB27" s="42"/>
      <c r="IUC27" s="42"/>
      <c r="IUD27" s="42"/>
      <c r="IUE27" s="42"/>
      <c r="IUF27" s="42"/>
      <c r="IUG27" s="42"/>
      <c r="IUH27" s="42"/>
      <c r="IUI27" s="42"/>
      <c r="IUJ27" s="42"/>
      <c r="IUK27" s="42"/>
      <c r="IUL27" s="42"/>
      <c r="IUM27" s="42"/>
      <c r="IUN27" s="42"/>
      <c r="IUO27" s="42"/>
      <c r="IUP27" s="42"/>
      <c r="IUQ27" s="42"/>
      <c r="IUR27" s="42"/>
      <c r="IUS27" s="42"/>
      <c r="IUT27" s="42"/>
      <c r="IUU27" s="42"/>
      <c r="IUV27" s="42"/>
      <c r="IUW27" s="42"/>
      <c r="IUX27" s="42"/>
      <c r="IUY27" s="42"/>
      <c r="IUZ27" s="42"/>
      <c r="IVA27" s="42"/>
      <c r="IVB27" s="42"/>
      <c r="IVC27" s="42"/>
      <c r="IVD27" s="42"/>
      <c r="IVE27" s="42"/>
      <c r="IVF27" s="42"/>
      <c r="IVG27" s="42"/>
      <c r="IVH27" s="42"/>
      <c r="IVI27" s="42"/>
      <c r="IVJ27" s="42"/>
      <c r="IVK27" s="42"/>
      <c r="IVL27" s="42"/>
      <c r="IVM27" s="42"/>
      <c r="IVN27" s="42"/>
      <c r="IVO27" s="42"/>
      <c r="IVP27" s="42"/>
      <c r="IVQ27" s="42"/>
      <c r="IVR27" s="42"/>
      <c r="IVS27" s="42"/>
      <c r="IVT27" s="42"/>
      <c r="IVU27" s="42"/>
      <c r="IVV27" s="42"/>
      <c r="IVW27" s="42"/>
      <c r="IVX27" s="42"/>
      <c r="IVY27" s="42"/>
      <c r="IVZ27" s="42"/>
      <c r="IWA27" s="42"/>
      <c r="IWB27" s="42"/>
      <c r="IWC27" s="42"/>
      <c r="IWD27" s="42"/>
      <c r="IWE27" s="42"/>
      <c r="IWF27" s="42"/>
      <c r="IWG27" s="42"/>
      <c r="IWH27" s="42"/>
      <c r="IWI27" s="42"/>
      <c r="IWJ27" s="42"/>
      <c r="IWK27" s="42"/>
      <c r="IWL27" s="42"/>
      <c r="IWM27" s="42"/>
      <c r="IWN27" s="42"/>
      <c r="IWO27" s="42"/>
      <c r="IWP27" s="42"/>
      <c r="IWQ27" s="42"/>
      <c r="IWR27" s="42"/>
      <c r="IWS27" s="42"/>
      <c r="IWT27" s="42"/>
      <c r="IWU27" s="42"/>
      <c r="IWV27" s="42"/>
      <c r="IWW27" s="42"/>
      <c r="IWX27" s="42"/>
      <c r="IWY27" s="42"/>
      <c r="IWZ27" s="42"/>
      <c r="IXA27" s="42"/>
      <c r="IXB27" s="42"/>
      <c r="IXC27" s="42"/>
      <c r="IXD27" s="42"/>
      <c r="IXE27" s="42"/>
      <c r="IXF27" s="42"/>
      <c r="IXG27" s="42"/>
      <c r="IXH27" s="42"/>
      <c r="IXI27" s="42"/>
      <c r="IXJ27" s="42"/>
      <c r="IXK27" s="42"/>
      <c r="IXL27" s="42"/>
      <c r="IXM27" s="42"/>
      <c r="IXN27" s="42"/>
      <c r="IXO27" s="42"/>
      <c r="IXP27" s="42"/>
      <c r="IXQ27" s="42"/>
      <c r="IXR27" s="42"/>
      <c r="IXS27" s="42"/>
      <c r="IXT27" s="42"/>
      <c r="IXU27" s="42"/>
      <c r="IXV27" s="42"/>
      <c r="IXW27" s="42"/>
      <c r="IXX27" s="42"/>
      <c r="IXY27" s="42"/>
      <c r="IXZ27" s="42"/>
      <c r="IYA27" s="42"/>
      <c r="IYB27" s="42"/>
      <c r="IYC27" s="42"/>
      <c r="IYD27" s="42"/>
      <c r="IYE27" s="42"/>
      <c r="IYF27" s="42"/>
      <c r="IYG27" s="42"/>
      <c r="IYH27" s="42"/>
      <c r="IYI27" s="42"/>
      <c r="IYJ27" s="42"/>
      <c r="IYK27" s="42"/>
      <c r="IYL27" s="42"/>
      <c r="IYM27" s="42"/>
      <c r="IYN27" s="42"/>
      <c r="IYO27" s="42"/>
      <c r="IYP27" s="42"/>
      <c r="IYQ27" s="42"/>
      <c r="IYR27" s="42"/>
      <c r="IYS27" s="42"/>
      <c r="IYT27" s="42"/>
      <c r="IYU27" s="42"/>
      <c r="IYV27" s="42"/>
      <c r="IYW27" s="42"/>
      <c r="IYX27" s="42"/>
      <c r="IYY27" s="42"/>
      <c r="IYZ27" s="42"/>
      <c r="IZA27" s="42"/>
      <c r="IZB27" s="42"/>
      <c r="IZC27" s="42"/>
      <c r="IZD27" s="42"/>
      <c r="IZE27" s="42"/>
      <c r="IZF27" s="42"/>
      <c r="IZG27" s="42"/>
      <c r="IZH27" s="42"/>
      <c r="IZI27" s="42"/>
      <c r="IZJ27" s="42"/>
      <c r="IZK27" s="42"/>
      <c r="IZL27" s="42"/>
      <c r="IZM27" s="42"/>
      <c r="IZN27" s="42"/>
      <c r="IZO27" s="42"/>
      <c r="IZP27" s="42"/>
      <c r="IZQ27" s="42"/>
      <c r="IZR27" s="42"/>
      <c r="IZS27" s="42"/>
      <c r="IZT27" s="42"/>
      <c r="IZU27" s="42"/>
      <c r="IZV27" s="42"/>
      <c r="IZW27" s="42"/>
      <c r="IZX27" s="42"/>
      <c r="IZY27" s="42"/>
      <c r="IZZ27" s="42"/>
      <c r="JAA27" s="42"/>
      <c r="JAB27" s="42"/>
      <c r="JAC27" s="42"/>
      <c r="JAD27" s="42"/>
      <c r="JAE27" s="42"/>
      <c r="JAF27" s="42"/>
      <c r="JAG27" s="42"/>
      <c r="JAH27" s="42"/>
      <c r="JAI27" s="42"/>
      <c r="JAJ27" s="42"/>
      <c r="JAK27" s="42"/>
      <c r="JAL27" s="42"/>
      <c r="JAM27" s="42"/>
      <c r="JAN27" s="42"/>
      <c r="JAO27" s="42"/>
      <c r="JAP27" s="42"/>
      <c r="JAQ27" s="42"/>
      <c r="JAR27" s="42"/>
      <c r="JAS27" s="42"/>
      <c r="JAT27" s="42"/>
      <c r="JAU27" s="42"/>
      <c r="JAV27" s="42"/>
      <c r="JAW27" s="42"/>
      <c r="JAX27" s="42"/>
      <c r="JAY27" s="42"/>
      <c r="JAZ27" s="42"/>
      <c r="JBA27" s="42"/>
      <c r="JBB27" s="42"/>
      <c r="JBC27" s="42"/>
      <c r="JBD27" s="42"/>
      <c r="JBE27" s="42"/>
      <c r="JBF27" s="42"/>
      <c r="JBG27" s="42"/>
      <c r="JBH27" s="42"/>
      <c r="JBI27" s="42"/>
      <c r="JBJ27" s="42"/>
      <c r="JBK27" s="42"/>
      <c r="JBL27" s="42"/>
      <c r="JBM27" s="42"/>
      <c r="JBN27" s="42"/>
      <c r="JBO27" s="42"/>
      <c r="JBP27" s="42"/>
      <c r="JBQ27" s="42"/>
      <c r="JBR27" s="42"/>
      <c r="JBS27" s="42"/>
      <c r="JBT27" s="42"/>
      <c r="JBU27" s="42"/>
      <c r="JBV27" s="42"/>
      <c r="JBW27" s="42"/>
      <c r="JBX27" s="42"/>
      <c r="JBY27" s="42"/>
      <c r="JBZ27" s="42"/>
      <c r="JCA27" s="42"/>
      <c r="JCB27" s="42"/>
      <c r="JCC27" s="42"/>
      <c r="JCD27" s="42"/>
      <c r="JCE27" s="42"/>
      <c r="JCF27" s="42"/>
      <c r="JCG27" s="42"/>
      <c r="JCH27" s="42"/>
      <c r="JCI27" s="42"/>
      <c r="JCJ27" s="42"/>
      <c r="JCK27" s="42"/>
      <c r="JCL27" s="42"/>
      <c r="JCM27" s="42"/>
      <c r="JCN27" s="42"/>
      <c r="JCO27" s="42"/>
      <c r="JCP27" s="42"/>
      <c r="JCQ27" s="42"/>
      <c r="JCR27" s="42"/>
      <c r="JCS27" s="42"/>
      <c r="JCT27" s="42"/>
      <c r="JCU27" s="42"/>
      <c r="JCV27" s="42"/>
      <c r="JCW27" s="42"/>
      <c r="JCX27" s="42"/>
      <c r="JCY27" s="42"/>
      <c r="JCZ27" s="42"/>
      <c r="JDA27" s="42"/>
      <c r="JDB27" s="42"/>
      <c r="JDC27" s="42"/>
      <c r="JDD27" s="42"/>
      <c r="JDE27" s="42"/>
      <c r="JDF27" s="42"/>
      <c r="JDG27" s="42"/>
      <c r="JDH27" s="42"/>
      <c r="JDI27" s="42"/>
      <c r="JDJ27" s="42"/>
      <c r="JDK27" s="42"/>
      <c r="JDL27" s="42"/>
      <c r="JDM27" s="42"/>
      <c r="JDN27" s="42"/>
      <c r="JDO27" s="42"/>
      <c r="JDP27" s="42"/>
      <c r="JDQ27" s="42"/>
      <c r="JDR27" s="42"/>
      <c r="JDS27" s="42"/>
      <c r="JDT27" s="42"/>
      <c r="JDU27" s="42"/>
      <c r="JDV27" s="42"/>
      <c r="JDW27" s="42"/>
      <c r="JDX27" s="42"/>
      <c r="JDY27" s="42"/>
      <c r="JDZ27" s="42"/>
      <c r="JEA27" s="42"/>
      <c r="JEB27" s="42"/>
      <c r="JEC27" s="42"/>
      <c r="JED27" s="42"/>
      <c r="JEE27" s="42"/>
      <c r="JEF27" s="42"/>
      <c r="JEG27" s="42"/>
      <c r="JEH27" s="42"/>
      <c r="JEI27" s="42"/>
      <c r="JEJ27" s="42"/>
      <c r="JEK27" s="42"/>
      <c r="JEL27" s="42"/>
      <c r="JEM27" s="42"/>
      <c r="JEN27" s="42"/>
      <c r="JEO27" s="42"/>
      <c r="JEP27" s="42"/>
      <c r="JEQ27" s="42"/>
      <c r="JER27" s="42"/>
      <c r="JES27" s="42"/>
      <c r="JET27" s="42"/>
      <c r="JEU27" s="42"/>
      <c r="JEV27" s="42"/>
      <c r="JEW27" s="42"/>
      <c r="JEX27" s="42"/>
      <c r="JEY27" s="42"/>
      <c r="JEZ27" s="42"/>
      <c r="JFA27" s="42"/>
      <c r="JFB27" s="42"/>
      <c r="JFC27" s="42"/>
      <c r="JFD27" s="42"/>
      <c r="JFE27" s="42"/>
      <c r="JFF27" s="42"/>
      <c r="JFG27" s="42"/>
      <c r="JFH27" s="42"/>
      <c r="JFI27" s="42"/>
      <c r="JFJ27" s="42"/>
      <c r="JFK27" s="42"/>
      <c r="JFL27" s="42"/>
      <c r="JFM27" s="42"/>
      <c r="JFN27" s="42"/>
      <c r="JFO27" s="42"/>
      <c r="JFP27" s="42"/>
      <c r="JFQ27" s="42"/>
      <c r="JFR27" s="42"/>
      <c r="JFS27" s="42"/>
      <c r="JFT27" s="42"/>
      <c r="JFU27" s="42"/>
      <c r="JFV27" s="42"/>
      <c r="JFW27" s="42"/>
      <c r="JFX27" s="42"/>
      <c r="JFY27" s="42"/>
      <c r="JFZ27" s="42"/>
      <c r="JGA27" s="42"/>
      <c r="JGB27" s="42"/>
      <c r="JGC27" s="42"/>
      <c r="JGD27" s="42"/>
      <c r="JGE27" s="42"/>
      <c r="JGF27" s="42"/>
      <c r="JGG27" s="42"/>
      <c r="JGH27" s="42"/>
      <c r="JGI27" s="42"/>
      <c r="JGJ27" s="42"/>
      <c r="JGK27" s="42"/>
      <c r="JGL27" s="42"/>
      <c r="JGM27" s="42"/>
      <c r="JGN27" s="42"/>
      <c r="JGO27" s="42"/>
      <c r="JGP27" s="42"/>
      <c r="JGQ27" s="42"/>
      <c r="JGR27" s="42"/>
      <c r="JGS27" s="42"/>
      <c r="JGT27" s="42"/>
      <c r="JGU27" s="42"/>
      <c r="JGV27" s="42"/>
      <c r="JGW27" s="42"/>
      <c r="JGX27" s="42"/>
      <c r="JGY27" s="42"/>
      <c r="JGZ27" s="42"/>
      <c r="JHA27" s="42"/>
      <c r="JHB27" s="42"/>
      <c r="JHC27" s="42"/>
      <c r="JHD27" s="42"/>
      <c r="JHE27" s="42"/>
      <c r="JHF27" s="42"/>
      <c r="JHG27" s="42"/>
      <c r="JHH27" s="42"/>
      <c r="JHI27" s="42"/>
      <c r="JHJ27" s="42"/>
      <c r="JHK27" s="42"/>
      <c r="JHL27" s="42"/>
      <c r="JHM27" s="42"/>
      <c r="JHN27" s="42"/>
      <c r="JHO27" s="42"/>
      <c r="JHP27" s="42"/>
      <c r="JHQ27" s="42"/>
      <c r="JHR27" s="42"/>
      <c r="JHS27" s="42"/>
      <c r="JHT27" s="42"/>
      <c r="JHU27" s="42"/>
      <c r="JHV27" s="42"/>
      <c r="JHW27" s="42"/>
      <c r="JHX27" s="42"/>
      <c r="JHY27" s="42"/>
      <c r="JHZ27" s="42"/>
      <c r="JIA27" s="42"/>
      <c r="JIB27" s="42"/>
      <c r="JIC27" s="42"/>
      <c r="JID27" s="42"/>
      <c r="JIE27" s="42"/>
      <c r="JIF27" s="42"/>
      <c r="JIG27" s="42"/>
      <c r="JIH27" s="42"/>
      <c r="JII27" s="42"/>
      <c r="JIJ27" s="42"/>
      <c r="JIK27" s="42"/>
      <c r="JIL27" s="42"/>
      <c r="JIM27" s="42"/>
      <c r="JIN27" s="42"/>
      <c r="JIO27" s="42"/>
      <c r="JIP27" s="42"/>
      <c r="JIQ27" s="42"/>
      <c r="JIR27" s="42"/>
      <c r="JIS27" s="42"/>
      <c r="JIT27" s="42"/>
      <c r="JIU27" s="42"/>
      <c r="JIV27" s="42"/>
      <c r="JIW27" s="42"/>
      <c r="JIX27" s="42"/>
      <c r="JIY27" s="42"/>
      <c r="JIZ27" s="42"/>
      <c r="JJA27" s="42"/>
      <c r="JJB27" s="42"/>
      <c r="JJC27" s="42"/>
      <c r="JJD27" s="42"/>
      <c r="JJE27" s="42"/>
      <c r="JJF27" s="42"/>
      <c r="JJG27" s="42"/>
      <c r="JJH27" s="42"/>
      <c r="JJI27" s="42"/>
      <c r="JJJ27" s="42"/>
      <c r="JJK27" s="42"/>
      <c r="JJL27" s="42"/>
      <c r="JJM27" s="42"/>
      <c r="JJN27" s="42"/>
      <c r="JJO27" s="42"/>
      <c r="JJP27" s="42"/>
      <c r="JJQ27" s="42"/>
      <c r="JJR27" s="42"/>
      <c r="JJS27" s="42"/>
      <c r="JJT27" s="42"/>
      <c r="JJU27" s="42"/>
      <c r="JJV27" s="42"/>
      <c r="JJW27" s="42"/>
      <c r="JJX27" s="42"/>
      <c r="JJY27" s="42"/>
      <c r="JJZ27" s="42"/>
      <c r="JKA27" s="42"/>
      <c r="JKB27" s="42"/>
      <c r="JKC27" s="42"/>
      <c r="JKD27" s="42"/>
      <c r="JKE27" s="42"/>
      <c r="JKF27" s="42"/>
      <c r="JKG27" s="42"/>
      <c r="JKH27" s="42"/>
      <c r="JKI27" s="42"/>
      <c r="JKJ27" s="42"/>
      <c r="JKK27" s="42"/>
      <c r="JKL27" s="42"/>
      <c r="JKM27" s="42"/>
      <c r="JKN27" s="42"/>
      <c r="JKO27" s="42"/>
      <c r="JKP27" s="42"/>
      <c r="JKQ27" s="42"/>
      <c r="JKR27" s="42"/>
      <c r="JKS27" s="42"/>
      <c r="JKT27" s="42"/>
      <c r="JKU27" s="42"/>
      <c r="JKV27" s="42"/>
      <c r="JKW27" s="42"/>
      <c r="JKX27" s="42"/>
      <c r="JKY27" s="42"/>
      <c r="JKZ27" s="42"/>
      <c r="JLA27" s="42"/>
      <c r="JLB27" s="42"/>
      <c r="JLC27" s="42"/>
      <c r="JLD27" s="42"/>
      <c r="JLE27" s="42"/>
      <c r="JLF27" s="42"/>
      <c r="JLG27" s="42"/>
      <c r="JLH27" s="42"/>
      <c r="JLI27" s="42"/>
      <c r="JLJ27" s="42"/>
      <c r="JLK27" s="42"/>
      <c r="JLL27" s="42"/>
      <c r="JLM27" s="42"/>
      <c r="JLN27" s="42"/>
      <c r="JLO27" s="42"/>
      <c r="JLP27" s="42"/>
      <c r="JLQ27" s="42"/>
      <c r="JLR27" s="42"/>
      <c r="JLS27" s="42"/>
      <c r="JLT27" s="42"/>
      <c r="JLU27" s="42"/>
      <c r="JLV27" s="42"/>
      <c r="JLW27" s="42"/>
      <c r="JLX27" s="42"/>
      <c r="JLY27" s="42"/>
      <c r="JLZ27" s="42"/>
      <c r="JMA27" s="42"/>
      <c r="JMB27" s="42"/>
      <c r="JMC27" s="42"/>
      <c r="JMD27" s="42"/>
      <c r="JME27" s="42"/>
      <c r="JMF27" s="42"/>
      <c r="JMG27" s="42"/>
      <c r="JMH27" s="42"/>
      <c r="JMI27" s="42"/>
      <c r="JMJ27" s="42"/>
      <c r="JMK27" s="42"/>
      <c r="JML27" s="42"/>
      <c r="JMM27" s="42"/>
      <c r="JMN27" s="42"/>
      <c r="JMO27" s="42"/>
      <c r="JMP27" s="42"/>
      <c r="JMQ27" s="42"/>
      <c r="JMR27" s="42"/>
      <c r="JMS27" s="42"/>
      <c r="JMT27" s="42"/>
      <c r="JMU27" s="42"/>
      <c r="JMV27" s="42"/>
      <c r="JMW27" s="42"/>
      <c r="JMX27" s="42"/>
      <c r="JMY27" s="42"/>
      <c r="JMZ27" s="42"/>
      <c r="JNA27" s="42"/>
      <c r="JNB27" s="42"/>
      <c r="JNC27" s="42"/>
      <c r="JND27" s="42"/>
      <c r="JNE27" s="42"/>
      <c r="JNF27" s="42"/>
      <c r="JNG27" s="42"/>
      <c r="JNH27" s="42"/>
      <c r="JNI27" s="42"/>
      <c r="JNJ27" s="42"/>
      <c r="JNK27" s="42"/>
      <c r="JNL27" s="42"/>
      <c r="JNM27" s="42"/>
      <c r="JNN27" s="42"/>
      <c r="JNO27" s="42"/>
      <c r="JNP27" s="42"/>
      <c r="JNQ27" s="42"/>
      <c r="JNR27" s="42"/>
      <c r="JNS27" s="42"/>
      <c r="JNT27" s="42"/>
      <c r="JNU27" s="42"/>
      <c r="JNV27" s="42"/>
      <c r="JNW27" s="42"/>
      <c r="JNX27" s="42"/>
      <c r="JNY27" s="42"/>
      <c r="JNZ27" s="42"/>
      <c r="JOA27" s="42"/>
      <c r="JOB27" s="42"/>
      <c r="JOC27" s="42"/>
      <c r="JOD27" s="42"/>
      <c r="JOE27" s="42"/>
      <c r="JOF27" s="42"/>
      <c r="JOG27" s="42"/>
      <c r="JOH27" s="42"/>
      <c r="JOI27" s="42"/>
      <c r="JOJ27" s="42"/>
      <c r="JOK27" s="42"/>
      <c r="JOL27" s="42"/>
      <c r="JOM27" s="42"/>
      <c r="JON27" s="42"/>
      <c r="JOO27" s="42"/>
      <c r="JOP27" s="42"/>
      <c r="JOQ27" s="42"/>
      <c r="JOR27" s="42"/>
      <c r="JOS27" s="42"/>
      <c r="JOT27" s="42"/>
      <c r="JOU27" s="42"/>
      <c r="JOV27" s="42"/>
      <c r="JOW27" s="42"/>
      <c r="JOX27" s="42"/>
      <c r="JOY27" s="42"/>
      <c r="JOZ27" s="42"/>
      <c r="JPA27" s="42"/>
      <c r="JPB27" s="42"/>
      <c r="JPC27" s="42"/>
      <c r="JPD27" s="42"/>
      <c r="JPE27" s="42"/>
      <c r="JPF27" s="42"/>
      <c r="JPG27" s="42"/>
      <c r="JPH27" s="42"/>
      <c r="JPI27" s="42"/>
      <c r="JPJ27" s="42"/>
      <c r="JPK27" s="42"/>
      <c r="JPL27" s="42"/>
      <c r="JPM27" s="42"/>
      <c r="JPN27" s="42"/>
      <c r="JPO27" s="42"/>
      <c r="JPP27" s="42"/>
      <c r="JPQ27" s="42"/>
      <c r="JPR27" s="42"/>
      <c r="JPS27" s="42"/>
      <c r="JPT27" s="42"/>
      <c r="JPU27" s="42"/>
      <c r="JPV27" s="42"/>
      <c r="JPW27" s="42"/>
      <c r="JPX27" s="42"/>
      <c r="JPY27" s="42"/>
      <c r="JPZ27" s="42"/>
      <c r="JQA27" s="42"/>
      <c r="JQB27" s="42"/>
      <c r="JQC27" s="42"/>
      <c r="JQD27" s="42"/>
      <c r="JQE27" s="42"/>
      <c r="JQF27" s="42"/>
      <c r="JQG27" s="42"/>
      <c r="JQH27" s="42"/>
      <c r="JQI27" s="42"/>
      <c r="JQJ27" s="42"/>
      <c r="JQK27" s="42"/>
      <c r="JQL27" s="42"/>
      <c r="JQM27" s="42"/>
      <c r="JQN27" s="42"/>
      <c r="JQO27" s="42"/>
      <c r="JQP27" s="42"/>
      <c r="JQQ27" s="42"/>
      <c r="JQR27" s="42"/>
      <c r="JQS27" s="42"/>
      <c r="JQT27" s="42"/>
      <c r="JQU27" s="42"/>
      <c r="JQV27" s="42"/>
      <c r="JQW27" s="42"/>
      <c r="JQX27" s="42"/>
      <c r="JQY27" s="42"/>
      <c r="JQZ27" s="42"/>
      <c r="JRA27" s="42"/>
      <c r="JRB27" s="42"/>
      <c r="JRC27" s="42"/>
      <c r="JRD27" s="42"/>
      <c r="JRE27" s="42"/>
      <c r="JRF27" s="42"/>
      <c r="JRG27" s="42"/>
      <c r="JRH27" s="42"/>
      <c r="JRI27" s="42"/>
      <c r="JRJ27" s="42"/>
      <c r="JRK27" s="42"/>
      <c r="JRL27" s="42"/>
      <c r="JRM27" s="42"/>
      <c r="JRN27" s="42"/>
      <c r="JRO27" s="42"/>
      <c r="JRP27" s="42"/>
      <c r="JRQ27" s="42"/>
      <c r="JRR27" s="42"/>
      <c r="JRS27" s="42"/>
      <c r="JRT27" s="42"/>
      <c r="JRU27" s="42"/>
      <c r="JRV27" s="42"/>
      <c r="JRW27" s="42"/>
      <c r="JRX27" s="42"/>
      <c r="JRY27" s="42"/>
      <c r="JRZ27" s="42"/>
      <c r="JSA27" s="42"/>
      <c r="JSB27" s="42"/>
      <c r="JSC27" s="42"/>
      <c r="JSD27" s="42"/>
      <c r="JSE27" s="42"/>
      <c r="JSF27" s="42"/>
      <c r="JSG27" s="42"/>
      <c r="JSH27" s="42"/>
      <c r="JSI27" s="42"/>
      <c r="JSJ27" s="42"/>
      <c r="JSK27" s="42"/>
      <c r="JSL27" s="42"/>
      <c r="JSM27" s="42"/>
      <c r="JSN27" s="42"/>
      <c r="JSO27" s="42"/>
      <c r="JSP27" s="42"/>
      <c r="JSQ27" s="42"/>
      <c r="JSR27" s="42"/>
      <c r="JSS27" s="42"/>
      <c r="JST27" s="42"/>
      <c r="JSU27" s="42"/>
      <c r="JSV27" s="42"/>
      <c r="JSW27" s="42"/>
      <c r="JSX27" s="42"/>
      <c r="JSY27" s="42"/>
      <c r="JSZ27" s="42"/>
      <c r="JTA27" s="42"/>
      <c r="JTB27" s="42"/>
      <c r="JTC27" s="42"/>
      <c r="JTD27" s="42"/>
      <c r="JTE27" s="42"/>
      <c r="JTF27" s="42"/>
      <c r="JTG27" s="42"/>
      <c r="JTH27" s="42"/>
      <c r="JTI27" s="42"/>
      <c r="JTJ27" s="42"/>
      <c r="JTK27" s="42"/>
      <c r="JTL27" s="42"/>
      <c r="JTM27" s="42"/>
      <c r="JTN27" s="42"/>
      <c r="JTO27" s="42"/>
      <c r="JTP27" s="42"/>
      <c r="JTQ27" s="42"/>
      <c r="JTR27" s="42"/>
      <c r="JTS27" s="42"/>
      <c r="JTT27" s="42"/>
      <c r="JTU27" s="42"/>
      <c r="JTV27" s="42"/>
      <c r="JTW27" s="42"/>
      <c r="JTX27" s="42"/>
      <c r="JTY27" s="42"/>
      <c r="JTZ27" s="42"/>
      <c r="JUA27" s="42"/>
      <c r="JUB27" s="42"/>
      <c r="JUC27" s="42"/>
      <c r="JUD27" s="42"/>
      <c r="JUE27" s="42"/>
      <c r="JUF27" s="42"/>
      <c r="JUG27" s="42"/>
      <c r="JUH27" s="42"/>
      <c r="JUI27" s="42"/>
      <c r="JUJ27" s="42"/>
      <c r="JUK27" s="42"/>
      <c r="JUL27" s="42"/>
      <c r="JUM27" s="42"/>
      <c r="JUN27" s="42"/>
      <c r="JUO27" s="42"/>
      <c r="JUP27" s="42"/>
      <c r="JUQ27" s="42"/>
      <c r="JUR27" s="42"/>
      <c r="JUS27" s="42"/>
      <c r="JUT27" s="42"/>
      <c r="JUU27" s="42"/>
      <c r="JUV27" s="42"/>
      <c r="JUW27" s="42"/>
      <c r="JUX27" s="42"/>
      <c r="JUY27" s="42"/>
      <c r="JUZ27" s="42"/>
      <c r="JVA27" s="42"/>
      <c r="JVB27" s="42"/>
      <c r="JVC27" s="42"/>
      <c r="JVD27" s="42"/>
      <c r="JVE27" s="42"/>
      <c r="JVF27" s="42"/>
      <c r="JVG27" s="42"/>
      <c r="JVH27" s="42"/>
      <c r="JVI27" s="42"/>
      <c r="JVJ27" s="42"/>
      <c r="JVK27" s="42"/>
      <c r="JVL27" s="42"/>
      <c r="JVM27" s="42"/>
      <c r="JVN27" s="42"/>
      <c r="JVO27" s="42"/>
      <c r="JVP27" s="42"/>
      <c r="JVQ27" s="42"/>
      <c r="JVR27" s="42"/>
      <c r="JVS27" s="42"/>
      <c r="JVT27" s="42"/>
      <c r="JVU27" s="42"/>
      <c r="JVV27" s="42"/>
      <c r="JVW27" s="42"/>
      <c r="JVX27" s="42"/>
      <c r="JVY27" s="42"/>
      <c r="JVZ27" s="42"/>
      <c r="JWA27" s="42"/>
      <c r="JWB27" s="42"/>
      <c r="JWC27" s="42"/>
      <c r="JWD27" s="42"/>
      <c r="JWE27" s="42"/>
      <c r="JWF27" s="42"/>
      <c r="JWG27" s="42"/>
      <c r="JWH27" s="42"/>
      <c r="JWI27" s="42"/>
      <c r="JWJ27" s="42"/>
      <c r="JWK27" s="42"/>
      <c r="JWL27" s="42"/>
      <c r="JWM27" s="42"/>
      <c r="JWN27" s="42"/>
      <c r="JWO27" s="42"/>
      <c r="JWP27" s="42"/>
      <c r="JWQ27" s="42"/>
      <c r="JWR27" s="42"/>
      <c r="JWS27" s="42"/>
      <c r="JWT27" s="42"/>
      <c r="JWU27" s="42"/>
      <c r="JWV27" s="42"/>
      <c r="JWW27" s="42"/>
      <c r="JWX27" s="42"/>
      <c r="JWY27" s="42"/>
      <c r="JWZ27" s="42"/>
      <c r="JXA27" s="42"/>
      <c r="JXB27" s="42"/>
      <c r="JXC27" s="42"/>
      <c r="JXD27" s="42"/>
      <c r="JXE27" s="42"/>
      <c r="JXF27" s="42"/>
      <c r="JXG27" s="42"/>
      <c r="JXH27" s="42"/>
      <c r="JXI27" s="42"/>
      <c r="JXJ27" s="42"/>
      <c r="JXK27" s="42"/>
      <c r="JXL27" s="42"/>
      <c r="JXM27" s="42"/>
      <c r="JXN27" s="42"/>
      <c r="JXO27" s="42"/>
      <c r="JXP27" s="42"/>
      <c r="JXQ27" s="42"/>
      <c r="JXR27" s="42"/>
      <c r="JXS27" s="42"/>
      <c r="JXT27" s="42"/>
      <c r="JXU27" s="42"/>
      <c r="JXV27" s="42"/>
      <c r="JXW27" s="42"/>
      <c r="JXX27" s="42"/>
      <c r="JXY27" s="42"/>
      <c r="JXZ27" s="42"/>
      <c r="JYA27" s="42"/>
      <c r="JYB27" s="42"/>
      <c r="JYC27" s="42"/>
      <c r="JYD27" s="42"/>
      <c r="JYE27" s="42"/>
      <c r="JYF27" s="42"/>
      <c r="JYG27" s="42"/>
      <c r="JYH27" s="42"/>
      <c r="JYI27" s="42"/>
      <c r="JYJ27" s="42"/>
      <c r="JYK27" s="42"/>
      <c r="JYL27" s="42"/>
      <c r="JYM27" s="42"/>
      <c r="JYN27" s="42"/>
      <c r="JYO27" s="42"/>
      <c r="JYP27" s="42"/>
      <c r="JYQ27" s="42"/>
      <c r="JYR27" s="42"/>
      <c r="JYS27" s="42"/>
      <c r="JYT27" s="42"/>
      <c r="JYU27" s="42"/>
      <c r="JYV27" s="42"/>
      <c r="JYW27" s="42"/>
      <c r="JYX27" s="42"/>
      <c r="JYY27" s="42"/>
      <c r="JYZ27" s="42"/>
      <c r="JZA27" s="42"/>
      <c r="JZB27" s="42"/>
      <c r="JZC27" s="42"/>
      <c r="JZD27" s="42"/>
      <c r="JZE27" s="42"/>
      <c r="JZF27" s="42"/>
      <c r="JZG27" s="42"/>
      <c r="JZH27" s="42"/>
      <c r="JZI27" s="42"/>
      <c r="JZJ27" s="42"/>
      <c r="JZK27" s="42"/>
      <c r="JZL27" s="42"/>
      <c r="JZM27" s="42"/>
      <c r="JZN27" s="42"/>
      <c r="JZO27" s="42"/>
      <c r="JZP27" s="42"/>
      <c r="JZQ27" s="42"/>
      <c r="JZR27" s="42"/>
      <c r="JZS27" s="42"/>
      <c r="JZT27" s="42"/>
      <c r="JZU27" s="42"/>
      <c r="JZV27" s="42"/>
      <c r="JZW27" s="42"/>
      <c r="JZX27" s="42"/>
      <c r="JZY27" s="42"/>
      <c r="JZZ27" s="42"/>
      <c r="KAA27" s="42"/>
      <c r="KAB27" s="42"/>
      <c r="KAC27" s="42"/>
      <c r="KAD27" s="42"/>
      <c r="KAE27" s="42"/>
      <c r="KAF27" s="42"/>
      <c r="KAG27" s="42"/>
      <c r="KAH27" s="42"/>
      <c r="KAI27" s="42"/>
      <c r="KAJ27" s="42"/>
      <c r="KAK27" s="42"/>
      <c r="KAL27" s="42"/>
      <c r="KAM27" s="42"/>
      <c r="KAN27" s="42"/>
      <c r="KAO27" s="42"/>
      <c r="KAP27" s="42"/>
      <c r="KAQ27" s="42"/>
      <c r="KAR27" s="42"/>
      <c r="KAS27" s="42"/>
      <c r="KAT27" s="42"/>
      <c r="KAU27" s="42"/>
      <c r="KAV27" s="42"/>
      <c r="KAW27" s="42"/>
      <c r="KAX27" s="42"/>
      <c r="KAY27" s="42"/>
      <c r="KAZ27" s="42"/>
      <c r="KBA27" s="42"/>
      <c r="KBB27" s="42"/>
      <c r="KBC27" s="42"/>
      <c r="KBD27" s="42"/>
      <c r="KBE27" s="42"/>
      <c r="KBF27" s="42"/>
      <c r="KBG27" s="42"/>
      <c r="KBH27" s="42"/>
      <c r="KBI27" s="42"/>
      <c r="KBJ27" s="42"/>
      <c r="KBK27" s="42"/>
      <c r="KBL27" s="42"/>
      <c r="KBM27" s="42"/>
      <c r="KBN27" s="42"/>
      <c r="KBO27" s="42"/>
      <c r="KBP27" s="42"/>
      <c r="KBQ27" s="42"/>
      <c r="KBR27" s="42"/>
      <c r="KBS27" s="42"/>
      <c r="KBT27" s="42"/>
      <c r="KBU27" s="42"/>
      <c r="KBV27" s="42"/>
      <c r="KBW27" s="42"/>
      <c r="KBX27" s="42"/>
      <c r="KBY27" s="42"/>
      <c r="KBZ27" s="42"/>
      <c r="KCA27" s="42"/>
      <c r="KCB27" s="42"/>
      <c r="KCC27" s="42"/>
      <c r="KCD27" s="42"/>
      <c r="KCE27" s="42"/>
      <c r="KCF27" s="42"/>
      <c r="KCG27" s="42"/>
      <c r="KCH27" s="42"/>
      <c r="KCI27" s="42"/>
      <c r="KCJ27" s="42"/>
      <c r="KCK27" s="42"/>
      <c r="KCL27" s="42"/>
      <c r="KCM27" s="42"/>
      <c r="KCN27" s="42"/>
      <c r="KCO27" s="42"/>
      <c r="KCP27" s="42"/>
      <c r="KCQ27" s="42"/>
      <c r="KCR27" s="42"/>
      <c r="KCS27" s="42"/>
      <c r="KCT27" s="42"/>
      <c r="KCU27" s="42"/>
      <c r="KCV27" s="42"/>
      <c r="KCW27" s="42"/>
      <c r="KCX27" s="42"/>
      <c r="KCY27" s="42"/>
      <c r="KCZ27" s="42"/>
      <c r="KDA27" s="42"/>
      <c r="KDB27" s="42"/>
      <c r="KDC27" s="42"/>
      <c r="KDD27" s="42"/>
      <c r="KDE27" s="42"/>
      <c r="KDF27" s="42"/>
      <c r="KDG27" s="42"/>
      <c r="KDH27" s="42"/>
      <c r="KDI27" s="42"/>
      <c r="KDJ27" s="42"/>
      <c r="KDK27" s="42"/>
      <c r="KDL27" s="42"/>
      <c r="KDM27" s="42"/>
      <c r="KDN27" s="42"/>
      <c r="KDO27" s="42"/>
      <c r="KDP27" s="42"/>
      <c r="KDQ27" s="42"/>
      <c r="KDR27" s="42"/>
      <c r="KDS27" s="42"/>
      <c r="KDT27" s="42"/>
      <c r="KDU27" s="42"/>
      <c r="KDV27" s="42"/>
      <c r="KDW27" s="42"/>
      <c r="KDX27" s="42"/>
      <c r="KDY27" s="42"/>
      <c r="KDZ27" s="42"/>
      <c r="KEA27" s="42"/>
      <c r="KEB27" s="42"/>
      <c r="KEC27" s="42"/>
      <c r="KED27" s="42"/>
      <c r="KEE27" s="42"/>
      <c r="KEF27" s="42"/>
      <c r="KEG27" s="42"/>
      <c r="KEH27" s="42"/>
      <c r="KEI27" s="42"/>
      <c r="KEJ27" s="42"/>
      <c r="KEK27" s="42"/>
      <c r="KEL27" s="42"/>
      <c r="KEM27" s="42"/>
      <c r="KEN27" s="42"/>
      <c r="KEO27" s="42"/>
      <c r="KEP27" s="42"/>
      <c r="KEQ27" s="42"/>
      <c r="KER27" s="42"/>
      <c r="KES27" s="42"/>
      <c r="KET27" s="42"/>
      <c r="KEU27" s="42"/>
      <c r="KEV27" s="42"/>
      <c r="KEW27" s="42"/>
      <c r="KEX27" s="42"/>
      <c r="KEY27" s="42"/>
      <c r="KEZ27" s="42"/>
      <c r="KFA27" s="42"/>
      <c r="KFB27" s="42"/>
      <c r="KFC27" s="42"/>
      <c r="KFD27" s="42"/>
      <c r="KFE27" s="42"/>
      <c r="KFF27" s="42"/>
      <c r="KFG27" s="42"/>
      <c r="KFH27" s="42"/>
      <c r="KFI27" s="42"/>
      <c r="KFJ27" s="42"/>
      <c r="KFK27" s="42"/>
      <c r="KFL27" s="42"/>
      <c r="KFM27" s="42"/>
      <c r="KFN27" s="42"/>
      <c r="KFO27" s="42"/>
      <c r="KFP27" s="42"/>
      <c r="KFQ27" s="42"/>
      <c r="KFR27" s="42"/>
      <c r="KFS27" s="42"/>
      <c r="KFT27" s="42"/>
      <c r="KFU27" s="42"/>
      <c r="KFV27" s="42"/>
      <c r="KFW27" s="42"/>
      <c r="KFX27" s="42"/>
      <c r="KFY27" s="42"/>
      <c r="KFZ27" s="42"/>
      <c r="KGA27" s="42"/>
      <c r="KGB27" s="42"/>
      <c r="KGC27" s="42"/>
      <c r="KGD27" s="42"/>
      <c r="KGE27" s="42"/>
      <c r="KGF27" s="42"/>
      <c r="KGG27" s="42"/>
      <c r="KGH27" s="42"/>
      <c r="KGI27" s="42"/>
      <c r="KGJ27" s="42"/>
      <c r="KGK27" s="42"/>
      <c r="KGL27" s="42"/>
      <c r="KGM27" s="42"/>
      <c r="KGN27" s="42"/>
      <c r="KGO27" s="42"/>
      <c r="KGP27" s="42"/>
      <c r="KGQ27" s="42"/>
      <c r="KGR27" s="42"/>
      <c r="KGS27" s="42"/>
      <c r="KGT27" s="42"/>
      <c r="KGU27" s="42"/>
      <c r="KGV27" s="42"/>
      <c r="KGW27" s="42"/>
      <c r="KGX27" s="42"/>
      <c r="KGY27" s="42"/>
      <c r="KGZ27" s="42"/>
      <c r="KHA27" s="42"/>
      <c r="KHB27" s="42"/>
      <c r="KHC27" s="42"/>
      <c r="KHD27" s="42"/>
      <c r="KHE27" s="42"/>
      <c r="KHF27" s="42"/>
      <c r="KHG27" s="42"/>
      <c r="KHH27" s="42"/>
      <c r="KHI27" s="42"/>
      <c r="KHJ27" s="42"/>
      <c r="KHK27" s="42"/>
      <c r="KHL27" s="42"/>
      <c r="KHM27" s="42"/>
      <c r="KHN27" s="42"/>
      <c r="KHO27" s="42"/>
      <c r="KHP27" s="42"/>
      <c r="KHQ27" s="42"/>
      <c r="KHR27" s="42"/>
      <c r="KHS27" s="42"/>
      <c r="KHT27" s="42"/>
      <c r="KHU27" s="42"/>
      <c r="KHV27" s="42"/>
      <c r="KHW27" s="42"/>
      <c r="KHX27" s="42"/>
      <c r="KHY27" s="42"/>
      <c r="KHZ27" s="42"/>
      <c r="KIA27" s="42"/>
      <c r="KIB27" s="42"/>
      <c r="KIC27" s="42"/>
      <c r="KID27" s="42"/>
      <c r="KIE27" s="42"/>
      <c r="KIF27" s="42"/>
      <c r="KIG27" s="42"/>
      <c r="KIH27" s="42"/>
      <c r="KII27" s="42"/>
      <c r="KIJ27" s="42"/>
      <c r="KIK27" s="42"/>
      <c r="KIL27" s="42"/>
      <c r="KIM27" s="42"/>
      <c r="KIN27" s="42"/>
      <c r="KIO27" s="42"/>
      <c r="KIP27" s="42"/>
      <c r="KIQ27" s="42"/>
      <c r="KIR27" s="42"/>
      <c r="KIS27" s="42"/>
      <c r="KIT27" s="42"/>
      <c r="KIU27" s="42"/>
      <c r="KIV27" s="42"/>
      <c r="KIW27" s="42"/>
      <c r="KIX27" s="42"/>
      <c r="KIY27" s="42"/>
      <c r="KIZ27" s="42"/>
      <c r="KJA27" s="42"/>
      <c r="KJB27" s="42"/>
      <c r="KJC27" s="42"/>
      <c r="KJD27" s="42"/>
      <c r="KJE27" s="42"/>
      <c r="KJF27" s="42"/>
      <c r="KJG27" s="42"/>
      <c r="KJH27" s="42"/>
      <c r="KJI27" s="42"/>
      <c r="KJJ27" s="42"/>
      <c r="KJK27" s="42"/>
      <c r="KJL27" s="42"/>
      <c r="KJM27" s="42"/>
      <c r="KJN27" s="42"/>
      <c r="KJO27" s="42"/>
      <c r="KJP27" s="42"/>
      <c r="KJQ27" s="42"/>
      <c r="KJR27" s="42"/>
      <c r="KJS27" s="42"/>
      <c r="KJT27" s="42"/>
      <c r="KJU27" s="42"/>
      <c r="KJV27" s="42"/>
      <c r="KJW27" s="42"/>
      <c r="KJX27" s="42"/>
      <c r="KJY27" s="42"/>
      <c r="KJZ27" s="42"/>
      <c r="KKA27" s="42"/>
      <c r="KKB27" s="42"/>
      <c r="KKC27" s="42"/>
      <c r="KKD27" s="42"/>
      <c r="KKE27" s="42"/>
      <c r="KKF27" s="42"/>
      <c r="KKG27" s="42"/>
      <c r="KKH27" s="42"/>
      <c r="KKI27" s="42"/>
      <c r="KKJ27" s="42"/>
      <c r="KKK27" s="42"/>
      <c r="KKL27" s="42"/>
      <c r="KKM27" s="42"/>
      <c r="KKN27" s="42"/>
      <c r="KKO27" s="42"/>
      <c r="KKP27" s="42"/>
      <c r="KKQ27" s="42"/>
      <c r="KKR27" s="42"/>
      <c r="KKS27" s="42"/>
      <c r="KKT27" s="42"/>
      <c r="KKU27" s="42"/>
      <c r="KKV27" s="42"/>
      <c r="KKW27" s="42"/>
      <c r="KKX27" s="42"/>
      <c r="KKY27" s="42"/>
      <c r="KKZ27" s="42"/>
      <c r="KLA27" s="42"/>
      <c r="KLB27" s="42"/>
      <c r="KLC27" s="42"/>
      <c r="KLD27" s="42"/>
      <c r="KLE27" s="42"/>
      <c r="KLF27" s="42"/>
      <c r="KLG27" s="42"/>
      <c r="KLH27" s="42"/>
      <c r="KLI27" s="42"/>
      <c r="KLJ27" s="42"/>
      <c r="KLK27" s="42"/>
      <c r="KLL27" s="42"/>
      <c r="KLM27" s="42"/>
      <c r="KLN27" s="42"/>
      <c r="KLO27" s="42"/>
      <c r="KLP27" s="42"/>
      <c r="KLQ27" s="42"/>
      <c r="KLR27" s="42"/>
      <c r="KLS27" s="42"/>
      <c r="KLT27" s="42"/>
      <c r="KLU27" s="42"/>
      <c r="KLV27" s="42"/>
      <c r="KLW27" s="42"/>
      <c r="KLX27" s="42"/>
      <c r="KLY27" s="42"/>
      <c r="KLZ27" s="42"/>
      <c r="KMA27" s="42"/>
      <c r="KMB27" s="42"/>
      <c r="KMC27" s="42"/>
      <c r="KMD27" s="42"/>
      <c r="KME27" s="42"/>
      <c r="KMF27" s="42"/>
      <c r="KMG27" s="42"/>
      <c r="KMH27" s="42"/>
      <c r="KMI27" s="42"/>
      <c r="KMJ27" s="42"/>
      <c r="KMK27" s="42"/>
      <c r="KML27" s="42"/>
      <c r="KMM27" s="42"/>
      <c r="KMN27" s="42"/>
      <c r="KMO27" s="42"/>
      <c r="KMP27" s="42"/>
      <c r="KMQ27" s="42"/>
      <c r="KMR27" s="42"/>
      <c r="KMS27" s="42"/>
      <c r="KMT27" s="42"/>
      <c r="KMU27" s="42"/>
      <c r="KMV27" s="42"/>
      <c r="KMW27" s="42"/>
      <c r="KMX27" s="42"/>
      <c r="KMY27" s="42"/>
      <c r="KMZ27" s="42"/>
      <c r="KNA27" s="42"/>
      <c r="KNB27" s="42"/>
      <c r="KNC27" s="42"/>
      <c r="KND27" s="42"/>
      <c r="KNE27" s="42"/>
      <c r="KNF27" s="42"/>
      <c r="KNG27" s="42"/>
      <c r="KNH27" s="42"/>
      <c r="KNI27" s="42"/>
      <c r="KNJ27" s="42"/>
      <c r="KNK27" s="42"/>
      <c r="KNL27" s="42"/>
      <c r="KNM27" s="42"/>
      <c r="KNN27" s="42"/>
      <c r="KNO27" s="42"/>
      <c r="KNP27" s="42"/>
      <c r="KNQ27" s="42"/>
      <c r="KNR27" s="42"/>
      <c r="KNS27" s="42"/>
      <c r="KNT27" s="42"/>
      <c r="KNU27" s="42"/>
      <c r="KNV27" s="42"/>
      <c r="KNW27" s="42"/>
      <c r="KNX27" s="42"/>
      <c r="KNY27" s="42"/>
      <c r="KNZ27" s="42"/>
      <c r="KOA27" s="42"/>
      <c r="KOB27" s="42"/>
      <c r="KOC27" s="42"/>
      <c r="KOD27" s="42"/>
      <c r="KOE27" s="42"/>
      <c r="KOF27" s="42"/>
      <c r="KOG27" s="42"/>
      <c r="KOH27" s="42"/>
      <c r="KOI27" s="42"/>
      <c r="KOJ27" s="42"/>
      <c r="KOK27" s="42"/>
      <c r="KOL27" s="42"/>
      <c r="KOM27" s="42"/>
      <c r="KON27" s="42"/>
      <c r="KOO27" s="42"/>
      <c r="KOP27" s="42"/>
      <c r="KOQ27" s="42"/>
      <c r="KOR27" s="42"/>
      <c r="KOS27" s="42"/>
      <c r="KOT27" s="42"/>
      <c r="KOU27" s="42"/>
      <c r="KOV27" s="42"/>
      <c r="KOW27" s="42"/>
      <c r="KOX27" s="42"/>
      <c r="KOY27" s="42"/>
      <c r="KOZ27" s="42"/>
      <c r="KPA27" s="42"/>
      <c r="KPB27" s="42"/>
      <c r="KPC27" s="42"/>
      <c r="KPD27" s="42"/>
      <c r="KPE27" s="42"/>
      <c r="KPF27" s="42"/>
      <c r="KPG27" s="42"/>
      <c r="KPH27" s="42"/>
      <c r="KPI27" s="42"/>
      <c r="KPJ27" s="42"/>
      <c r="KPK27" s="42"/>
      <c r="KPL27" s="42"/>
      <c r="KPM27" s="42"/>
      <c r="KPN27" s="42"/>
      <c r="KPO27" s="42"/>
      <c r="KPP27" s="42"/>
      <c r="KPQ27" s="42"/>
      <c r="KPR27" s="42"/>
      <c r="KPS27" s="42"/>
      <c r="KPT27" s="42"/>
      <c r="KPU27" s="42"/>
      <c r="KPV27" s="42"/>
      <c r="KPW27" s="42"/>
      <c r="KPX27" s="42"/>
      <c r="KPY27" s="42"/>
      <c r="KPZ27" s="42"/>
      <c r="KQA27" s="42"/>
      <c r="KQB27" s="42"/>
      <c r="KQC27" s="42"/>
      <c r="KQD27" s="42"/>
      <c r="KQE27" s="42"/>
      <c r="KQF27" s="42"/>
      <c r="KQG27" s="42"/>
      <c r="KQH27" s="42"/>
      <c r="KQI27" s="42"/>
      <c r="KQJ27" s="42"/>
      <c r="KQK27" s="42"/>
      <c r="KQL27" s="42"/>
      <c r="KQM27" s="42"/>
      <c r="KQN27" s="42"/>
      <c r="KQO27" s="42"/>
      <c r="KQP27" s="42"/>
      <c r="KQQ27" s="42"/>
      <c r="KQR27" s="42"/>
      <c r="KQS27" s="42"/>
      <c r="KQT27" s="42"/>
      <c r="KQU27" s="42"/>
      <c r="KQV27" s="42"/>
      <c r="KQW27" s="42"/>
      <c r="KQX27" s="42"/>
      <c r="KQY27" s="42"/>
      <c r="KQZ27" s="42"/>
      <c r="KRA27" s="42"/>
      <c r="KRB27" s="42"/>
      <c r="KRC27" s="42"/>
      <c r="KRD27" s="42"/>
      <c r="KRE27" s="42"/>
      <c r="KRF27" s="42"/>
      <c r="KRG27" s="42"/>
      <c r="KRH27" s="42"/>
      <c r="KRI27" s="42"/>
      <c r="KRJ27" s="42"/>
      <c r="KRK27" s="42"/>
      <c r="KRL27" s="42"/>
      <c r="KRM27" s="42"/>
      <c r="KRN27" s="42"/>
      <c r="KRO27" s="42"/>
      <c r="KRP27" s="42"/>
      <c r="KRQ27" s="42"/>
      <c r="KRR27" s="42"/>
      <c r="KRS27" s="42"/>
      <c r="KRT27" s="42"/>
      <c r="KRU27" s="42"/>
      <c r="KRV27" s="42"/>
      <c r="KRW27" s="42"/>
      <c r="KRX27" s="42"/>
      <c r="KRY27" s="42"/>
      <c r="KRZ27" s="42"/>
      <c r="KSA27" s="42"/>
      <c r="KSB27" s="42"/>
      <c r="KSC27" s="42"/>
      <c r="KSD27" s="42"/>
      <c r="KSE27" s="42"/>
      <c r="KSF27" s="42"/>
      <c r="KSG27" s="42"/>
      <c r="KSH27" s="42"/>
      <c r="KSI27" s="42"/>
      <c r="KSJ27" s="42"/>
      <c r="KSK27" s="42"/>
      <c r="KSL27" s="42"/>
      <c r="KSM27" s="42"/>
      <c r="KSN27" s="42"/>
      <c r="KSO27" s="42"/>
      <c r="KSP27" s="42"/>
      <c r="KSQ27" s="42"/>
      <c r="KSR27" s="42"/>
      <c r="KSS27" s="42"/>
      <c r="KST27" s="42"/>
      <c r="KSU27" s="42"/>
      <c r="KSV27" s="42"/>
      <c r="KSW27" s="42"/>
      <c r="KSX27" s="42"/>
      <c r="KSY27" s="42"/>
      <c r="KSZ27" s="42"/>
      <c r="KTA27" s="42"/>
      <c r="KTB27" s="42"/>
      <c r="KTC27" s="42"/>
      <c r="KTD27" s="42"/>
      <c r="KTE27" s="42"/>
      <c r="KTF27" s="42"/>
      <c r="KTG27" s="42"/>
      <c r="KTH27" s="42"/>
      <c r="KTI27" s="42"/>
      <c r="KTJ27" s="42"/>
      <c r="KTK27" s="42"/>
      <c r="KTL27" s="42"/>
      <c r="KTM27" s="42"/>
      <c r="KTN27" s="42"/>
      <c r="KTO27" s="42"/>
      <c r="KTP27" s="42"/>
      <c r="KTQ27" s="42"/>
      <c r="KTR27" s="42"/>
      <c r="KTS27" s="42"/>
      <c r="KTT27" s="42"/>
      <c r="KTU27" s="42"/>
      <c r="KTV27" s="42"/>
      <c r="KTW27" s="42"/>
      <c r="KTX27" s="42"/>
      <c r="KTY27" s="42"/>
      <c r="KTZ27" s="42"/>
      <c r="KUA27" s="42"/>
      <c r="KUB27" s="42"/>
      <c r="KUC27" s="42"/>
      <c r="KUD27" s="42"/>
      <c r="KUE27" s="42"/>
      <c r="KUF27" s="42"/>
      <c r="KUG27" s="42"/>
      <c r="KUH27" s="42"/>
      <c r="KUI27" s="42"/>
      <c r="KUJ27" s="42"/>
      <c r="KUK27" s="42"/>
      <c r="KUL27" s="42"/>
      <c r="KUM27" s="42"/>
      <c r="KUN27" s="42"/>
      <c r="KUO27" s="42"/>
      <c r="KUP27" s="42"/>
      <c r="KUQ27" s="42"/>
      <c r="KUR27" s="42"/>
      <c r="KUS27" s="42"/>
      <c r="KUT27" s="42"/>
      <c r="KUU27" s="42"/>
      <c r="KUV27" s="42"/>
      <c r="KUW27" s="42"/>
      <c r="KUX27" s="42"/>
      <c r="KUY27" s="42"/>
      <c r="KUZ27" s="42"/>
      <c r="KVA27" s="42"/>
      <c r="KVB27" s="42"/>
      <c r="KVC27" s="42"/>
      <c r="KVD27" s="42"/>
      <c r="KVE27" s="42"/>
      <c r="KVF27" s="42"/>
      <c r="KVG27" s="42"/>
      <c r="KVH27" s="42"/>
      <c r="KVI27" s="42"/>
      <c r="KVJ27" s="42"/>
      <c r="KVK27" s="42"/>
      <c r="KVL27" s="42"/>
      <c r="KVM27" s="42"/>
      <c r="KVN27" s="42"/>
      <c r="KVO27" s="42"/>
      <c r="KVP27" s="42"/>
      <c r="KVQ27" s="42"/>
      <c r="KVR27" s="42"/>
      <c r="KVS27" s="42"/>
      <c r="KVT27" s="42"/>
      <c r="KVU27" s="42"/>
      <c r="KVV27" s="42"/>
      <c r="KVW27" s="42"/>
      <c r="KVX27" s="42"/>
      <c r="KVY27" s="42"/>
      <c r="KVZ27" s="42"/>
      <c r="KWA27" s="42"/>
      <c r="KWB27" s="42"/>
      <c r="KWC27" s="42"/>
      <c r="KWD27" s="42"/>
      <c r="KWE27" s="42"/>
      <c r="KWF27" s="42"/>
      <c r="KWG27" s="42"/>
      <c r="KWH27" s="42"/>
      <c r="KWI27" s="42"/>
      <c r="KWJ27" s="42"/>
      <c r="KWK27" s="42"/>
      <c r="KWL27" s="42"/>
      <c r="KWM27" s="42"/>
      <c r="KWN27" s="42"/>
      <c r="KWO27" s="42"/>
      <c r="KWP27" s="42"/>
      <c r="KWQ27" s="42"/>
      <c r="KWR27" s="42"/>
      <c r="KWS27" s="42"/>
      <c r="KWT27" s="42"/>
      <c r="KWU27" s="42"/>
      <c r="KWV27" s="42"/>
      <c r="KWW27" s="42"/>
      <c r="KWX27" s="42"/>
      <c r="KWY27" s="42"/>
      <c r="KWZ27" s="42"/>
      <c r="KXA27" s="42"/>
      <c r="KXB27" s="42"/>
      <c r="KXC27" s="42"/>
      <c r="KXD27" s="42"/>
      <c r="KXE27" s="42"/>
      <c r="KXF27" s="42"/>
      <c r="KXG27" s="42"/>
      <c r="KXH27" s="42"/>
      <c r="KXI27" s="42"/>
      <c r="KXJ27" s="42"/>
      <c r="KXK27" s="42"/>
      <c r="KXL27" s="42"/>
      <c r="KXM27" s="42"/>
      <c r="KXN27" s="42"/>
      <c r="KXO27" s="42"/>
      <c r="KXP27" s="42"/>
      <c r="KXQ27" s="42"/>
      <c r="KXR27" s="42"/>
      <c r="KXS27" s="42"/>
      <c r="KXT27" s="42"/>
      <c r="KXU27" s="42"/>
      <c r="KXV27" s="42"/>
      <c r="KXW27" s="42"/>
      <c r="KXX27" s="42"/>
      <c r="KXY27" s="42"/>
      <c r="KXZ27" s="42"/>
      <c r="KYA27" s="42"/>
      <c r="KYB27" s="42"/>
      <c r="KYC27" s="42"/>
      <c r="KYD27" s="42"/>
      <c r="KYE27" s="42"/>
      <c r="KYF27" s="42"/>
      <c r="KYG27" s="42"/>
      <c r="KYH27" s="42"/>
      <c r="KYI27" s="42"/>
      <c r="KYJ27" s="42"/>
      <c r="KYK27" s="42"/>
      <c r="KYL27" s="42"/>
      <c r="KYM27" s="42"/>
      <c r="KYN27" s="42"/>
      <c r="KYO27" s="42"/>
      <c r="KYP27" s="42"/>
      <c r="KYQ27" s="42"/>
      <c r="KYR27" s="42"/>
      <c r="KYS27" s="42"/>
      <c r="KYT27" s="42"/>
      <c r="KYU27" s="42"/>
      <c r="KYV27" s="42"/>
      <c r="KYW27" s="42"/>
      <c r="KYX27" s="42"/>
      <c r="KYY27" s="42"/>
      <c r="KYZ27" s="42"/>
      <c r="KZA27" s="42"/>
      <c r="KZB27" s="42"/>
      <c r="KZC27" s="42"/>
      <c r="KZD27" s="42"/>
      <c r="KZE27" s="42"/>
      <c r="KZF27" s="42"/>
      <c r="KZG27" s="42"/>
      <c r="KZH27" s="42"/>
      <c r="KZI27" s="42"/>
      <c r="KZJ27" s="42"/>
      <c r="KZK27" s="42"/>
      <c r="KZL27" s="42"/>
      <c r="KZM27" s="42"/>
      <c r="KZN27" s="42"/>
      <c r="KZO27" s="42"/>
      <c r="KZP27" s="42"/>
      <c r="KZQ27" s="42"/>
      <c r="KZR27" s="42"/>
      <c r="KZS27" s="42"/>
      <c r="KZT27" s="42"/>
      <c r="KZU27" s="42"/>
      <c r="KZV27" s="42"/>
      <c r="KZW27" s="42"/>
      <c r="KZX27" s="42"/>
      <c r="KZY27" s="42"/>
      <c r="KZZ27" s="42"/>
      <c r="LAA27" s="42"/>
      <c r="LAB27" s="42"/>
      <c r="LAC27" s="42"/>
      <c r="LAD27" s="42"/>
      <c r="LAE27" s="42"/>
      <c r="LAF27" s="42"/>
      <c r="LAG27" s="42"/>
      <c r="LAH27" s="42"/>
      <c r="LAI27" s="42"/>
      <c r="LAJ27" s="42"/>
      <c r="LAK27" s="42"/>
      <c r="LAL27" s="42"/>
      <c r="LAM27" s="42"/>
      <c r="LAN27" s="42"/>
      <c r="LAO27" s="42"/>
      <c r="LAP27" s="42"/>
      <c r="LAQ27" s="42"/>
      <c r="LAR27" s="42"/>
      <c r="LAS27" s="42"/>
      <c r="LAT27" s="42"/>
      <c r="LAU27" s="42"/>
      <c r="LAV27" s="42"/>
      <c r="LAW27" s="42"/>
      <c r="LAX27" s="42"/>
      <c r="LAY27" s="42"/>
      <c r="LAZ27" s="42"/>
      <c r="LBA27" s="42"/>
      <c r="LBB27" s="42"/>
      <c r="LBC27" s="42"/>
      <c r="LBD27" s="42"/>
      <c r="LBE27" s="42"/>
      <c r="LBF27" s="42"/>
      <c r="LBG27" s="42"/>
      <c r="LBH27" s="42"/>
      <c r="LBI27" s="42"/>
      <c r="LBJ27" s="42"/>
      <c r="LBK27" s="42"/>
      <c r="LBL27" s="42"/>
      <c r="LBM27" s="42"/>
      <c r="LBN27" s="42"/>
      <c r="LBO27" s="42"/>
      <c r="LBP27" s="42"/>
      <c r="LBQ27" s="42"/>
      <c r="LBR27" s="42"/>
      <c r="LBS27" s="42"/>
      <c r="LBT27" s="42"/>
      <c r="LBU27" s="42"/>
      <c r="LBV27" s="42"/>
      <c r="LBW27" s="42"/>
      <c r="LBX27" s="42"/>
      <c r="LBY27" s="42"/>
      <c r="LBZ27" s="42"/>
      <c r="LCA27" s="42"/>
      <c r="LCB27" s="42"/>
      <c r="LCC27" s="42"/>
      <c r="LCD27" s="42"/>
      <c r="LCE27" s="42"/>
      <c r="LCF27" s="42"/>
      <c r="LCG27" s="42"/>
      <c r="LCH27" s="42"/>
      <c r="LCI27" s="42"/>
      <c r="LCJ27" s="42"/>
      <c r="LCK27" s="42"/>
      <c r="LCL27" s="42"/>
      <c r="LCM27" s="42"/>
      <c r="LCN27" s="42"/>
      <c r="LCO27" s="42"/>
      <c r="LCP27" s="42"/>
      <c r="LCQ27" s="42"/>
      <c r="LCR27" s="42"/>
      <c r="LCS27" s="42"/>
      <c r="LCT27" s="42"/>
      <c r="LCU27" s="42"/>
      <c r="LCV27" s="42"/>
      <c r="LCW27" s="42"/>
      <c r="LCX27" s="42"/>
      <c r="LCY27" s="42"/>
      <c r="LCZ27" s="42"/>
      <c r="LDA27" s="42"/>
      <c r="LDB27" s="42"/>
      <c r="LDC27" s="42"/>
      <c r="LDD27" s="42"/>
      <c r="LDE27" s="42"/>
      <c r="LDF27" s="42"/>
      <c r="LDG27" s="42"/>
      <c r="LDH27" s="42"/>
      <c r="LDI27" s="42"/>
      <c r="LDJ27" s="42"/>
      <c r="LDK27" s="42"/>
      <c r="LDL27" s="42"/>
      <c r="LDM27" s="42"/>
      <c r="LDN27" s="42"/>
      <c r="LDO27" s="42"/>
      <c r="LDP27" s="42"/>
      <c r="LDQ27" s="42"/>
      <c r="LDR27" s="42"/>
      <c r="LDS27" s="42"/>
      <c r="LDT27" s="42"/>
      <c r="LDU27" s="42"/>
      <c r="LDV27" s="42"/>
      <c r="LDW27" s="42"/>
      <c r="LDX27" s="42"/>
      <c r="LDY27" s="42"/>
      <c r="LDZ27" s="42"/>
      <c r="LEA27" s="42"/>
      <c r="LEB27" s="42"/>
      <c r="LEC27" s="42"/>
      <c r="LED27" s="42"/>
      <c r="LEE27" s="42"/>
      <c r="LEF27" s="42"/>
      <c r="LEG27" s="42"/>
      <c r="LEH27" s="42"/>
      <c r="LEI27" s="42"/>
      <c r="LEJ27" s="42"/>
      <c r="LEK27" s="42"/>
      <c r="LEL27" s="42"/>
      <c r="LEM27" s="42"/>
      <c r="LEN27" s="42"/>
      <c r="LEO27" s="42"/>
      <c r="LEP27" s="42"/>
      <c r="LEQ27" s="42"/>
      <c r="LER27" s="42"/>
      <c r="LES27" s="42"/>
      <c r="LET27" s="42"/>
      <c r="LEU27" s="42"/>
      <c r="LEV27" s="42"/>
      <c r="LEW27" s="42"/>
      <c r="LEX27" s="42"/>
      <c r="LEY27" s="42"/>
      <c r="LEZ27" s="42"/>
      <c r="LFA27" s="42"/>
      <c r="LFB27" s="42"/>
      <c r="LFC27" s="42"/>
      <c r="LFD27" s="42"/>
      <c r="LFE27" s="42"/>
      <c r="LFF27" s="42"/>
      <c r="LFG27" s="42"/>
      <c r="LFH27" s="42"/>
      <c r="LFI27" s="42"/>
      <c r="LFJ27" s="42"/>
      <c r="LFK27" s="42"/>
      <c r="LFL27" s="42"/>
      <c r="LFM27" s="42"/>
      <c r="LFN27" s="42"/>
      <c r="LFO27" s="42"/>
      <c r="LFP27" s="42"/>
      <c r="LFQ27" s="42"/>
      <c r="LFR27" s="42"/>
      <c r="LFS27" s="42"/>
      <c r="LFT27" s="42"/>
      <c r="LFU27" s="42"/>
      <c r="LFV27" s="42"/>
      <c r="LFW27" s="42"/>
      <c r="LFX27" s="42"/>
      <c r="LFY27" s="42"/>
      <c r="LFZ27" s="42"/>
      <c r="LGA27" s="42"/>
      <c r="LGB27" s="42"/>
      <c r="LGC27" s="42"/>
      <c r="LGD27" s="42"/>
      <c r="LGE27" s="42"/>
      <c r="LGF27" s="42"/>
      <c r="LGG27" s="42"/>
      <c r="LGH27" s="42"/>
      <c r="LGI27" s="42"/>
      <c r="LGJ27" s="42"/>
      <c r="LGK27" s="42"/>
      <c r="LGL27" s="42"/>
      <c r="LGM27" s="42"/>
      <c r="LGN27" s="42"/>
      <c r="LGO27" s="42"/>
      <c r="LGP27" s="42"/>
      <c r="LGQ27" s="42"/>
      <c r="LGR27" s="42"/>
      <c r="LGS27" s="42"/>
      <c r="LGT27" s="42"/>
      <c r="LGU27" s="42"/>
      <c r="LGV27" s="42"/>
      <c r="LGW27" s="42"/>
      <c r="LGX27" s="42"/>
      <c r="LGY27" s="42"/>
      <c r="LGZ27" s="42"/>
      <c r="LHA27" s="42"/>
      <c r="LHB27" s="42"/>
      <c r="LHC27" s="42"/>
      <c r="LHD27" s="42"/>
      <c r="LHE27" s="42"/>
      <c r="LHF27" s="42"/>
      <c r="LHG27" s="42"/>
      <c r="LHH27" s="42"/>
      <c r="LHI27" s="42"/>
      <c r="LHJ27" s="42"/>
      <c r="LHK27" s="42"/>
      <c r="LHL27" s="42"/>
      <c r="LHM27" s="42"/>
      <c r="LHN27" s="42"/>
      <c r="LHO27" s="42"/>
      <c r="LHP27" s="42"/>
      <c r="LHQ27" s="42"/>
      <c r="LHR27" s="42"/>
      <c r="LHS27" s="42"/>
      <c r="LHT27" s="42"/>
      <c r="LHU27" s="42"/>
      <c r="LHV27" s="42"/>
      <c r="LHW27" s="42"/>
      <c r="LHX27" s="42"/>
      <c r="LHY27" s="42"/>
      <c r="LHZ27" s="42"/>
      <c r="LIA27" s="42"/>
      <c r="LIB27" s="42"/>
      <c r="LIC27" s="42"/>
      <c r="LID27" s="42"/>
      <c r="LIE27" s="42"/>
      <c r="LIF27" s="42"/>
      <c r="LIG27" s="42"/>
      <c r="LIH27" s="42"/>
      <c r="LII27" s="42"/>
      <c r="LIJ27" s="42"/>
      <c r="LIK27" s="42"/>
      <c r="LIL27" s="42"/>
      <c r="LIM27" s="42"/>
      <c r="LIN27" s="42"/>
      <c r="LIO27" s="42"/>
      <c r="LIP27" s="42"/>
      <c r="LIQ27" s="42"/>
      <c r="LIR27" s="42"/>
      <c r="LIS27" s="42"/>
      <c r="LIT27" s="42"/>
      <c r="LIU27" s="42"/>
      <c r="LIV27" s="42"/>
      <c r="LIW27" s="42"/>
      <c r="LIX27" s="42"/>
      <c r="LIY27" s="42"/>
      <c r="LIZ27" s="42"/>
      <c r="LJA27" s="42"/>
      <c r="LJB27" s="42"/>
      <c r="LJC27" s="42"/>
      <c r="LJD27" s="42"/>
      <c r="LJE27" s="42"/>
      <c r="LJF27" s="42"/>
      <c r="LJG27" s="42"/>
      <c r="LJH27" s="42"/>
      <c r="LJI27" s="42"/>
      <c r="LJJ27" s="42"/>
      <c r="LJK27" s="42"/>
      <c r="LJL27" s="42"/>
      <c r="LJM27" s="42"/>
      <c r="LJN27" s="42"/>
      <c r="LJO27" s="42"/>
      <c r="LJP27" s="42"/>
      <c r="LJQ27" s="42"/>
      <c r="LJR27" s="42"/>
      <c r="LJS27" s="42"/>
      <c r="LJT27" s="42"/>
      <c r="LJU27" s="42"/>
      <c r="LJV27" s="42"/>
      <c r="LJW27" s="42"/>
      <c r="LJX27" s="42"/>
      <c r="LJY27" s="42"/>
      <c r="LJZ27" s="42"/>
      <c r="LKA27" s="42"/>
      <c r="LKB27" s="42"/>
      <c r="LKC27" s="42"/>
      <c r="LKD27" s="42"/>
      <c r="LKE27" s="42"/>
      <c r="LKF27" s="42"/>
      <c r="LKG27" s="42"/>
      <c r="LKH27" s="42"/>
      <c r="LKI27" s="42"/>
      <c r="LKJ27" s="42"/>
      <c r="LKK27" s="42"/>
      <c r="LKL27" s="42"/>
      <c r="LKM27" s="42"/>
      <c r="LKN27" s="42"/>
      <c r="LKO27" s="42"/>
      <c r="LKP27" s="42"/>
      <c r="LKQ27" s="42"/>
      <c r="LKR27" s="42"/>
      <c r="LKS27" s="42"/>
      <c r="LKT27" s="42"/>
      <c r="LKU27" s="42"/>
      <c r="LKV27" s="42"/>
      <c r="LKW27" s="42"/>
      <c r="LKX27" s="42"/>
      <c r="LKY27" s="42"/>
      <c r="LKZ27" s="42"/>
      <c r="LLA27" s="42"/>
      <c r="LLB27" s="42"/>
      <c r="LLC27" s="42"/>
      <c r="LLD27" s="42"/>
      <c r="LLE27" s="42"/>
      <c r="LLF27" s="42"/>
      <c r="LLG27" s="42"/>
      <c r="LLH27" s="42"/>
      <c r="LLI27" s="42"/>
      <c r="LLJ27" s="42"/>
      <c r="LLK27" s="42"/>
      <c r="LLL27" s="42"/>
      <c r="LLM27" s="42"/>
      <c r="LLN27" s="42"/>
      <c r="LLO27" s="42"/>
      <c r="LLP27" s="42"/>
      <c r="LLQ27" s="42"/>
      <c r="LLR27" s="42"/>
      <c r="LLS27" s="42"/>
      <c r="LLT27" s="42"/>
      <c r="LLU27" s="42"/>
      <c r="LLV27" s="42"/>
      <c r="LLW27" s="42"/>
      <c r="LLX27" s="42"/>
      <c r="LLY27" s="42"/>
      <c r="LLZ27" s="42"/>
      <c r="LMA27" s="42"/>
      <c r="LMB27" s="42"/>
      <c r="LMC27" s="42"/>
      <c r="LMD27" s="42"/>
      <c r="LME27" s="42"/>
      <c r="LMF27" s="42"/>
      <c r="LMG27" s="42"/>
      <c r="LMH27" s="42"/>
      <c r="LMI27" s="42"/>
      <c r="LMJ27" s="42"/>
      <c r="LMK27" s="42"/>
      <c r="LML27" s="42"/>
      <c r="LMM27" s="42"/>
      <c r="LMN27" s="42"/>
      <c r="LMO27" s="42"/>
      <c r="LMP27" s="42"/>
      <c r="LMQ27" s="42"/>
      <c r="LMR27" s="42"/>
      <c r="LMS27" s="42"/>
      <c r="LMT27" s="42"/>
      <c r="LMU27" s="42"/>
      <c r="LMV27" s="42"/>
      <c r="LMW27" s="42"/>
      <c r="LMX27" s="42"/>
      <c r="LMY27" s="42"/>
      <c r="LMZ27" s="42"/>
      <c r="LNA27" s="42"/>
      <c r="LNB27" s="42"/>
      <c r="LNC27" s="42"/>
      <c r="LND27" s="42"/>
      <c r="LNE27" s="42"/>
      <c r="LNF27" s="42"/>
      <c r="LNG27" s="42"/>
      <c r="LNH27" s="42"/>
      <c r="LNI27" s="42"/>
      <c r="LNJ27" s="42"/>
      <c r="LNK27" s="42"/>
      <c r="LNL27" s="42"/>
      <c r="LNM27" s="42"/>
      <c r="LNN27" s="42"/>
      <c r="LNO27" s="42"/>
      <c r="LNP27" s="42"/>
      <c r="LNQ27" s="42"/>
      <c r="LNR27" s="42"/>
      <c r="LNS27" s="42"/>
      <c r="LNT27" s="42"/>
      <c r="LNU27" s="42"/>
      <c r="LNV27" s="42"/>
      <c r="LNW27" s="42"/>
      <c r="LNX27" s="42"/>
      <c r="LNY27" s="42"/>
      <c r="LNZ27" s="42"/>
      <c r="LOA27" s="42"/>
      <c r="LOB27" s="42"/>
      <c r="LOC27" s="42"/>
      <c r="LOD27" s="42"/>
      <c r="LOE27" s="42"/>
      <c r="LOF27" s="42"/>
      <c r="LOG27" s="42"/>
      <c r="LOH27" s="42"/>
      <c r="LOI27" s="42"/>
      <c r="LOJ27" s="42"/>
      <c r="LOK27" s="42"/>
      <c r="LOL27" s="42"/>
      <c r="LOM27" s="42"/>
      <c r="LON27" s="42"/>
      <c r="LOO27" s="42"/>
      <c r="LOP27" s="42"/>
      <c r="LOQ27" s="42"/>
      <c r="LOR27" s="42"/>
      <c r="LOS27" s="42"/>
      <c r="LOT27" s="42"/>
      <c r="LOU27" s="42"/>
      <c r="LOV27" s="42"/>
      <c r="LOW27" s="42"/>
      <c r="LOX27" s="42"/>
      <c r="LOY27" s="42"/>
      <c r="LOZ27" s="42"/>
      <c r="LPA27" s="42"/>
      <c r="LPB27" s="42"/>
      <c r="LPC27" s="42"/>
      <c r="LPD27" s="42"/>
      <c r="LPE27" s="42"/>
      <c r="LPF27" s="42"/>
      <c r="LPG27" s="42"/>
      <c r="LPH27" s="42"/>
      <c r="LPI27" s="42"/>
      <c r="LPJ27" s="42"/>
      <c r="LPK27" s="42"/>
      <c r="LPL27" s="42"/>
      <c r="LPM27" s="42"/>
      <c r="LPN27" s="42"/>
      <c r="LPO27" s="42"/>
      <c r="LPP27" s="42"/>
      <c r="LPQ27" s="42"/>
      <c r="LPR27" s="42"/>
      <c r="LPS27" s="42"/>
      <c r="LPT27" s="42"/>
      <c r="LPU27" s="42"/>
      <c r="LPV27" s="42"/>
      <c r="LPW27" s="42"/>
      <c r="LPX27" s="42"/>
      <c r="LPY27" s="42"/>
      <c r="LPZ27" s="42"/>
      <c r="LQA27" s="42"/>
      <c r="LQB27" s="42"/>
      <c r="LQC27" s="42"/>
      <c r="LQD27" s="42"/>
      <c r="LQE27" s="42"/>
      <c r="LQF27" s="42"/>
      <c r="LQG27" s="42"/>
      <c r="LQH27" s="42"/>
      <c r="LQI27" s="42"/>
      <c r="LQJ27" s="42"/>
      <c r="LQK27" s="42"/>
      <c r="LQL27" s="42"/>
      <c r="LQM27" s="42"/>
      <c r="LQN27" s="42"/>
      <c r="LQO27" s="42"/>
      <c r="LQP27" s="42"/>
      <c r="LQQ27" s="42"/>
      <c r="LQR27" s="42"/>
      <c r="LQS27" s="42"/>
      <c r="LQT27" s="42"/>
      <c r="LQU27" s="42"/>
      <c r="LQV27" s="42"/>
      <c r="LQW27" s="42"/>
      <c r="LQX27" s="42"/>
      <c r="LQY27" s="42"/>
      <c r="LQZ27" s="42"/>
      <c r="LRA27" s="42"/>
      <c r="LRB27" s="42"/>
      <c r="LRC27" s="42"/>
      <c r="LRD27" s="42"/>
      <c r="LRE27" s="42"/>
      <c r="LRF27" s="42"/>
      <c r="LRG27" s="42"/>
      <c r="LRH27" s="42"/>
      <c r="LRI27" s="42"/>
      <c r="LRJ27" s="42"/>
      <c r="LRK27" s="42"/>
      <c r="LRL27" s="42"/>
      <c r="LRM27" s="42"/>
      <c r="LRN27" s="42"/>
      <c r="LRO27" s="42"/>
      <c r="LRP27" s="42"/>
      <c r="LRQ27" s="42"/>
      <c r="LRR27" s="42"/>
      <c r="LRS27" s="42"/>
      <c r="LRT27" s="42"/>
      <c r="LRU27" s="42"/>
      <c r="LRV27" s="42"/>
      <c r="LRW27" s="42"/>
      <c r="LRX27" s="42"/>
      <c r="LRY27" s="42"/>
      <c r="LRZ27" s="42"/>
      <c r="LSA27" s="42"/>
      <c r="LSB27" s="42"/>
      <c r="LSC27" s="42"/>
      <c r="LSD27" s="42"/>
      <c r="LSE27" s="42"/>
      <c r="LSF27" s="42"/>
      <c r="LSG27" s="42"/>
      <c r="LSH27" s="42"/>
      <c r="LSI27" s="42"/>
      <c r="LSJ27" s="42"/>
      <c r="LSK27" s="42"/>
      <c r="LSL27" s="42"/>
      <c r="LSM27" s="42"/>
      <c r="LSN27" s="42"/>
      <c r="LSO27" s="42"/>
      <c r="LSP27" s="42"/>
      <c r="LSQ27" s="42"/>
      <c r="LSR27" s="42"/>
      <c r="LSS27" s="42"/>
      <c r="LST27" s="42"/>
      <c r="LSU27" s="42"/>
      <c r="LSV27" s="42"/>
      <c r="LSW27" s="42"/>
      <c r="LSX27" s="42"/>
      <c r="LSY27" s="42"/>
      <c r="LSZ27" s="42"/>
      <c r="LTA27" s="42"/>
      <c r="LTB27" s="42"/>
      <c r="LTC27" s="42"/>
      <c r="LTD27" s="42"/>
      <c r="LTE27" s="42"/>
      <c r="LTF27" s="42"/>
      <c r="LTG27" s="42"/>
      <c r="LTH27" s="42"/>
      <c r="LTI27" s="42"/>
      <c r="LTJ27" s="42"/>
      <c r="LTK27" s="42"/>
      <c r="LTL27" s="42"/>
      <c r="LTM27" s="42"/>
      <c r="LTN27" s="42"/>
      <c r="LTO27" s="42"/>
      <c r="LTP27" s="42"/>
      <c r="LTQ27" s="42"/>
      <c r="LTR27" s="42"/>
      <c r="LTS27" s="42"/>
      <c r="LTT27" s="42"/>
      <c r="LTU27" s="42"/>
      <c r="LTV27" s="42"/>
      <c r="LTW27" s="42"/>
      <c r="LTX27" s="42"/>
      <c r="LTY27" s="42"/>
      <c r="LTZ27" s="42"/>
      <c r="LUA27" s="42"/>
      <c r="LUB27" s="42"/>
      <c r="LUC27" s="42"/>
      <c r="LUD27" s="42"/>
      <c r="LUE27" s="42"/>
      <c r="LUF27" s="42"/>
      <c r="LUG27" s="42"/>
      <c r="LUH27" s="42"/>
      <c r="LUI27" s="42"/>
      <c r="LUJ27" s="42"/>
      <c r="LUK27" s="42"/>
      <c r="LUL27" s="42"/>
      <c r="LUM27" s="42"/>
      <c r="LUN27" s="42"/>
      <c r="LUO27" s="42"/>
      <c r="LUP27" s="42"/>
      <c r="LUQ27" s="42"/>
      <c r="LUR27" s="42"/>
      <c r="LUS27" s="42"/>
      <c r="LUT27" s="42"/>
      <c r="LUU27" s="42"/>
      <c r="LUV27" s="42"/>
      <c r="LUW27" s="42"/>
      <c r="LUX27" s="42"/>
      <c r="LUY27" s="42"/>
      <c r="LUZ27" s="42"/>
      <c r="LVA27" s="42"/>
      <c r="LVB27" s="42"/>
      <c r="LVC27" s="42"/>
      <c r="LVD27" s="42"/>
      <c r="LVE27" s="42"/>
      <c r="LVF27" s="42"/>
      <c r="LVG27" s="42"/>
      <c r="LVH27" s="42"/>
      <c r="LVI27" s="42"/>
      <c r="LVJ27" s="42"/>
      <c r="LVK27" s="42"/>
      <c r="LVL27" s="42"/>
      <c r="LVM27" s="42"/>
      <c r="LVN27" s="42"/>
      <c r="LVO27" s="42"/>
      <c r="LVP27" s="42"/>
      <c r="LVQ27" s="42"/>
      <c r="LVR27" s="42"/>
      <c r="LVS27" s="42"/>
      <c r="LVT27" s="42"/>
      <c r="LVU27" s="42"/>
      <c r="LVV27" s="42"/>
      <c r="LVW27" s="42"/>
      <c r="LVX27" s="42"/>
      <c r="LVY27" s="42"/>
      <c r="LVZ27" s="42"/>
      <c r="LWA27" s="42"/>
      <c r="LWB27" s="42"/>
      <c r="LWC27" s="42"/>
      <c r="LWD27" s="42"/>
      <c r="LWE27" s="42"/>
      <c r="LWF27" s="42"/>
      <c r="LWG27" s="42"/>
      <c r="LWH27" s="42"/>
      <c r="LWI27" s="42"/>
      <c r="LWJ27" s="42"/>
      <c r="LWK27" s="42"/>
      <c r="LWL27" s="42"/>
      <c r="LWM27" s="42"/>
      <c r="LWN27" s="42"/>
      <c r="LWO27" s="42"/>
      <c r="LWP27" s="42"/>
      <c r="LWQ27" s="42"/>
      <c r="LWR27" s="42"/>
      <c r="LWS27" s="42"/>
      <c r="LWT27" s="42"/>
      <c r="LWU27" s="42"/>
      <c r="LWV27" s="42"/>
      <c r="LWW27" s="42"/>
      <c r="LWX27" s="42"/>
      <c r="LWY27" s="42"/>
      <c r="LWZ27" s="42"/>
      <c r="LXA27" s="42"/>
      <c r="LXB27" s="42"/>
      <c r="LXC27" s="42"/>
      <c r="LXD27" s="42"/>
      <c r="LXE27" s="42"/>
      <c r="LXF27" s="42"/>
      <c r="LXG27" s="42"/>
      <c r="LXH27" s="42"/>
      <c r="LXI27" s="42"/>
      <c r="LXJ27" s="42"/>
      <c r="LXK27" s="42"/>
      <c r="LXL27" s="42"/>
      <c r="LXM27" s="42"/>
      <c r="LXN27" s="42"/>
      <c r="LXO27" s="42"/>
      <c r="LXP27" s="42"/>
      <c r="LXQ27" s="42"/>
      <c r="LXR27" s="42"/>
      <c r="LXS27" s="42"/>
      <c r="LXT27" s="42"/>
      <c r="LXU27" s="42"/>
      <c r="LXV27" s="42"/>
      <c r="LXW27" s="42"/>
      <c r="LXX27" s="42"/>
      <c r="LXY27" s="42"/>
      <c r="LXZ27" s="42"/>
      <c r="LYA27" s="42"/>
      <c r="LYB27" s="42"/>
      <c r="LYC27" s="42"/>
      <c r="LYD27" s="42"/>
      <c r="LYE27" s="42"/>
      <c r="LYF27" s="42"/>
      <c r="LYG27" s="42"/>
      <c r="LYH27" s="42"/>
      <c r="LYI27" s="42"/>
      <c r="LYJ27" s="42"/>
      <c r="LYK27" s="42"/>
      <c r="LYL27" s="42"/>
      <c r="LYM27" s="42"/>
      <c r="LYN27" s="42"/>
      <c r="LYO27" s="42"/>
      <c r="LYP27" s="42"/>
      <c r="LYQ27" s="42"/>
      <c r="LYR27" s="42"/>
      <c r="LYS27" s="42"/>
      <c r="LYT27" s="42"/>
      <c r="LYU27" s="42"/>
      <c r="LYV27" s="42"/>
      <c r="LYW27" s="42"/>
      <c r="LYX27" s="42"/>
      <c r="LYY27" s="42"/>
      <c r="LYZ27" s="42"/>
      <c r="LZA27" s="42"/>
      <c r="LZB27" s="42"/>
      <c r="LZC27" s="42"/>
      <c r="LZD27" s="42"/>
      <c r="LZE27" s="42"/>
      <c r="LZF27" s="42"/>
      <c r="LZG27" s="42"/>
      <c r="LZH27" s="42"/>
      <c r="LZI27" s="42"/>
      <c r="LZJ27" s="42"/>
      <c r="LZK27" s="42"/>
      <c r="LZL27" s="42"/>
      <c r="LZM27" s="42"/>
      <c r="LZN27" s="42"/>
      <c r="LZO27" s="42"/>
      <c r="LZP27" s="42"/>
      <c r="LZQ27" s="42"/>
      <c r="LZR27" s="42"/>
      <c r="LZS27" s="42"/>
      <c r="LZT27" s="42"/>
      <c r="LZU27" s="42"/>
      <c r="LZV27" s="42"/>
      <c r="LZW27" s="42"/>
      <c r="LZX27" s="42"/>
      <c r="LZY27" s="42"/>
      <c r="LZZ27" s="42"/>
      <c r="MAA27" s="42"/>
      <c r="MAB27" s="42"/>
      <c r="MAC27" s="42"/>
      <c r="MAD27" s="42"/>
      <c r="MAE27" s="42"/>
      <c r="MAF27" s="42"/>
      <c r="MAG27" s="42"/>
      <c r="MAH27" s="42"/>
      <c r="MAI27" s="42"/>
      <c r="MAJ27" s="42"/>
      <c r="MAK27" s="42"/>
      <c r="MAL27" s="42"/>
      <c r="MAM27" s="42"/>
      <c r="MAN27" s="42"/>
      <c r="MAO27" s="42"/>
      <c r="MAP27" s="42"/>
      <c r="MAQ27" s="42"/>
      <c r="MAR27" s="42"/>
      <c r="MAS27" s="42"/>
      <c r="MAT27" s="42"/>
      <c r="MAU27" s="42"/>
      <c r="MAV27" s="42"/>
      <c r="MAW27" s="42"/>
      <c r="MAX27" s="42"/>
      <c r="MAY27" s="42"/>
      <c r="MAZ27" s="42"/>
      <c r="MBA27" s="42"/>
      <c r="MBB27" s="42"/>
      <c r="MBC27" s="42"/>
      <c r="MBD27" s="42"/>
      <c r="MBE27" s="42"/>
      <c r="MBF27" s="42"/>
      <c r="MBG27" s="42"/>
      <c r="MBH27" s="42"/>
      <c r="MBI27" s="42"/>
      <c r="MBJ27" s="42"/>
      <c r="MBK27" s="42"/>
      <c r="MBL27" s="42"/>
      <c r="MBM27" s="42"/>
      <c r="MBN27" s="42"/>
      <c r="MBO27" s="42"/>
      <c r="MBP27" s="42"/>
      <c r="MBQ27" s="42"/>
      <c r="MBR27" s="42"/>
      <c r="MBS27" s="42"/>
      <c r="MBT27" s="42"/>
      <c r="MBU27" s="42"/>
      <c r="MBV27" s="42"/>
      <c r="MBW27" s="42"/>
      <c r="MBX27" s="42"/>
      <c r="MBY27" s="42"/>
      <c r="MBZ27" s="42"/>
      <c r="MCA27" s="42"/>
      <c r="MCB27" s="42"/>
      <c r="MCC27" s="42"/>
      <c r="MCD27" s="42"/>
      <c r="MCE27" s="42"/>
      <c r="MCF27" s="42"/>
      <c r="MCG27" s="42"/>
      <c r="MCH27" s="42"/>
      <c r="MCI27" s="42"/>
      <c r="MCJ27" s="42"/>
      <c r="MCK27" s="42"/>
      <c r="MCL27" s="42"/>
      <c r="MCM27" s="42"/>
      <c r="MCN27" s="42"/>
      <c r="MCO27" s="42"/>
      <c r="MCP27" s="42"/>
      <c r="MCQ27" s="42"/>
      <c r="MCR27" s="42"/>
      <c r="MCS27" s="42"/>
      <c r="MCT27" s="42"/>
      <c r="MCU27" s="42"/>
      <c r="MCV27" s="42"/>
      <c r="MCW27" s="42"/>
      <c r="MCX27" s="42"/>
      <c r="MCY27" s="42"/>
      <c r="MCZ27" s="42"/>
      <c r="MDA27" s="42"/>
      <c r="MDB27" s="42"/>
      <c r="MDC27" s="42"/>
      <c r="MDD27" s="42"/>
      <c r="MDE27" s="42"/>
      <c r="MDF27" s="42"/>
      <c r="MDG27" s="42"/>
      <c r="MDH27" s="42"/>
      <c r="MDI27" s="42"/>
      <c r="MDJ27" s="42"/>
      <c r="MDK27" s="42"/>
      <c r="MDL27" s="42"/>
      <c r="MDM27" s="42"/>
      <c r="MDN27" s="42"/>
      <c r="MDO27" s="42"/>
      <c r="MDP27" s="42"/>
      <c r="MDQ27" s="42"/>
      <c r="MDR27" s="42"/>
      <c r="MDS27" s="42"/>
      <c r="MDT27" s="42"/>
      <c r="MDU27" s="42"/>
      <c r="MDV27" s="42"/>
      <c r="MDW27" s="42"/>
      <c r="MDX27" s="42"/>
      <c r="MDY27" s="42"/>
      <c r="MDZ27" s="42"/>
      <c r="MEA27" s="42"/>
      <c r="MEB27" s="42"/>
      <c r="MEC27" s="42"/>
      <c r="MED27" s="42"/>
      <c r="MEE27" s="42"/>
      <c r="MEF27" s="42"/>
      <c r="MEG27" s="42"/>
      <c r="MEH27" s="42"/>
      <c r="MEI27" s="42"/>
      <c r="MEJ27" s="42"/>
      <c r="MEK27" s="42"/>
      <c r="MEL27" s="42"/>
      <c r="MEM27" s="42"/>
      <c r="MEN27" s="42"/>
      <c r="MEO27" s="42"/>
      <c r="MEP27" s="42"/>
      <c r="MEQ27" s="42"/>
      <c r="MER27" s="42"/>
      <c r="MES27" s="42"/>
      <c r="MET27" s="42"/>
      <c r="MEU27" s="42"/>
      <c r="MEV27" s="42"/>
      <c r="MEW27" s="42"/>
      <c r="MEX27" s="42"/>
      <c r="MEY27" s="42"/>
      <c r="MEZ27" s="42"/>
      <c r="MFA27" s="42"/>
      <c r="MFB27" s="42"/>
      <c r="MFC27" s="42"/>
      <c r="MFD27" s="42"/>
      <c r="MFE27" s="42"/>
      <c r="MFF27" s="42"/>
      <c r="MFG27" s="42"/>
      <c r="MFH27" s="42"/>
      <c r="MFI27" s="42"/>
      <c r="MFJ27" s="42"/>
      <c r="MFK27" s="42"/>
      <c r="MFL27" s="42"/>
      <c r="MFM27" s="42"/>
      <c r="MFN27" s="42"/>
      <c r="MFO27" s="42"/>
      <c r="MFP27" s="42"/>
      <c r="MFQ27" s="42"/>
      <c r="MFR27" s="42"/>
      <c r="MFS27" s="42"/>
      <c r="MFT27" s="42"/>
      <c r="MFU27" s="42"/>
      <c r="MFV27" s="42"/>
      <c r="MFW27" s="42"/>
      <c r="MFX27" s="42"/>
      <c r="MFY27" s="42"/>
      <c r="MFZ27" s="42"/>
      <c r="MGA27" s="42"/>
      <c r="MGB27" s="42"/>
      <c r="MGC27" s="42"/>
      <c r="MGD27" s="42"/>
      <c r="MGE27" s="42"/>
      <c r="MGF27" s="42"/>
      <c r="MGG27" s="42"/>
      <c r="MGH27" s="42"/>
      <c r="MGI27" s="42"/>
      <c r="MGJ27" s="42"/>
      <c r="MGK27" s="42"/>
      <c r="MGL27" s="42"/>
      <c r="MGM27" s="42"/>
      <c r="MGN27" s="42"/>
      <c r="MGO27" s="42"/>
      <c r="MGP27" s="42"/>
      <c r="MGQ27" s="42"/>
      <c r="MGR27" s="42"/>
      <c r="MGS27" s="42"/>
      <c r="MGT27" s="42"/>
      <c r="MGU27" s="42"/>
      <c r="MGV27" s="42"/>
      <c r="MGW27" s="42"/>
      <c r="MGX27" s="42"/>
      <c r="MGY27" s="42"/>
      <c r="MGZ27" s="42"/>
      <c r="MHA27" s="42"/>
      <c r="MHB27" s="42"/>
      <c r="MHC27" s="42"/>
      <c r="MHD27" s="42"/>
      <c r="MHE27" s="42"/>
      <c r="MHF27" s="42"/>
      <c r="MHG27" s="42"/>
      <c r="MHH27" s="42"/>
      <c r="MHI27" s="42"/>
      <c r="MHJ27" s="42"/>
      <c r="MHK27" s="42"/>
      <c r="MHL27" s="42"/>
      <c r="MHM27" s="42"/>
      <c r="MHN27" s="42"/>
      <c r="MHO27" s="42"/>
      <c r="MHP27" s="42"/>
      <c r="MHQ27" s="42"/>
      <c r="MHR27" s="42"/>
      <c r="MHS27" s="42"/>
      <c r="MHT27" s="42"/>
      <c r="MHU27" s="42"/>
      <c r="MHV27" s="42"/>
      <c r="MHW27" s="42"/>
      <c r="MHX27" s="42"/>
      <c r="MHY27" s="42"/>
      <c r="MHZ27" s="42"/>
      <c r="MIA27" s="42"/>
      <c r="MIB27" s="42"/>
      <c r="MIC27" s="42"/>
      <c r="MID27" s="42"/>
      <c r="MIE27" s="42"/>
      <c r="MIF27" s="42"/>
      <c r="MIG27" s="42"/>
      <c r="MIH27" s="42"/>
      <c r="MII27" s="42"/>
      <c r="MIJ27" s="42"/>
      <c r="MIK27" s="42"/>
      <c r="MIL27" s="42"/>
      <c r="MIM27" s="42"/>
      <c r="MIN27" s="42"/>
      <c r="MIO27" s="42"/>
      <c r="MIP27" s="42"/>
      <c r="MIQ27" s="42"/>
      <c r="MIR27" s="42"/>
      <c r="MIS27" s="42"/>
      <c r="MIT27" s="42"/>
      <c r="MIU27" s="42"/>
      <c r="MIV27" s="42"/>
      <c r="MIW27" s="42"/>
      <c r="MIX27" s="42"/>
      <c r="MIY27" s="42"/>
      <c r="MIZ27" s="42"/>
      <c r="MJA27" s="42"/>
      <c r="MJB27" s="42"/>
      <c r="MJC27" s="42"/>
      <c r="MJD27" s="42"/>
      <c r="MJE27" s="42"/>
      <c r="MJF27" s="42"/>
      <c r="MJG27" s="42"/>
      <c r="MJH27" s="42"/>
      <c r="MJI27" s="42"/>
      <c r="MJJ27" s="42"/>
      <c r="MJK27" s="42"/>
      <c r="MJL27" s="42"/>
      <c r="MJM27" s="42"/>
      <c r="MJN27" s="42"/>
      <c r="MJO27" s="42"/>
      <c r="MJP27" s="42"/>
      <c r="MJQ27" s="42"/>
      <c r="MJR27" s="42"/>
      <c r="MJS27" s="42"/>
      <c r="MJT27" s="42"/>
      <c r="MJU27" s="42"/>
      <c r="MJV27" s="42"/>
      <c r="MJW27" s="42"/>
      <c r="MJX27" s="42"/>
      <c r="MJY27" s="42"/>
      <c r="MJZ27" s="42"/>
      <c r="MKA27" s="42"/>
      <c r="MKB27" s="42"/>
      <c r="MKC27" s="42"/>
      <c r="MKD27" s="42"/>
      <c r="MKE27" s="42"/>
      <c r="MKF27" s="42"/>
      <c r="MKG27" s="42"/>
      <c r="MKH27" s="42"/>
      <c r="MKI27" s="42"/>
      <c r="MKJ27" s="42"/>
      <c r="MKK27" s="42"/>
      <c r="MKL27" s="42"/>
      <c r="MKM27" s="42"/>
      <c r="MKN27" s="42"/>
      <c r="MKO27" s="42"/>
      <c r="MKP27" s="42"/>
      <c r="MKQ27" s="42"/>
      <c r="MKR27" s="42"/>
      <c r="MKS27" s="42"/>
      <c r="MKT27" s="42"/>
      <c r="MKU27" s="42"/>
      <c r="MKV27" s="42"/>
      <c r="MKW27" s="42"/>
      <c r="MKX27" s="42"/>
      <c r="MKY27" s="42"/>
      <c r="MKZ27" s="42"/>
      <c r="MLA27" s="42"/>
      <c r="MLB27" s="42"/>
      <c r="MLC27" s="42"/>
      <c r="MLD27" s="42"/>
      <c r="MLE27" s="42"/>
      <c r="MLF27" s="42"/>
      <c r="MLG27" s="42"/>
      <c r="MLH27" s="42"/>
      <c r="MLI27" s="42"/>
      <c r="MLJ27" s="42"/>
      <c r="MLK27" s="42"/>
      <c r="MLL27" s="42"/>
      <c r="MLM27" s="42"/>
      <c r="MLN27" s="42"/>
      <c r="MLO27" s="42"/>
      <c r="MLP27" s="42"/>
      <c r="MLQ27" s="42"/>
      <c r="MLR27" s="42"/>
      <c r="MLS27" s="42"/>
      <c r="MLT27" s="42"/>
      <c r="MLU27" s="42"/>
      <c r="MLV27" s="42"/>
      <c r="MLW27" s="42"/>
      <c r="MLX27" s="42"/>
      <c r="MLY27" s="42"/>
      <c r="MLZ27" s="42"/>
      <c r="MMA27" s="42"/>
      <c r="MMB27" s="42"/>
      <c r="MMC27" s="42"/>
      <c r="MMD27" s="42"/>
      <c r="MME27" s="42"/>
      <c r="MMF27" s="42"/>
      <c r="MMG27" s="42"/>
      <c r="MMH27" s="42"/>
      <c r="MMI27" s="42"/>
      <c r="MMJ27" s="42"/>
      <c r="MMK27" s="42"/>
      <c r="MML27" s="42"/>
      <c r="MMM27" s="42"/>
      <c r="MMN27" s="42"/>
      <c r="MMO27" s="42"/>
      <c r="MMP27" s="42"/>
      <c r="MMQ27" s="42"/>
      <c r="MMR27" s="42"/>
      <c r="MMS27" s="42"/>
      <c r="MMT27" s="42"/>
      <c r="MMU27" s="42"/>
      <c r="MMV27" s="42"/>
      <c r="MMW27" s="42"/>
      <c r="MMX27" s="42"/>
      <c r="MMY27" s="42"/>
      <c r="MMZ27" s="42"/>
      <c r="MNA27" s="42"/>
      <c r="MNB27" s="42"/>
      <c r="MNC27" s="42"/>
      <c r="MND27" s="42"/>
      <c r="MNE27" s="42"/>
      <c r="MNF27" s="42"/>
      <c r="MNG27" s="42"/>
      <c r="MNH27" s="42"/>
      <c r="MNI27" s="42"/>
      <c r="MNJ27" s="42"/>
      <c r="MNK27" s="42"/>
      <c r="MNL27" s="42"/>
      <c r="MNM27" s="42"/>
      <c r="MNN27" s="42"/>
      <c r="MNO27" s="42"/>
      <c r="MNP27" s="42"/>
      <c r="MNQ27" s="42"/>
      <c r="MNR27" s="42"/>
      <c r="MNS27" s="42"/>
      <c r="MNT27" s="42"/>
      <c r="MNU27" s="42"/>
      <c r="MNV27" s="42"/>
      <c r="MNW27" s="42"/>
      <c r="MNX27" s="42"/>
      <c r="MNY27" s="42"/>
      <c r="MNZ27" s="42"/>
      <c r="MOA27" s="42"/>
      <c r="MOB27" s="42"/>
      <c r="MOC27" s="42"/>
      <c r="MOD27" s="42"/>
      <c r="MOE27" s="42"/>
      <c r="MOF27" s="42"/>
      <c r="MOG27" s="42"/>
      <c r="MOH27" s="42"/>
      <c r="MOI27" s="42"/>
      <c r="MOJ27" s="42"/>
      <c r="MOK27" s="42"/>
      <c r="MOL27" s="42"/>
      <c r="MOM27" s="42"/>
      <c r="MON27" s="42"/>
      <c r="MOO27" s="42"/>
      <c r="MOP27" s="42"/>
      <c r="MOQ27" s="42"/>
      <c r="MOR27" s="42"/>
      <c r="MOS27" s="42"/>
      <c r="MOT27" s="42"/>
      <c r="MOU27" s="42"/>
      <c r="MOV27" s="42"/>
      <c r="MOW27" s="42"/>
      <c r="MOX27" s="42"/>
      <c r="MOY27" s="42"/>
      <c r="MOZ27" s="42"/>
      <c r="MPA27" s="42"/>
      <c r="MPB27" s="42"/>
      <c r="MPC27" s="42"/>
      <c r="MPD27" s="42"/>
      <c r="MPE27" s="42"/>
      <c r="MPF27" s="42"/>
      <c r="MPG27" s="42"/>
      <c r="MPH27" s="42"/>
      <c r="MPI27" s="42"/>
      <c r="MPJ27" s="42"/>
      <c r="MPK27" s="42"/>
      <c r="MPL27" s="42"/>
      <c r="MPM27" s="42"/>
      <c r="MPN27" s="42"/>
      <c r="MPO27" s="42"/>
      <c r="MPP27" s="42"/>
      <c r="MPQ27" s="42"/>
      <c r="MPR27" s="42"/>
      <c r="MPS27" s="42"/>
      <c r="MPT27" s="42"/>
      <c r="MPU27" s="42"/>
      <c r="MPV27" s="42"/>
      <c r="MPW27" s="42"/>
      <c r="MPX27" s="42"/>
      <c r="MPY27" s="42"/>
      <c r="MPZ27" s="42"/>
      <c r="MQA27" s="42"/>
      <c r="MQB27" s="42"/>
      <c r="MQC27" s="42"/>
      <c r="MQD27" s="42"/>
      <c r="MQE27" s="42"/>
      <c r="MQF27" s="42"/>
      <c r="MQG27" s="42"/>
      <c r="MQH27" s="42"/>
      <c r="MQI27" s="42"/>
      <c r="MQJ27" s="42"/>
      <c r="MQK27" s="42"/>
      <c r="MQL27" s="42"/>
      <c r="MQM27" s="42"/>
      <c r="MQN27" s="42"/>
      <c r="MQO27" s="42"/>
      <c r="MQP27" s="42"/>
      <c r="MQQ27" s="42"/>
      <c r="MQR27" s="42"/>
      <c r="MQS27" s="42"/>
      <c r="MQT27" s="42"/>
      <c r="MQU27" s="42"/>
      <c r="MQV27" s="42"/>
      <c r="MQW27" s="42"/>
      <c r="MQX27" s="42"/>
      <c r="MQY27" s="42"/>
      <c r="MQZ27" s="42"/>
      <c r="MRA27" s="42"/>
      <c r="MRB27" s="42"/>
      <c r="MRC27" s="42"/>
      <c r="MRD27" s="42"/>
      <c r="MRE27" s="42"/>
      <c r="MRF27" s="42"/>
      <c r="MRG27" s="42"/>
      <c r="MRH27" s="42"/>
      <c r="MRI27" s="42"/>
      <c r="MRJ27" s="42"/>
      <c r="MRK27" s="42"/>
      <c r="MRL27" s="42"/>
      <c r="MRM27" s="42"/>
      <c r="MRN27" s="42"/>
      <c r="MRO27" s="42"/>
      <c r="MRP27" s="42"/>
      <c r="MRQ27" s="42"/>
      <c r="MRR27" s="42"/>
      <c r="MRS27" s="42"/>
      <c r="MRT27" s="42"/>
      <c r="MRU27" s="42"/>
      <c r="MRV27" s="42"/>
      <c r="MRW27" s="42"/>
      <c r="MRX27" s="42"/>
      <c r="MRY27" s="42"/>
      <c r="MRZ27" s="42"/>
      <c r="MSA27" s="42"/>
      <c r="MSB27" s="42"/>
      <c r="MSC27" s="42"/>
      <c r="MSD27" s="42"/>
      <c r="MSE27" s="42"/>
      <c r="MSF27" s="42"/>
      <c r="MSG27" s="42"/>
      <c r="MSH27" s="42"/>
      <c r="MSI27" s="42"/>
      <c r="MSJ27" s="42"/>
      <c r="MSK27" s="42"/>
      <c r="MSL27" s="42"/>
      <c r="MSM27" s="42"/>
      <c r="MSN27" s="42"/>
      <c r="MSO27" s="42"/>
      <c r="MSP27" s="42"/>
      <c r="MSQ27" s="42"/>
      <c r="MSR27" s="42"/>
      <c r="MSS27" s="42"/>
      <c r="MST27" s="42"/>
      <c r="MSU27" s="42"/>
      <c r="MSV27" s="42"/>
      <c r="MSW27" s="42"/>
      <c r="MSX27" s="42"/>
      <c r="MSY27" s="42"/>
      <c r="MSZ27" s="42"/>
      <c r="MTA27" s="42"/>
      <c r="MTB27" s="42"/>
      <c r="MTC27" s="42"/>
      <c r="MTD27" s="42"/>
      <c r="MTE27" s="42"/>
      <c r="MTF27" s="42"/>
      <c r="MTG27" s="42"/>
      <c r="MTH27" s="42"/>
      <c r="MTI27" s="42"/>
      <c r="MTJ27" s="42"/>
      <c r="MTK27" s="42"/>
      <c r="MTL27" s="42"/>
      <c r="MTM27" s="42"/>
      <c r="MTN27" s="42"/>
      <c r="MTO27" s="42"/>
      <c r="MTP27" s="42"/>
      <c r="MTQ27" s="42"/>
      <c r="MTR27" s="42"/>
      <c r="MTS27" s="42"/>
      <c r="MTT27" s="42"/>
      <c r="MTU27" s="42"/>
      <c r="MTV27" s="42"/>
      <c r="MTW27" s="42"/>
      <c r="MTX27" s="42"/>
      <c r="MTY27" s="42"/>
      <c r="MTZ27" s="42"/>
      <c r="MUA27" s="42"/>
      <c r="MUB27" s="42"/>
      <c r="MUC27" s="42"/>
      <c r="MUD27" s="42"/>
      <c r="MUE27" s="42"/>
      <c r="MUF27" s="42"/>
      <c r="MUG27" s="42"/>
      <c r="MUH27" s="42"/>
      <c r="MUI27" s="42"/>
      <c r="MUJ27" s="42"/>
      <c r="MUK27" s="42"/>
      <c r="MUL27" s="42"/>
      <c r="MUM27" s="42"/>
      <c r="MUN27" s="42"/>
      <c r="MUO27" s="42"/>
      <c r="MUP27" s="42"/>
      <c r="MUQ27" s="42"/>
      <c r="MUR27" s="42"/>
      <c r="MUS27" s="42"/>
      <c r="MUT27" s="42"/>
      <c r="MUU27" s="42"/>
      <c r="MUV27" s="42"/>
      <c r="MUW27" s="42"/>
      <c r="MUX27" s="42"/>
      <c r="MUY27" s="42"/>
      <c r="MUZ27" s="42"/>
      <c r="MVA27" s="42"/>
      <c r="MVB27" s="42"/>
      <c r="MVC27" s="42"/>
      <c r="MVD27" s="42"/>
      <c r="MVE27" s="42"/>
      <c r="MVF27" s="42"/>
      <c r="MVG27" s="42"/>
      <c r="MVH27" s="42"/>
      <c r="MVI27" s="42"/>
      <c r="MVJ27" s="42"/>
      <c r="MVK27" s="42"/>
      <c r="MVL27" s="42"/>
      <c r="MVM27" s="42"/>
      <c r="MVN27" s="42"/>
      <c r="MVO27" s="42"/>
      <c r="MVP27" s="42"/>
      <c r="MVQ27" s="42"/>
      <c r="MVR27" s="42"/>
      <c r="MVS27" s="42"/>
      <c r="MVT27" s="42"/>
      <c r="MVU27" s="42"/>
      <c r="MVV27" s="42"/>
      <c r="MVW27" s="42"/>
      <c r="MVX27" s="42"/>
      <c r="MVY27" s="42"/>
      <c r="MVZ27" s="42"/>
      <c r="MWA27" s="42"/>
      <c r="MWB27" s="42"/>
      <c r="MWC27" s="42"/>
      <c r="MWD27" s="42"/>
      <c r="MWE27" s="42"/>
      <c r="MWF27" s="42"/>
      <c r="MWG27" s="42"/>
      <c r="MWH27" s="42"/>
      <c r="MWI27" s="42"/>
      <c r="MWJ27" s="42"/>
      <c r="MWK27" s="42"/>
      <c r="MWL27" s="42"/>
      <c r="MWM27" s="42"/>
      <c r="MWN27" s="42"/>
      <c r="MWO27" s="42"/>
      <c r="MWP27" s="42"/>
      <c r="MWQ27" s="42"/>
      <c r="MWR27" s="42"/>
      <c r="MWS27" s="42"/>
      <c r="MWT27" s="42"/>
      <c r="MWU27" s="42"/>
      <c r="MWV27" s="42"/>
      <c r="MWW27" s="42"/>
      <c r="MWX27" s="42"/>
      <c r="MWY27" s="42"/>
      <c r="MWZ27" s="42"/>
      <c r="MXA27" s="42"/>
      <c r="MXB27" s="42"/>
      <c r="MXC27" s="42"/>
      <c r="MXD27" s="42"/>
      <c r="MXE27" s="42"/>
      <c r="MXF27" s="42"/>
      <c r="MXG27" s="42"/>
      <c r="MXH27" s="42"/>
      <c r="MXI27" s="42"/>
      <c r="MXJ27" s="42"/>
      <c r="MXK27" s="42"/>
      <c r="MXL27" s="42"/>
      <c r="MXM27" s="42"/>
      <c r="MXN27" s="42"/>
      <c r="MXO27" s="42"/>
      <c r="MXP27" s="42"/>
      <c r="MXQ27" s="42"/>
      <c r="MXR27" s="42"/>
      <c r="MXS27" s="42"/>
      <c r="MXT27" s="42"/>
      <c r="MXU27" s="42"/>
      <c r="MXV27" s="42"/>
      <c r="MXW27" s="42"/>
      <c r="MXX27" s="42"/>
      <c r="MXY27" s="42"/>
      <c r="MXZ27" s="42"/>
      <c r="MYA27" s="42"/>
      <c r="MYB27" s="42"/>
      <c r="MYC27" s="42"/>
      <c r="MYD27" s="42"/>
      <c r="MYE27" s="42"/>
      <c r="MYF27" s="42"/>
      <c r="MYG27" s="42"/>
      <c r="MYH27" s="42"/>
      <c r="MYI27" s="42"/>
      <c r="MYJ27" s="42"/>
      <c r="MYK27" s="42"/>
      <c r="MYL27" s="42"/>
      <c r="MYM27" s="42"/>
      <c r="MYN27" s="42"/>
      <c r="MYO27" s="42"/>
      <c r="MYP27" s="42"/>
      <c r="MYQ27" s="42"/>
      <c r="MYR27" s="42"/>
      <c r="MYS27" s="42"/>
      <c r="MYT27" s="42"/>
      <c r="MYU27" s="42"/>
      <c r="MYV27" s="42"/>
      <c r="MYW27" s="42"/>
      <c r="MYX27" s="42"/>
      <c r="MYY27" s="42"/>
      <c r="MYZ27" s="42"/>
      <c r="MZA27" s="42"/>
      <c r="MZB27" s="42"/>
      <c r="MZC27" s="42"/>
      <c r="MZD27" s="42"/>
      <c r="MZE27" s="42"/>
      <c r="MZF27" s="42"/>
      <c r="MZG27" s="42"/>
      <c r="MZH27" s="42"/>
      <c r="MZI27" s="42"/>
      <c r="MZJ27" s="42"/>
      <c r="MZK27" s="42"/>
      <c r="MZL27" s="42"/>
      <c r="MZM27" s="42"/>
      <c r="MZN27" s="42"/>
      <c r="MZO27" s="42"/>
      <c r="MZP27" s="42"/>
      <c r="MZQ27" s="42"/>
      <c r="MZR27" s="42"/>
      <c r="MZS27" s="42"/>
      <c r="MZT27" s="42"/>
      <c r="MZU27" s="42"/>
      <c r="MZV27" s="42"/>
      <c r="MZW27" s="42"/>
      <c r="MZX27" s="42"/>
      <c r="MZY27" s="42"/>
      <c r="MZZ27" s="42"/>
      <c r="NAA27" s="42"/>
      <c r="NAB27" s="42"/>
      <c r="NAC27" s="42"/>
      <c r="NAD27" s="42"/>
      <c r="NAE27" s="42"/>
      <c r="NAF27" s="42"/>
      <c r="NAG27" s="42"/>
      <c r="NAH27" s="42"/>
      <c r="NAI27" s="42"/>
      <c r="NAJ27" s="42"/>
      <c r="NAK27" s="42"/>
      <c r="NAL27" s="42"/>
      <c r="NAM27" s="42"/>
      <c r="NAN27" s="42"/>
      <c r="NAO27" s="42"/>
      <c r="NAP27" s="42"/>
      <c r="NAQ27" s="42"/>
      <c r="NAR27" s="42"/>
      <c r="NAS27" s="42"/>
      <c r="NAT27" s="42"/>
      <c r="NAU27" s="42"/>
      <c r="NAV27" s="42"/>
      <c r="NAW27" s="42"/>
      <c r="NAX27" s="42"/>
      <c r="NAY27" s="42"/>
      <c r="NAZ27" s="42"/>
      <c r="NBA27" s="42"/>
      <c r="NBB27" s="42"/>
      <c r="NBC27" s="42"/>
      <c r="NBD27" s="42"/>
      <c r="NBE27" s="42"/>
      <c r="NBF27" s="42"/>
      <c r="NBG27" s="42"/>
      <c r="NBH27" s="42"/>
      <c r="NBI27" s="42"/>
      <c r="NBJ27" s="42"/>
      <c r="NBK27" s="42"/>
      <c r="NBL27" s="42"/>
      <c r="NBM27" s="42"/>
      <c r="NBN27" s="42"/>
      <c r="NBO27" s="42"/>
      <c r="NBP27" s="42"/>
      <c r="NBQ27" s="42"/>
      <c r="NBR27" s="42"/>
      <c r="NBS27" s="42"/>
      <c r="NBT27" s="42"/>
      <c r="NBU27" s="42"/>
      <c r="NBV27" s="42"/>
      <c r="NBW27" s="42"/>
      <c r="NBX27" s="42"/>
      <c r="NBY27" s="42"/>
      <c r="NBZ27" s="42"/>
      <c r="NCA27" s="42"/>
      <c r="NCB27" s="42"/>
      <c r="NCC27" s="42"/>
      <c r="NCD27" s="42"/>
      <c r="NCE27" s="42"/>
      <c r="NCF27" s="42"/>
      <c r="NCG27" s="42"/>
      <c r="NCH27" s="42"/>
      <c r="NCI27" s="42"/>
      <c r="NCJ27" s="42"/>
      <c r="NCK27" s="42"/>
      <c r="NCL27" s="42"/>
      <c r="NCM27" s="42"/>
      <c r="NCN27" s="42"/>
      <c r="NCO27" s="42"/>
      <c r="NCP27" s="42"/>
      <c r="NCQ27" s="42"/>
      <c r="NCR27" s="42"/>
      <c r="NCS27" s="42"/>
      <c r="NCT27" s="42"/>
      <c r="NCU27" s="42"/>
      <c r="NCV27" s="42"/>
      <c r="NCW27" s="42"/>
      <c r="NCX27" s="42"/>
      <c r="NCY27" s="42"/>
      <c r="NCZ27" s="42"/>
      <c r="NDA27" s="42"/>
      <c r="NDB27" s="42"/>
      <c r="NDC27" s="42"/>
      <c r="NDD27" s="42"/>
      <c r="NDE27" s="42"/>
      <c r="NDF27" s="42"/>
      <c r="NDG27" s="42"/>
      <c r="NDH27" s="42"/>
      <c r="NDI27" s="42"/>
      <c r="NDJ27" s="42"/>
      <c r="NDK27" s="42"/>
      <c r="NDL27" s="42"/>
      <c r="NDM27" s="42"/>
      <c r="NDN27" s="42"/>
      <c r="NDO27" s="42"/>
      <c r="NDP27" s="42"/>
      <c r="NDQ27" s="42"/>
      <c r="NDR27" s="42"/>
      <c r="NDS27" s="42"/>
      <c r="NDT27" s="42"/>
      <c r="NDU27" s="42"/>
      <c r="NDV27" s="42"/>
      <c r="NDW27" s="42"/>
      <c r="NDX27" s="42"/>
      <c r="NDY27" s="42"/>
      <c r="NDZ27" s="42"/>
      <c r="NEA27" s="42"/>
      <c r="NEB27" s="42"/>
      <c r="NEC27" s="42"/>
      <c r="NED27" s="42"/>
      <c r="NEE27" s="42"/>
      <c r="NEF27" s="42"/>
      <c r="NEG27" s="42"/>
      <c r="NEH27" s="42"/>
      <c r="NEI27" s="42"/>
      <c r="NEJ27" s="42"/>
      <c r="NEK27" s="42"/>
      <c r="NEL27" s="42"/>
      <c r="NEM27" s="42"/>
      <c r="NEN27" s="42"/>
      <c r="NEO27" s="42"/>
      <c r="NEP27" s="42"/>
      <c r="NEQ27" s="42"/>
      <c r="NER27" s="42"/>
      <c r="NES27" s="42"/>
      <c r="NET27" s="42"/>
      <c r="NEU27" s="42"/>
      <c r="NEV27" s="42"/>
      <c r="NEW27" s="42"/>
      <c r="NEX27" s="42"/>
      <c r="NEY27" s="42"/>
      <c r="NEZ27" s="42"/>
      <c r="NFA27" s="42"/>
      <c r="NFB27" s="42"/>
      <c r="NFC27" s="42"/>
      <c r="NFD27" s="42"/>
      <c r="NFE27" s="42"/>
      <c r="NFF27" s="42"/>
      <c r="NFG27" s="42"/>
      <c r="NFH27" s="42"/>
      <c r="NFI27" s="42"/>
      <c r="NFJ27" s="42"/>
      <c r="NFK27" s="42"/>
      <c r="NFL27" s="42"/>
      <c r="NFM27" s="42"/>
      <c r="NFN27" s="42"/>
      <c r="NFO27" s="42"/>
      <c r="NFP27" s="42"/>
      <c r="NFQ27" s="42"/>
      <c r="NFR27" s="42"/>
      <c r="NFS27" s="42"/>
      <c r="NFT27" s="42"/>
      <c r="NFU27" s="42"/>
      <c r="NFV27" s="42"/>
      <c r="NFW27" s="42"/>
      <c r="NFX27" s="42"/>
      <c r="NFY27" s="42"/>
      <c r="NFZ27" s="42"/>
      <c r="NGA27" s="42"/>
      <c r="NGB27" s="42"/>
      <c r="NGC27" s="42"/>
      <c r="NGD27" s="42"/>
      <c r="NGE27" s="42"/>
      <c r="NGF27" s="42"/>
      <c r="NGG27" s="42"/>
      <c r="NGH27" s="42"/>
      <c r="NGI27" s="42"/>
      <c r="NGJ27" s="42"/>
      <c r="NGK27" s="42"/>
      <c r="NGL27" s="42"/>
      <c r="NGM27" s="42"/>
      <c r="NGN27" s="42"/>
      <c r="NGO27" s="42"/>
      <c r="NGP27" s="42"/>
      <c r="NGQ27" s="42"/>
      <c r="NGR27" s="42"/>
      <c r="NGS27" s="42"/>
      <c r="NGT27" s="42"/>
      <c r="NGU27" s="42"/>
      <c r="NGV27" s="42"/>
      <c r="NGW27" s="42"/>
      <c r="NGX27" s="42"/>
      <c r="NGY27" s="42"/>
      <c r="NGZ27" s="42"/>
      <c r="NHA27" s="42"/>
      <c r="NHB27" s="42"/>
      <c r="NHC27" s="42"/>
      <c r="NHD27" s="42"/>
      <c r="NHE27" s="42"/>
      <c r="NHF27" s="42"/>
      <c r="NHG27" s="42"/>
      <c r="NHH27" s="42"/>
      <c r="NHI27" s="42"/>
      <c r="NHJ27" s="42"/>
      <c r="NHK27" s="42"/>
      <c r="NHL27" s="42"/>
      <c r="NHM27" s="42"/>
      <c r="NHN27" s="42"/>
      <c r="NHO27" s="42"/>
      <c r="NHP27" s="42"/>
      <c r="NHQ27" s="42"/>
      <c r="NHR27" s="42"/>
      <c r="NHS27" s="42"/>
      <c r="NHT27" s="42"/>
      <c r="NHU27" s="42"/>
      <c r="NHV27" s="42"/>
      <c r="NHW27" s="42"/>
      <c r="NHX27" s="42"/>
      <c r="NHY27" s="42"/>
      <c r="NHZ27" s="42"/>
      <c r="NIA27" s="42"/>
      <c r="NIB27" s="42"/>
      <c r="NIC27" s="42"/>
      <c r="NID27" s="42"/>
      <c r="NIE27" s="42"/>
      <c r="NIF27" s="42"/>
      <c r="NIG27" s="42"/>
      <c r="NIH27" s="42"/>
      <c r="NII27" s="42"/>
      <c r="NIJ27" s="42"/>
      <c r="NIK27" s="42"/>
      <c r="NIL27" s="42"/>
      <c r="NIM27" s="42"/>
      <c r="NIN27" s="42"/>
      <c r="NIO27" s="42"/>
      <c r="NIP27" s="42"/>
      <c r="NIQ27" s="42"/>
      <c r="NIR27" s="42"/>
      <c r="NIS27" s="42"/>
      <c r="NIT27" s="42"/>
      <c r="NIU27" s="42"/>
      <c r="NIV27" s="42"/>
      <c r="NIW27" s="42"/>
      <c r="NIX27" s="42"/>
      <c r="NIY27" s="42"/>
      <c r="NIZ27" s="42"/>
      <c r="NJA27" s="42"/>
      <c r="NJB27" s="42"/>
      <c r="NJC27" s="42"/>
      <c r="NJD27" s="42"/>
      <c r="NJE27" s="42"/>
      <c r="NJF27" s="42"/>
      <c r="NJG27" s="42"/>
      <c r="NJH27" s="42"/>
      <c r="NJI27" s="42"/>
      <c r="NJJ27" s="42"/>
      <c r="NJK27" s="42"/>
      <c r="NJL27" s="42"/>
      <c r="NJM27" s="42"/>
      <c r="NJN27" s="42"/>
      <c r="NJO27" s="42"/>
      <c r="NJP27" s="42"/>
      <c r="NJQ27" s="42"/>
      <c r="NJR27" s="42"/>
      <c r="NJS27" s="42"/>
      <c r="NJT27" s="42"/>
      <c r="NJU27" s="42"/>
      <c r="NJV27" s="42"/>
      <c r="NJW27" s="42"/>
      <c r="NJX27" s="42"/>
      <c r="NJY27" s="42"/>
      <c r="NJZ27" s="42"/>
      <c r="NKA27" s="42"/>
      <c r="NKB27" s="42"/>
      <c r="NKC27" s="42"/>
      <c r="NKD27" s="42"/>
      <c r="NKE27" s="42"/>
      <c r="NKF27" s="42"/>
      <c r="NKG27" s="42"/>
      <c r="NKH27" s="42"/>
      <c r="NKI27" s="42"/>
      <c r="NKJ27" s="42"/>
      <c r="NKK27" s="42"/>
      <c r="NKL27" s="42"/>
      <c r="NKM27" s="42"/>
      <c r="NKN27" s="42"/>
      <c r="NKO27" s="42"/>
      <c r="NKP27" s="42"/>
      <c r="NKQ27" s="42"/>
      <c r="NKR27" s="42"/>
      <c r="NKS27" s="42"/>
      <c r="NKT27" s="42"/>
      <c r="NKU27" s="42"/>
      <c r="NKV27" s="42"/>
      <c r="NKW27" s="42"/>
      <c r="NKX27" s="42"/>
      <c r="NKY27" s="42"/>
      <c r="NKZ27" s="42"/>
      <c r="NLA27" s="42"/>
      <c r="NLB27" s="42"/>
      <c r="NLC27" s="42"/>
      <c r="NLD27" s="42"/>
      <c r="NLE27" s="42"/>
      <c r="NLF27" s="42"/>
      <c r="NLG27" s="42"/>
      <c r="NLH27" s="42"/>
      <c r="NLI27" s="42"/>
      <c r="NLJ27" s="42"/>
      <c r="NLK27" s="42"/>
      <c r="NLL27" s="42"/>
      <c r="NLM27" s="42"/>
      <c r="NLN27" s="42"/>
      <c r="NLO27" s="42"/>
      <c r="NLP27" s="42"/>
      <c r="NLQ27" s="42"/>
      <c r="NLR27" s="42"/>
      <c r="NLS27" s="42"/>
      <c r="NLT27" s="42"/>
      <c r="NLU27" s="42"/>
      <c r="NLV27" s="42"/>
      <c r="NLW27" s="42"/>
      <c r="NLX27" s="42"/>
      <c r="NLY27" s="42"/>
      <c r="NLZ27" s="42"/>
      <c r="NMA27" s="42"/>
      <c r="NMB27" s="42"/>
      <c r="NMC27" s="42"/>
      <c r="NMD27" s="42"/>
      <c r="NME27" s="42"/>
      <c r="NMF27" s="42"/>
      <c r="NMG27" s="42"/>
      <c r="NMH27" s="42"/>
      <c r="NMI27" s="42"/>
      <c r="NMJ27" s="42"/>
      <c r="NMK27" s="42"/>
      <c r="NML27" s="42"/>
      <c r="NMM27" s="42"/>
      <c r="NMN27" s="42"/>
      <c r="NMO27" s="42"/>
      <c r="NMP27" s="42"/>
      <c r="NMQ27" s="42"/>
      <c r="NMR27" s="42"/>
      <c r="NMS27" s="42"/>
      <c r="NMT27" s="42"/>
      <c r="NMU27" s="42"/>
      <c r="NMV27" s="42"/>
      <c r="NMW27" s="42"/>
      <c r="NMX27" s="42"/>
      <c r="NMY27" s="42"/>
      <c r="NMZ27" s="42"/>
      <c r="NNA27" s="42"/>
      <c r="NNB27" s="42"/>
      <c r="NNC27" s="42"/>
      <c r="NND27" s="42"/>
      <c r="NNE27" s="42"/>
      <c r="NNF27" s="42"/>
      <c r="NNG27" s="42"/>
      <c r="NNH27" s="42"/>
      <c r="NNI27" s="42"/>
      <c r="NNJ27" s="42"/>
      <c r="NNK27" s="42"/>
      <c r="NNL27" s="42"/>
      <c r="NNM27" s="42"/>
      <c r="NNN27" s="42"/>
      <c r="NNO27" s="42"/>
      <c r="NNP27" s="42"/>
      <c r="NNQ27" s="42"/>
      <c r="NNR27" s="42"/>
      <c r="NNS27" s="42"/>
      <c r="NNT27" s="42"/>
      <c r="NNU27" s="42"/>
      <c r="NNV27" s="42"/>
      <c r="NNW27" s="42"/>
      <c r="NNX27" s="42"/>
      <c r="NNY27" s="42"/>
      <c r="NNZ27" s="42"/>
      <c r="NOA27" s="42"/>
      <c r="NOB27" s="42"/>
      <c r="NOC27" s="42"/>
      <c r="NOD27" s="42"/>
      <c r="NOE27" s="42"/>
      <c r="NOF27" s="42"/>
      <c r="NOG27" s="42"/>
      <c r="NOH27" s="42"/>
      <c r="NOI27" s="42"/>
      <c r="NOJ27" s="42"/>
      <c r="NOK27" s="42"/>
      <c r="NOL27" s="42"/>
      <c r="NOM27" s="42"/>
      <c r="NON27" s="42"/>
      <c r="NOO27" s="42"/>
      <c r="NOP27" s="42"/>
      <c r="NOQ27" s="42"/>
      <c r="NOR27" s="42"/>
      <c r="NOS27" s="42"/>
      <c r="NOT27" s="42"/>
      <c r="NOU27" s="42"/>
      <c r="NOV27" s="42"/>
      <c r="NOW27" s="42"/>
      <c r="NOX27" s="42"/>
      <c r="NOY27" s="42"/>
      <c r="NOZ27" s="42"/>
      <c r="NPA27" s="42"/>
      <c r="NPB27" s="42"/>
      <c r="NPC27" s="42"/>
      <c r="NPD27" s="42"/>
      <c r="NPE27" s="42"/>
      <c r="NPF27" s="42"/>
      <c r="NPG27" s="42"/>
      <c r="NPH27" s="42"/>
      <c r="NPI27" s="42"/>
      <c r="NPJ27" s="42"/>
      <c r="NPK27" s="42"/>
      <c r="NPL27" s="42"/>
      <c r="NPM27" s="42"/>
      <c r="NPN27" s="42"/>
      <c r="NPO27" s="42"/>
      <c r="NPP27" s="42"/>
      <c r="NPQ27" s="42"/>
      <c r="NPR27" s="42"/>
      <c r="NPS27" s="42"/>
      <c r="NPT27" s="42"/>
      <c r="NPU27" s="42"/>
      <c r="NPV27" s="42"/>
      <c r="NPW27" s="42"/>
      <c r="NPX27" s="42"/>
      <c r="NPY27" s="42"/>
      <c r="NPZ27" s="42"/>
      <c r="NQA27" s="42"/>
      <c r="NQB27" s="42"/>
      <c r="NQC27" s="42"/>
      <c r="NQD27" s="42"/>
      <c r="NQE27" s="42"/>
      <c r="NQF27" s="42"/>
      <c r="NQG27" s="42"/>
      <c r="NQH27" s="42"/>
      <c r="NQI27" s="42"/>
      <c r="NQJ27" s="42"/>
      <c r="NQK27" s="42"/>
      <c r="NQL27" s="42"/>
      <c r="NQM27" s="42"/>
      <c r="NQN27" s="42"/>
      <c r="NQO27" s="42"/>
      <c r="NQP27" s="42"/>
      <c r="NQQ27" s="42"/>
      <c r="NQR27" s="42"/>
      <c r="NQS27" s="42"/>
      <c r="NQT27" s="42"/>
      <c r="NQU27" s="42"/>
      <c r="NQV27" s="42"/>
      <c r="NQW27" s="42"/>
      <c r="NQX27" s="42"/>
      <c r="NQY27" s="42"/>
      <c r="NQZ27" s="42"/>
      <c r="NRA27" s="42"/>
      <c r="NRB27" s="42"/>
      <c r="NRC27" s="42"/>
      <c r="NRD27" s="42"/>
      <c r="NRE27" s="42"/>
      <c r="NRF27" s="42"/>
      <c r="NRG27" s="42"/>
      <c r="NRH27" s="42"/>
      <c r="NRI27" s="42"/>
      <c r="NRJ27" s="42"/>
      <c r="NRK27" s="42"/>
      <c r="NRL27" s="42"/>
      <c r="NRM27" s="42"/>
      <c r="NRN27" s="42"/>
      <c r="NRO27" s="42"/>
      <c r="NRP27" s="42"/>
      <c r="NRQ27" s="42"/>
      <c r="NRR27" s="42"/>
      <c r="NRS27" s="42"/>
      <c r="NRT27" s="42"/>
      <c r="NRU27" s="42"/>
      <c r="NRV27" s="42"/>
      <c r="NRW27" s="42"/>
      <c r="NRX27" s="42"/>
      <c r="NRY27" s="42"/>
      <c r="NRZ27" s="42"/>
      <c r="NSA27" s="42"/>
      <c r="NSB27" s="42"/>
      <c r="NSC27" s="42"/>
      <c r="NSD27" s="42"/>
      <c r="NSE27" s="42"/>
      <c r="NSF27" s="42"/>
      <c r="NSG27" s="42"/>
      <c r="NSH27" s="42"/>
      <c r="NSI27" s="42"/>
      <c r="NSJ27" s="42"/>
      <c r="NSK27" s="42"/>
      <c r="NSL27" s="42"/>
      <c r="NSM27" s="42"/>
      <c r="NSN27" s="42"/>
      <c r="NSO27" s="42"/>
      <c r="NSP27" s="42"/>
      <c r="NSQ27" s="42"/>
      <c r="NSR27" s="42"/>
      <c r="NSS27" s="42"/>
      <c r="NST27" s="42"/>
      <c r="NSU27" s="42"/>
      <c r="NSV27" s="42"/>
      <c r="NSW27" s="42"/>
      <c r="NSX27" s="42"/>
      <c r="NSY27" s="42"/>
      <c r="NSZ27" s="42"/>
      <c r="NTA27" s="42"/>
      <c r="NTB27" s="42"/>
      <c r="NTC27" s="42"/>
      <c r="NTD27" s="42"/>
      <c r="NTE27" s="42"/>
      <c r="NTF27" s="42"/>
      <c r="NTG27" s="42"/>
      <c r="NTH27" s="42"/>
      <c r="NTI27" s="42"/>
      <c r="NTJ27" s="42"/>
      <c r="NTK27" s="42"/>
      <c r="NTL27" s="42"/>
      <c r="NTM27" s="42"/>
      <c r="NTN27" s="42"/>
      <c r="NTO27" s="42"/>
      <c r="NTP27" s="42"/>
      <c r="NTQ27" s="42"/>
      <c r="NTR27" s="42"/>
      <c r="NTS27" s="42"/>
      <c r="NTT27" s="42"/>
      <c r="NTU27" s="42"/>
      <c r="NTV27" s="42"/>
      <c r="NTW27" s="42"/>
      <c r="NTX27" s="42"/>
      <c r="NTY27" s="42"/>
      <c r="NTZ27" s="42"/>
      <c r="NUA27" s="42"/>
      <c r="NUB27" s="42"/>
      <c r="NUC27" s="42"/>
      <c r="NUD27" s="42"/>
      <c r="NUE27" s="42"/>
      <c r="NUF27" s="42"/>
      <c r="NUG27" s="42"/>
      <c r="NUH27" s="42"/>
      <c r="NUI27" s="42"/>
      <c r="NUJ27" s="42"/>
      <c r="NUK27" s="42"/>
      <c r="NUL27" s="42"/>
      <c r="NUM27" s="42"/>
      <c r="NUN27" s="42"/>
      <c r="NUO27" s="42"/>
      <c r="NUP27" s="42"/>
      <c r="NUQ27" s="42"/>
      <c r="NUR27" s="42"/>
      <c r="NUS27" s="42"/>
      <c r="NUT27" s="42"/>
      <c r="NUU27" s="42"/>
      <c r="NUV27" s="42"/>
      <c r="NUW27" s="42"/>
      <c r="NUX27" s="42"/>
      <c r="NUY27" s="42"/>
      <c r="NUZ27" s="42"/>
      <c r="NVA27" s="42"/>
      <c r="NVB27" s="42"/>
      <c r="NVC27" s="42"/>
      <c r="NVD27" s="42"/>
      <c r="NVE27" s="42"/>
      <c r="NVF27" s="42"/>
      <c r="NVG27" s="42"/>
      <c r="NVH27" s="42"/>
      <c r="NVI27" s="42"/>
      <c r="NVJ27" s="42"/>
      <c r="NVK27" s="42"/>
      <c r="NVL27" s="42"/>
      <c r="NVM27" s="42"/>
      <c r="NVN27" s="42"/>
      <c r="NVO27" s="42"/>
      <c r="NVP27" s="42"/>
      <c r="NVQ27" s="42"/>
      <c r="NVR27" s="42"/>
      <c r="NVS27" s="42"/>
      <c r="NVT27" s="42"/>
      <c r="NVU27" s="42"/>
      <c r="NVV27" s="42"/>
      <c r="NVW27" s="42"/>
      <c r="NVX27" s="42"/>
      <c r="NVY27" s="42"/>
      <c r="NVZ27" s="42"/>
      <c r="NWA27" s="42"/>
      <c r="NWB27" s="42"/>
      <c r="NWC27" s="42"/>
      <c r="NWD27" s="42"/>
      <c r="NWE27" s="42"/>
      <c r="NWF27" s="42"/>
      <c r="NWG27" s="42"/>
      <c r="NWH27" s="42"/>
      <c r="NWI27" s="42"/>
      <c r="NWJ27" s="42"/>
      <c r="NWK27" s="42"/>
      <c r="NWL27" s="42"/>
      <c r="NWM27" s="42"/>
      <c r="NWN27" s="42"/>
      <c r="NWO27" s="42"/>
      <c r="NWP27" s="42"/>
      <c r="NWQ27" s="42"/>
      <c r="NWR27" s="42"/>
      <c r="NWS27" s="42"/>
      <c r="NWT27" s="42"/>
      <c r="NWU27" s="42"/>
      <c r="NWV27" s="42"/>
      <c r="NWW27" s="42"/>
      <c r="NWX27" s="42"/>
      <c r="NWY27" s="42"/>
      <c r="NWZ27" s="42"/>
      <c r="NXA27" s="42"/>
      <c r="NXB27" s="42"/>
      <c r="NXC27" s="42"/>
      <c r="NXD27" s="42"/>
      <c r="NXE27" s="42"/>
      <c r="NXF27" s="42"/>
      <c r="NXG27" s="42"/>
      <c r="NXH27" s="42"/>
      <c r="NXI27" s="42"/>
      <c r="NXJ27" s="42"/>
      <c r="NXK27" s="42"/>
      <c r="NXL27" s="42"/>
      <c r="NXM27" s="42"/>
      <c r="NXN27" s="42"/>
      <c r="NXO27" s="42"/>
      <c r="NXP27" s="42"/>
      <c r="NXQ27" s="42"/>
      <c r="NXR27" s="42"/>
      <c r="NXS27" s="42"/>
      <c r="NXT27" s="42"/>
      <c r="NXU27" s="42"/>
      <c r="NXV27" s="42"/>
      <c r="NXW27" s="42"/>
      <c r="NXX27" s="42"/>
      <c r="NXY27" s="42"/>
      <c r="NXZ27" s="42"/>
      <c r="NYA27" s="42"/>
      <c r="NYB27" s="42"/>
      <c r="NYC27" s="42"/>
      <c r="NYD27" s="42"/>
      <c r="NYE27" s="42"/>
      <c r="NYF27" s="42"/>
      <c r="NYG27" s="42"/>
      <c r="NYH27" s="42"/>
      <c r="NYI27" s="42"/>
      <c r="NYJ27" s="42"/>
      <c r="NYK27" s="42"/>
      <c r="NYL27" s="42"/>
      <c r="NYM27" s="42"/>
      <c r="NYN27" s="42"/>
      <c r="NYO27" s="42"/>
      <c r="NYP27" s="42"/>
      <c r="NYQ27" s="42"/>
      <c r="NYR27" s="42"/>
      <c r="NYS27" s="42"/>
      <c r="NYT27" s="42"/>
      <c r="NYU27" s="42"/>
      <c r="NYV27" s="42"/>
      <c r="NYW27" s="42"/>
      <c r="NYX27" s="42"/>
      <c r="NYY27" s="42"/>
      <c r="NYZ27" s="42"/>
      <c r="NZA27" s="42"/>
      <c r="NZB27" s="42"/>
      <c r="NZC27" s="42"/>
      <c r="NZD27" s="42"/>
      <c r="NZE27" s="42"/>
      <c r="NZF27" s="42"/>
      <c r="NZG27" s="42"/>
      <c r="NZH27" s="42"/>
      <c r="NZI27" s="42"/>
      <c r="NZJ27" s="42"/>
      <c r="NZK27" s="42"/>
      <c r="NZL27" s="42"/>
      <c r="NZM27" s="42"/>
      <c r="NZN27" s="42"/>
      <c r="NZO27" s="42"/>
      <c r="NZP27" s="42"/>
      <c r="NZQ27" s="42"/>
      <c r="NZR27" s="42"/>
      <c r="NZS27" s="42"/>
      <c r="NZT27" s="42"/>
      <c r="NZU27" s="42"/>
      <c r="NZV27" s="42"/>
      <c r="NZW27" s="42"/>
      <c r="NZX27" s="42"/>
      <c r="NZY27" s="42"/>
      <c r="NZZ27" s="42"/>
      <c r="OAA27" s="42"/>
      <c r="OAB27" s="42"/>
      <c r="OAC27" s="42"/>
      <c r="OAD27" s="42"/>
      <c r="OAE27" s="42"/>
      <c r="OAF27" s="42"/>
      <c r="OAG27" s="42"/>
      <c r="OAH27" s="42"/>
      <c r="OAI27" s="42"/>
      <c r="OAJ27" s="42"/>
      <c r="OAK27" s="42"/>
      <c r="OAL27" s="42"/>
      <c r="OAM27" s="42"/>
      <c r="OAN27" s="42"/>
      <c r="OAO27" s="42"/>
      <c r="OAP27" s="42"/>
      <c r="OAQ27" s="42"/>
      <c r="OAR27" s="42"/>
      <c r="OAS27" s="42"/>
      <c r="OAT27" s="42"/>
      <c r="OAU27" s="42"/>
      <c r="OAV27" s="42"/>
      <c r="OAW27" s="42"/>
      <c r="OAX27" s="42"/>
      <c r="OAY27" s="42"/>
      <c r="OAZ27" s="42"/>
      <c r="OBA27" s="42"/>
      <c r="OBB27" s="42"/>
      <c r="OBC27" s="42"/>
      <c r="OBD27" s="42"/>
      <c r="OBE27" s="42"/>
      <c r="OBF27" s="42"/>
      <c r="OBG27" s="42"/>
      <c r="OBH27" s="42"/>
      <c r="OBI27" s="42"/>
      <c r="OBJ27" s="42"/>
      <c r="OBK27" s="42"/>
      <c r="OBL27" s="42"/>
      <c r="OBM27" s="42"/>
      <c r="OBN27" s="42"/>
      <c r="OBO27" s="42"/>
      <c r="OBP27" s="42"/>
      <c r="OBQ27" s="42"/>
      <c r="OBR27" s="42"/>
      <c r="OBS27" s="42"/>
      <c r="OBT27" s="42"/>
      <c r="OBU27" s="42"/>
      <c r="OBV27" s="42"/>
      <c r="OBW27" s="42"/>
      <c r="OBX27" s="42"/>
      <c r="OBY27" s="42"/>
      <c r="OBZ27" s="42"/>
      <c r="OCA27" s="42"/>
      <c r="OCB27" s="42"/>
      <c r="OCC27" s="42"/>
      <c r="OCD27" s="42"/>
      <c r="OCE27" s="42"/>
      <c r="OCF27" s="42"/>
      <c r="OCG27" s="42"/>
      <c r="OCH27" s="42"/>
      <c r="OCI27" s="42"/>
      <c r="OCJ27" s="42"/>
      <c r="OCK27" s="42"/>
      <c r="OCL27" s="42"/>
      <c r="OCM27" s="42"/>
      <c r="OCN27" s="42"/>
      <c r="OCO27" s="42"/>
      <c r="OCP27" s="42"/>
      <c r="OCQ27" s="42"/>
      <c r="OCR27" s="42"/>
      <c r="OCS27" s="42"/>
      <c r="OCT27" s="42"/>
      <c r="OCU27" s="42"/>
      <c r="OCV27" s="42"/>
      <c r="OCW27" s="42"/>
      <c r="OCX27" s="42"/>
      <c r="OCY27" s="42"/>
      <c r="OCZ27" s="42"/>
      <c r="ODA27" s="42"/>
      <c r="ODB27" s="42"/>
      <c r="ODC27" s="42"/>
      <c r="ODD27" s="42"/>
      <c r="ODE27" s="42"/>
      <c r="ODF27" s="42"/>
      <c r="ODG27" s="42"/>
      <c r="ODH27" s="42"/>
      <c r="ODI27" s="42"/>
      <c r="ODJ27" s="42"/>
      <c r="ODK27" s="42"/>
      <c r="ODL27" s="42"/>
      <c r="ODM27" s="42"/>
      <c r="ODN27" s="42"/>
      <c r="ODO27" s="42"/>
      <c r="ODP27" s="42"/>
      <c r="ODQ27" s="42"/>
      <c r="ODR27" s="42"/>
      <c r="ODS27" s="42"/>
      <c r="ODT27" s="42"/>
      <c r="ODU27" s="42"/>
      <c r="ODV27" s="42"/>
      <c r="ODW27" s="42"/>
      <c r="ODX27" s="42"/>
      <c r="ODY27" s="42"/>
      <c r="ODZ27" s="42"/>
      <c r="OEA27" s="42"/>
      <c r="OEB27" s="42"/>
      <c r="OEC27" s="42"/>
      <c r="OED27" s="42"/>
      <c r="OEE27" s="42"/>
      <c r="OEF27" s="42"/>
      <c r="OEG27" s="42"/>
      <c r="OEH27" s="42"/>
      <c r="OEI27" s="42"/>
      <c r="OEJ27" s="42"/>
      <c r="OEK27" s="42"/>
      <c r="OEL27" s="42"/>
      <c r="OEM27" s="42"/>
      <c r="OEN27" s="42"/>
      <c r="OEO27" s="42"/>
      <c r="OEP27" s="42"/>
      <c r="OEQ27" s="42"/>
      <c r="OER27" s="42"/>
      <c r="OES27" s="42"/>
      <c r="OET27" s="42"/>
      <c r="OEU27" s="42"/>
      <c r="OEV27" s="42"/>
      <c r="OEW27" s="42"/>
      <c r="OEX27" s="42"/>
      <c r="OEY27" s="42"/>
      <c r="OEZ27" s="42"/>
      <c r="OFA27" s="42"/>
      <c r="OFB27" s="42"/>
      <c r="OFC27" s="42"/>
      <c r="OFD27" s="42"/>
      <c r="OFE27" s="42"/>
      <c r="OFF27" s="42"/>
      <c r="OFG27" s="42"/>
      <c r="OFH27" s="42"/>
      <c r="OFI27" s="42"/>
      <c r="OFJ27" s="42"/>
      <c r="OFK27" s="42"/>
      <c r="OFL27" s="42"/>
      <c r="OFM27" s="42"/>
      <c r="OFN27" s="42"/>
      <c r="OFO27" s="42"/>
      <c r="OFP27" s="42"/>
      <c r="OFQ27" s="42"/>
      <c r="OFR27" s="42"/>
      <c r="OFS27" s="42"/>
      <c r="OFT27" s="42"/>
      <c r="OFU27" s="42"/>
      <c r="OFV27" s="42"/>
      <c r="OFW27" s="42"/>
      <c r="OFX27" s="42"/>
      <c r="OFY27" s="42"/>
      <c r="OFZ27" s="42"/>
      <c r="OGA27" s="42"/>
      <c r="OGB27" s="42"/>
      <c r="OGC27" s="42"/>
      <c r="OGD27" s="42"/>
      <c r="OGE27" s="42"/>
      <c r="OGF27" s="42"/>
      <c r="OGG27" s="42"/>
      <c r="OGH27" s="42"/>
      <c r="OGI27" s="42"/>
      <c r="OGJ27" s="42"/>
      <c r="OGK27" s="42"/>
      <c r="OGL27" s="42"/>
      <c r="OGM27" s="42"/>
      <c r="OGN27" s="42"/>
      <c r="OGO27" s="42"/>
      <c r="OGP27" s="42"/>
      <c r="OGQ27" s="42"/>
      <c r="OGR27" s="42"/>
      <c r="OGS27" s="42"/>
      <c r="OGT27" s="42"/>
      <c r="OGU27" s="42"/>
      <c r="OGV27" s="42"/>
      <c r="OGW27" s="42"/>
      <c r="OGX27" s="42"/>
      <c r="OGY27" s="42"/>
      <c r="OGZ27" s="42"/>
      <c r="OHA27" s="42"/>
      <c r="OHB27" s="42"/>
      <c r="OHC27" s="42"/>
      <c r="OHD27" s="42"/>
      <c r="OHE27" s="42"/>
      <c r="OHF27" s="42"/>
      <c r="OHG27" s="42"/>
      <c r="OHH27" s="42"/>
      <c r="OHI27" s="42"/>
      <c r="OHJ27" s="42"/>
      <c r="OHK27" s="42"/>
      <c r="OHL27" s="42"/>
      <c r="OHM27" s="42"/>
      <c r="OHN27" s="42"/>
      <c r="OHO27" s="42"/>
      <c r="OHP27" s="42"/>
      <c r="OHQ27" s="42"/>
      <c r="OHR27" s="42"/>
      <c r="OHS27" s="42"/>
      <c r="OHT27" s="42"/>
      <c r="OHU27" s="42"/>
      <c r="OHV27" s="42"/>
      <c r="OHW27" s="42"/>
      <c r="OHX27" s="42"/>
      <c r="OHY27" s="42"/>
      <c r="OHZ27" s="42"/>
      <c r="OIA27" s="42"/>
      <c r="OIB27" s="42"/>
      <c r="OIC27" s="42"/>
      <c r="OID27" s="42"/>
      <c r="OIE27" s="42"/>
      <c r="OIF27" s="42"/>
      <c r="OIG27" s="42"/>
      <c r="OIH27" s="42"/>
      <c r="OII27" s="42"/>
      <c r="OIJ27" s="42"/>
      <c r="OIK27" s="42"/>
      <c r="OIL27" s="42"/>
      <c r="OIM27" s="42"/>
      <c r="OIN27" s="42"/>
      <c r="OIO27" s="42"/>
      <c r="OIP27" s="42"/>
      <c r="OIQ27" s="42"/>
      <c r="OIR27" s="42"/>
      <c r="OIS27" s="42"/>
      <c r="OIT27" s="42"/>
      <c r="OIU27" s="42"/>
      <c r="OIV27" s="42"/>
      <c r="OIW27" s="42"/>
      <c r="OIX27" s="42"/>
      <c r="OIY27" s="42"/>
      <c r="OIZ27" s="42"/>
      <c r="OJA27" s="42"/>
      <c r="OJB27" s="42"/>
      <c r="OJC27" s="42"/>
      <c r="OJD27" s="42"/>
      <c r="OJE27" s="42"/>
      <c r="OJF27" s="42"/>
      <c r="OJG27" s="42"/>
      <c r="OJH27" s="42"/>
      <c r="OJI27" s="42"/>
      <c r="OJJ27" s="42"/>
      <c r="OJK27" s="42"/>
      <c r="OJL27" s="42"/>
      <c r="OJM27" s="42"/>
      <c r="OJN27" s="42"/>
      <c r="OJO27" s="42"/>
      <c r="OJP27" s="42"/>
      <c r="OJQ27" s="42"/>
      <c r="OJR27" s="42"/>
      <c r="OJS27" s="42"/>
      <c r="OJT27" s="42"/>
      <c r="OJU27" s="42"/>
      <c r="OJV27" s="42"/>
      <c r="OJW27" s="42"/>
      <c r="OJX27" s="42"/>
      <c r="OJY27" s="42"/>
      <c r="OJZ27" s="42"/>
      <c r="OKA27" s="42"/>
      <c r="OKB27" s="42"/>
      <c r="OKC27" s="42"/>
      <c r="OKD27" s="42"/>
      <c r="OKE27" s="42"/>
      <c r="OKF27" s="42"/>
      <c r="OKG27" s="42"/>
      <c r="OKH27" s="42"/>
      <c r="OKI27" s="42"/>
      <c r="OKJ27" s="42"/>
      <c r="OKK27" s="42"/>
      <c r="OKL27" s="42"/>
      <c r="OKM27" s="42"/>
      <c r="OKN27" s="42"/>
      <c r="OKO27" s="42"/>
      <c r="OKP27" s="42"/>
      <c r="OKQ27" s="42"/>
      <c r="OKR27" s="42"/>
      <c r="OKS27" s="42"/>
      <c r="OKT27" s="42"/>
      <c r="OKU27" s="42"/>
      <c r="OKV27" s="42"/>
      <c r="OKW27" s="42"/>
      <c r="OKX27" s="42"/>
      <c r="OKY27" s="42"/>
      <c r="OKZ27" s="42"/>
      <c r="OLA27" s="42"/>
      <c r="OLB27" s="42"/>
      <c r="OLC27" s="42"/>
      <c r="OLD27" s="42"/>
      <c r="OLE27" s="42"/>
      <c r="OLF27" s="42"/>
      <c r="OLG27" s="42"/>
      <c r="OLH27" s="42"/>
      <c r="OLI27" s="42"/>
      <c r="OLJ27" s="42"/>
      <c r="OLK27" s="42"/>
      <c r="OLL27" s="42"/>
      <c r="OLM27" s="42"/>
      <c r="OLN27" s="42"/>
      <c r="OLO27" s="42"/>
      <c r="OLP27" s="42"/>
      <c r="OLQ27" s="42"/>
      <c r="OLR27" s="42"/>
      <c r="OLS27" s="42"/>
      <c r="OLT27" s="42"/>
      <c r="OLU27" s="42"/>
      <c r="OLV27" s="42"/>
      <c r="OLW27" s="42"/>
      <c r="OLX27" s="42"/>
      <c r="OLY27" s="42"/>
      <c r="OLZ27" s="42"/>
      <c r="OMA27" s="42"/>
      <c r="OMB27" s="42"/>
      <c r="OMC27" s="42"/>
      <c r="OMD27" s="42"/>
      <c r="OME27" s="42"/>
      <c r="OMF27" s="42"/>
      <c r="OMG27" s="42"/>
      <c r="OMH27" s="42"/>
      <c r="OMI27" s="42"/>
      <c r="OMJ27" s="42"/>
      <c r="OMK27" s="42"/>
      <c r="OML27" s="42"/>
      <c r="OMM27" s="42"/>
      <c r="OMN27" s="42"/>
      <c r="OMO27" s="42"/>
      <c r="OMP27" s="42"/>
      <c r="OMQ27" s="42"/>
      <c r="OMR27" s="42"/>
      <c r="OMS27" s="42"/>
      <c r="OMT27" s="42"/>
      <c r="OMU27" s="42"/>
      <c r="OMV27" s="42"/>
      <c r="OMW27" s="42"/>
      <c r="OMX27" s="42"/>
      <c r="OMY27" s="42"/>
      <c r="OMZ27" s="42"/>
      <c r="ONA27" s="42"/>
      <c r="ONB27" s="42"/>
      <c r="ONC27" s="42"/>
      <c r="OND27" s="42"/>
      <c r="ONE27" s="42"/>
      <c r="ONF27" s="42"/>
      <c r="ONG27" s="42"/>
      <c r="ONH27" s="42"/>
      <c r="ONI27" s="42"/>
      <c r="ONJ27" s="42"/>
      <c r="ONK27" s="42"/>
      <c r="ONL27" s="42"/>
      <c r="ONM27" s="42"/>
      <c r="ONN27" s="42"/>
      <c r="ONO27" s="42"/>
      <c r="ONP27" s="42"/>
      <c r="ONQ27" s="42"/>
      <c r="ONR27" s="42"/>
      <c r="ONS27" s="42"/>
      <c r="ONT27" s="42"/>
      <c r="ONU27" s="42"/>
      <c r="ONV27" s="42"/>
      <c r="ONW27" s="42"/>
      <c r="ONX27" s="42"/>
      <c r="ONY27" s="42"/>
      <c r="ONZ27" s="42"/>
      <c r="OOA27" s="42"/>
      <c r="OOB27" s="42"/>
      <c r="OOC27" s="42"/>
      <c r="OOD27" s="42"/>
      <c r="OOE27" s="42"/>
      <c r="OOF27" s="42"/>
      <c r="OOG27" s="42"/>
      <c r="OOH27" s="42"/>
      <c r="OOI27" s="42"/>
      <c r="OOJ27" s="42"/>
      <c r="OOK27" s="42"/>
      <c r="OOL27" s="42"/>
      <c r="OOM27" s="42"/>
      <c r="OON27" s="42"/>
      <c r="OOO27" s="42"/>
      <c r="OOP27" s="42"/>
      <c r="OOQ27" s="42"/>
      <c r="OOR27" s="42"/>
      <c r="OOS27" s="42"/>
      <c r="OOT27" s="42"/>
      <c r="OOU27" s="42"/>
      <c r="OOV27" s="42"/>
      <c r="OOW27" s="42"/>
      <c r="OOX27" s="42"/>
      <c r="OOY27" s="42"/>
      <c r="OOZ27" s="42"/>
      <c r="OPA27" s="42"/>
      <c r="OPB27" s="42"/>
      <c r="OPC27" s="42"/>
      <c r="OPD27" s="42"/>
      <c r="OPE27" s="42"/>
      <c r="OPF27" s="42"/>
      <c r="OPG27" s="42"/>
      <c r="OPH27" s="42"/>
      <c r="OPI27" s="42"/>
      <c r="OPJ27" s="42"/>
      <c r="OPK27" s="42"/>
      <c r="OPL27" s="42"/>
      <c r="OPM27" s="42"/>
      <c r="OPN27" s="42"/>
      <c r="OPO27" s="42"/>
      <c r="OPP27" s="42"/>
      <c r="OPQ27" s="42"/>
      <c r="OPR27" s="42"/>
      <c r="OPS27" s="42"/>
      <c r="OPT27" s="42"/>
      <c r="OPU27" s="42"/>
      <c r="OPV27" s="42"/>
      <c r="OPW27" s="42"/>
      <c r="OPX27" s="42"/>
      <c r="OPY27" s="42"/>
      <c r="OPZ27" s="42"/>
      <c r="OQA27" s="42"/>
      <c r="OQB27" s="42"/>
      <c r="OQC27" s="42"/>
      <c r="OQD27" s="42"/>
      <c r="OQE27" s="42"/>
      <c r="OQF27" s="42"/>
      <c r="OQG27" s="42"/>
      <c r="OQH27" s="42"/>
      <c r="OQI27" s="42"/>
      <c r="OQJ27" s="42"/>
      <c r="OQK27" s="42"/>
      <c r="OQL27" s="42"/>
      <c r="OQM27" s="42"/>
      <c r="OQN27" s="42"/>
      <c r="OQO27" s="42"/>
      <c r="OQP27" s="42"/>
      <c r="OQQ27" s="42"/>
      <c r="OQR27" s="42"/>
      <c r="OQS27" s="42"/>
      <c r="OQT27" s="42"/>
      <c r="OQU27" s="42"/>
      <c r="OQV27" s="42"/>
      <c r="OQW27" s="42"/>
      <c r="OQX27" s="42"/>
      <c r="OQY27" s="42"/>
      <c r="OQZ27" s="42"/>
      <c r="ORA27" s="42"/>
      <c r="ORB27" s="42"/>
      <c r="ORC27" s="42"/>
      <c r="ORD27" s="42"/>
      <c r="ORE27" s="42"/>
      <c r="ORF27" s="42"/>
      <c r="ORG27" s="42"/>
      <c r="ORH27" s="42"/>
      <c r="ORI27" s="42"/>
      <c r="ORJ27" s="42"/>
      <c r="ORK27" s="42"/>
      <c r="ORL27" s="42"/>
      <c r="ORM27" s="42"/>
      <c r="ORN27" s="42"/>
      <c r="ORO27" s="42"/>
      <c r="ORP27" s="42"/>
      <c r="ORQ27" s="42"/>
      <c r="ORR27" s="42"/>
      <c r="ORS27" s="42"/>
      <c r="ORT27" s="42"/>
      <c r="ORU27" s="42"/>
      <c r="ORV27" s="42"/>
      <c r="ORW27" s="42"/>
      <c r="ORX27" s="42"/>
      <c r="ORY27" s="42"/>
      <c r="ORZ27" s="42"/>
      <c r="OSA27" s="42"/>
      <c r="OSB27" s="42"/>
      <c r="OSC27" s="42"/>
      <c r="OSD27" s="42"/>
      <c r="OSE27" s="42"/>
      <c r="OSF27" s="42"/>
      <c r="OSG27" s="42"/>
      <c r="OSH27" s="42"/>
      <c r="OSI27" s="42"/>
      <c r="OSJ27" s="42"/>
      <c r="OSK27" s="42"/>
      <c r="OSL27" s="42"/>
      <c r="OSM27" s="42"/>
      <c r="OSN27" s="42"/>
      <c r="OSO27" s="42"/>
      <c r="OSP27" s="42"/>
      <c r="OSQ27" s="42"/>
      <c r="OSR27" s="42"/>
      <c r="OSS27" s="42"/>
      <c r="OST27" s="42"/>
      <c r="OSU27" s="42"/>
      <c r="OSV27" s="42"/>
      <c r="OSW27" s="42"/>
      <c r="OSX27" s="42"/>
      <c r="OSY27" s="42"/>
      <c r="OSZ27" s="42"/>
      <c r="OTA27" s="42"/>
      <c r="OTB27" s="42"/>
      <c r="OTC27" s="42"/>
      <c r="OTD27" s="42"/>
      <c r="OTE27" s="42"/>
      <c r="OTF27" s="42"/>
      <c r="OTG27" s="42"/>
      <c r="OTH27" s="42"/>
      <c r="OTI27" s="42"/>
      <c r="OTJ27" s="42"/>
      <c r="OTK27" s="42"/>
      <c r="OTL27" s="42"/>
      <c r="OTM27" s="42"/>
      <c r="OTN27" s="42"/>
      <c r="OTO27" s="42"/>
      <c r="OTP27" s="42"/>
      <c r="OTQ27" s="42"/>
      <c r="OTR27" s="42"/>
      <c r="OTS27" s="42"/>
      <c r="OTT27" s="42"/>
      <c r="OTU27" s="42"/>
      <c r="OTV27" s="42"/>
      <c r="OTW27" s="42"/>
      <c r="OTX27" s="42"/>
      <c r="OTY27" s="42"/>
      <c r="OTZ27" s="42"/>
      <c r="OUA27" s="42"/>
      <c r="OUB27" s="42"/>
      <c r="OUC27" s="42"/>
      <c r="OUD27" s="42"/>
      <c r="OUE27" s="42"/>
      <c r="OUF27" s="42"/>
      <c r="OUG27" s="42"/>
      <c r="OUH27" s="42"/>
      <c r="OUI27" s="42"/>
      <c r="OUJ27" s="42"/>
      <c r="OUK27" s="42"/>
      <c r="OUL27" s="42"/>
      <c r="OUM27" s="42"/>
      <c r="OUN27" s="42"/>
      <c r="OUO27" s="42"/>
      <c r="OUP27" s="42"/>
      <c r="OUQ27" s="42"/>
      <c r="OUR27" s="42"/>
      <c r="OUS27" s="42"/>
      <c r="OUT27" s="42"/>
      <c r="OUU27" s="42"/>
      <c r="OUV27" s="42"/>
      <c r="OUW27" s="42"/>
      <c r="OUX27" s="42"/>
      <c r="OUY27" s="42"/>
      <c r="OUZ27" s="42"/>
      <c r="OVA27" s="42"/>
      <c r="OVB27" s="42"/>
      <c r="OVC27" s="42"/>
      <c r="OVD27" s="42"/>
      <c r="OVE27" s="42"/>
      <c r="OVF27" s="42"/>
      <c r="OVG27" s="42"/>
      <c r="OVH27" s="42"/>
      <c r="OVI27" s="42"/>
      <c r="OVJ27" s="42"/>
      <c r="OVK27" s="42"/>
      <c r="OVL27" s="42"/>
      <c r="OVM27" s="42"/>
      <c r="OVN27" s="42"/>
      <c r="OVO27" s="42"/>
      <c r="OVP27" s="42"/>
      <c r="OVQ27" s="42"/>
      <c r="OVR27" s="42"/>
      <c r="OVS27" s="42"/>
      <c r="OVT27" s="42"/>
      <c r="OVU27" s="42"/>
      <c r="OVV27" s="42"/>
      <c r="OVW27" s="42"/>
      <c r="OVX27" s="42"/>
      <c r="OVY27" s="42"/>
      <c r="OVZ27" s="42"/>
      <c r="OWA27" s="42"/>
      <c r="OWB27" s="42"/>
      <c r="OWC27" s="42"/>
      <c r="OWD27" s="42"/>
      <c r="OWE27" s="42"/>
      <c r="OWF27" s="42"/>
      <c r="OWG27" s="42"/>
      <c r="OWH27" s="42"/>
      <c r="OWI27" s="42"/>
      <c r="OWJ27" s="42"/>
      <c r="OWK27" s="42"/>
      <c r="OWL27" s="42"/>
      <c r="OWM27" s="42"/>
      <c r="OWN27" s="42"/>
      <c r="OWO27" s="42"/>
      <c r="OWP27" s="42"/>
      <c r="OWQ27" s="42"/>
      <c r="OWR27" s="42"/>
      <c r="OWS27" s="42"/>
      <c r="OWT27" s="42"/>
      <c r="OWU27" s="42"/>
      <c r="OWV27" s="42"/>
      <c r="OWW27" s="42"/>
      <c r="OWX27" s="42"/>
      <c r="OWY27" s="42"/>
      <c r="OWZ27" s="42"/>
      <c r="OXA27" s="42"/>
      <c r="OXB27" s="42"/>
      <c r="OXC27" s="42"/>
      <c r="OXD27" s="42"/>
      <c r="OXE27" s="42"/>
      <c r="OXF27" s="42"/>
      <c r="OXG27" s="42"/>
      <c r="OXH27" s="42"/>
      <c r="OXI27" s="42"/>
      <c r="OXJ27" s="42"/>
      <c r="OXK27" s="42"/>
      <c r="OXL27" s="42"/>
      <c r="OXM27" s="42"/>
      <c r="OXN27" s="42"/>
      <c r="OXO27" s="42"/>
      <c r="OXP27" s="42"/>
      <c r="OXQ27" s="42"/>
      <c r="OXR27" s="42"/>
      <c r="OXS27" s="42"/>
      <c r="OXT27" s="42"/>
      <c r="OXU27" s="42"/>
      <c r="OXV27" s="42"/>
      <c r="OXW27" s="42"/>
      <c r="OXX27" s="42"/>
      <c r="OXY27" s="42"/>
      <c r="OXZ27" s="42"/>
      <c r="OYA27" s="42"/>
      <c r="OYB27" s="42"/>
      <c r="OYC27" s="42"/>
      <c r="OYD27" s="42"/>
      <c r="OYE27" s="42"/>
      <c r="OYF27" s="42"/>
      <c r="OYG27" s="42"/>
      <c r="OYH27" s="42"/>
      <c r="OYI27" s="42"/>
      <c r="OYJ27" s="42"/>
      <c r="OYK27" s="42"/>
      <c r="OYL27" s="42"/>
      <c r="OYM27" s="42"/>
      <c r="OYN27" s="42"/>
      <c r="OYO27" s="42"/>
      <c r="OYP27" s="42"/>
      <c r="OYQ27" s="42"/>
      <c r="OYR27" s="42"/>
      <c r="OYS27" s="42"/>
      <c r="OYT27" s="42"/>
      <c r="OYU27" s="42"/>
      <c r="OYV27" s="42"/>
      <c r="OYW27" s="42"/>
      <c r="OYX27" s="42"/>
      <c r="OYY27" s="42"/>
      <c r="OYZ27" s="42"/>
      <c r="OZA27" s="42"/>
      <c r="OZB27" s="42"/>
      <c r="OZC27" s="42"/>
      <c r="OZD27" s="42"/>
      <c r="OZE27" s="42"/>
      <c r="OZF27" s="42"/>
      <c r="OZG27" s="42"/>
      <c r="OZH27" s="42"/>
      <c r="OZI27" s="42"/>
      <c r="OZJ27" s="42"/>
      <c r="OZK27" s="42"/>
      <c r="OZL27" s="42"/>
      <c r="OZM27" s="42"/>
      <c r="OZN27" s="42"/>
      <c r="OZO27" s="42"/>
      <c r="OZP27" s="42"/>
      <c r="OZQ27" s="42"/>
      <c r="OZR27" s="42"/>
      <c r="OZS27" s="42"/>
      <c r="OZT27" s="42"/>
      <c r="OZU27" s="42"/>
      <c r="OZV27" s="42"/>
      <c r="OZW27" s="42"/>
      <c r="OZX27" s="42"/>
      <c r="OZY27" s="42"/>
      <c r="OZZ27" s="42"/>
      <c r="PAA27" s="42"/>
      <c r="PAB27" s="42"/>
      <c r="PAC27" s="42"/>
      <c r="PAD27" s="42"/>
      <c r="PAE27" s="42"/>
      <c r="PAF27" s="42"/>
      <c r="PAG27" s="42"/>
      <c r="PAH27" s="42"/>
      <c r="PAI27" s="42"/>
      <c r="PAJ27" s="42"/>
      <c r="PAK27" s="42"/>
      <c r="PAL27" s="42"/>
      <c r="PAM27" s="42"/>
      <c r="PAN27" s="42"/>
      <c r="PAO27" s="42"/>
      <c r="PAP27" s="42"/>
      <c r="PAQ27" s="42"/>
      <c r="PAR27" s="42"/>
      <c r="PAS27" s="42"/>
      <c r="PAT27" s="42"/>
      <c r="PAU27" s="42"/>
      <c r="PAV27" s="42"/>
      <c r="PAW27" s="42"/>
      <c r="PAX27" s="42"/>
      <c r="PAY27" s="42"/>
      <c r="PAZ27" s="42"/>
      <c r="PBA27" s="42"/>
      <c r="PBB27" s="42"/>
      <c r="PBC27" s="42"/>
      <c r="PBD27" s="42"/>
      <c r="PBE27" s="42"/>
      <c r="PBF27" s="42"/>
      <c r="PBG27" s="42"/>
      <c r="PBH27" s="42"/>
      <c r="PBI27" s="42"/>
      <c r="PBJ27" s="42"/>
      <c r="PBK27" s="42"/>
      <c r="PBL27" s="42"/>
      <c r="PBM27" s="42"/>
      <c r="PBN27" s="42"/>
      <c r="PBO27" s="42"/>
      <c r="PBP27" s="42"/>
      <c r="PBQ27" s="42"/>
      <c r="PBR27" s="42"/>
      <c r="PBS27" s="42"/>
      <c r="PBT27" s="42"/>
      <c r="PBU27" s="42"/>
      <c r="PBV27" s="42"/>
      <c r="PBW27" s="42"/>
      <c r="PBX27" s="42"/>
      <c r="PBY27" s="42"/>
      <c r="PBZ27" s="42"/>
      <c r="PCA27" s="42"/>
      <c r="PCB27" s="42"/>
      <c r="PCC27" s="42"/>
      <c r="PCD27" s="42"/>
      <c r="PCE27" s="42"/>
      <c r="PCF27" s="42"/>
      <c r="PCG27" s="42"/>
      <c r="PCH27" s="42"/>
      <c r="PCI27" s="42"/>
      <c r="PCJ27" s="42"/>
      <c r="PCK27" s="42"/>
      <c r="PCL27" s="42"/>
      <c r="PCM27" s="42"/>
      <c r="PCN27" s="42"/>
      <c r="PCO27" s="42"/>
      <c r="PCP27" s="42"/>
      <c r="PCQ27" s="42"/>
      <c r="PCR27" s="42"/>
      <c r="PCS27" s="42"/>
      <c r="PCT27" s="42"/>
      <c r="PCU27" s="42"/>
      <c r="PCV27" s="42"/>
      <c r="PCW27" s="42"/>
      <c r="PCX27" s="42"/>
      <c r="PCY27" s="42"/>
      <c r="PCZ27" s="42"/>
      <c r="PDA27" s="42"/>
      <c r="PDB27" s="42"/>
      <c r="PDC27" s="42"/>
      <c r="PDD27" s="42"/>
      <c r="PDE27" s="42"/>
      <c r="PDF27" s="42"/>
      <c r="PDG27" s="42"/>
      <c r="PDH27" s="42"/>
      <c r="PDI27" s="42"/>
      <c r="PDJ27" s="42"/>
      <c r="PDK27" s="42"/>
      <c r="PDL27" s="42"/>
      <c r="PDM27" s="42"/>
      <c r="PDN27" s="42"/>
      <c r="PDO27" s="42"/>
      <c r="PDP27" s="42"/>
      <c r="PDQ27" s="42"/>
      <c r="PDR27" s="42"/>
      <c r="PDS27" s="42"/>
      <c r="PDT27" s="42"/>
      <c r="PDU27" s="42"/>
      <c r="PDV27" s="42"/>
      <c r="PDW27" s="42"/>
      <c r="PDX27" s="42"/>
      <c r="PDY27" s="42"/>
      <c r="PDZ27" s="42"/>
      <c r="PEA27" s="42"/>
      <c r="PEB27" s="42"/>
      <c r="PEC27" s="42"/>
      <c r="PED27" s="42"/>
      <c r="PEE27" s="42"/>
      <c r="PEF27" s="42"/>
      <c r="PEG27" s="42"/>
      <c r="PEH27" s="42"/>
      <c r="PEI27" s="42"/>
      <c r="PEJ27" s="42"/>
      <c r="PEK27" s="42"/>
      <c r="PEL27" s="42"/>
      <c r="PEM27" s="42"/>
      <c r="PEN27" s="42"/>
      <c r="PEO27" s="42"/>
      <c r="PEP27" s="42"/>
      <c r="PEQ27" s="42"/>
      <c r="PER27" s="42"/>
      <c r="PES27" s="42"/>
      <c r="PET27" s="42"/>
      <c r="PEU27" s="42"/>
      <c r="PEV27" s="42"/>
      <c r="PEW27" s="42"/>
      <c r="PEX27" s="42"/>
      <c r="PEY27" s="42"/>
      <c r="PEZ27" s="42"/>
      <c r="PFA27" s="42"/>
      <c r="PFB27" s="42"/>
      <c r="PFC27" s="42"/>
      <c r="PFD27" s="42"/>
      <c r="PFE27" s="42"/>
      <c r="PFF27" s="42"/>
      <c r="PFG27" s="42"/>
      <c r="PFH27" s="42"/>
      <c r="PFI27" s="42"/>
      <c r="PFJ27" s="42"/>
      <c r="PFK27" s="42"/>
      <c r="PFL27" s="42"/>
      <c r="PFM27" s="42"/>
      <c r="PFN27" s="42"/>
      <c r="PFO27" s="42"/>
      <c r="PFP27" s="42"/>
      <c r="PFQ27" s="42"/>
      <c r="PFR27" s="42"/>
      <c r="PFS27" s="42"/>
      <c r="PFT27" s="42"/>
      <c r="PFU27" s="42"/>
      <c r="PFV27" s="42"/>
      <c r="PFW27" s="42"/>
      <c r="PFX27" s="42"/>
      <c r="PFY27" s="42"/>
      <c r="PFZ27" s="42"/>
      <c r="PGA27" s="42"/>
      <c r="PGB27" s="42"/>
      <c r="PGC27" s="42"/>
      <c r="PGD27" s="42"/>
      <c r="PGE27" s="42"/>
      <c r="PGF27" s="42"/>
      <c r="PGG27" s="42"/>
      <c r="PGH27" s="42"/>
      <c r="PGI27" s="42"/>
      <c r="PGJ27" s="42"/>
      <c r="PGK27" s="42"/>
      <c r="PGL27" s="42"/>
      <c r="PGM27" s="42"/>
      <c r="PGN27" s="42"/>
      <c r="PGO27" s="42"/>
      <c r="PGP27" s="42"/>
      <c r="PGQ27" s="42"/>
      <c r="PGR27" s="42"/>
      <c r="PGS27" s="42"/>
      <c r="PGT27" s="42"/>
      <c r="PGU27" s="42"/>
      <c r="PGV27" s="42"/>
      <c r="PGW27" s="42"/>
      <c r="PGX27" s="42"/>
      <c r="PGY27" s="42"/>
      <c r="PGZ27" s="42"/>
      <c r="PHA27" s="42"/>
      <c r="PHB27" s="42"/>
      <c r="PHC27" s="42"/>
      <c r="PHD27" s="42"/>
      <c r="PHE27" s="42"/>
      <c r="PHF27" s="42"/>
      <c r="PHG27" s="42"/>
      <c r="PHH27" s="42"/>
      <c r="PHI27" s="42"/>
      <c r="PHJ27" s="42"/>
      <c r="PHK27" s="42"/>
      <c r="PHL27" s="42"/>
      <c r="PHM27" s="42"/>
      <c r="PHN27" s="42"/>
      <c r="PHO27" s="42"/>
      <c r="PHP27" s="42"/>
      <c r="PHQ27" s="42"/>
      <c r="PHR27" s="42"/>
      <c r="PHS27" s="42"/>
      <c r="PHT27" s="42"/>
      <c r="PHU27" s="42"/>
      <c r="PHV27" s="42"/>
      <c r="PHW27" s="42"/>
      <c r="PHX27" s="42"/>
      <c r="PHY27" s="42"/>
      <c r="PHZ27" s="42"/>
      <c r="PIA27" s="42"/>
      <c r="PIB27" s="42"/>
      <c r="PIC27" s="42"/>
      <c r="PID27" s="42"/>
      <c r="PIE27" s="42"/>
      <c r="PIF27" s="42"/>
      <c r="PIG27" s="42"/>
      <c r="PIH27" s="42"/>
      <c r="PII27" s="42"/>
      <c r="PIJ27" s="42"/>
      <c r="PIK27" s="42"/>
      <c r="PIL27" s="42"/>
      <c r="PIM27" s="42"/>
      <c r="PIN27" s="42"/>
      <c r="PIO27" s="42"/>
      <c r="PIP27" s="42"/>
      <c r="PIQ27" s="42"/>
      <c r="PIR27" s="42"/>
      <c r="PIS27" s="42"/>
      <c r="PIT27" s="42"/>
      <c r="PIU27" s="42"/>
      <c r="PIV27" s="42"/>
      <c r="PIW27" s="42"/>
      <c r="PIX27" s="42"/>
      <c r="PIY27" s="42"/>
      <c r="PIZ27" s="42"/>
      <c r="PJA27" s="42"/>
      <c r="PJB27" s="42"/>
      <c r="PJC27" s="42"/>
      <c r="PJD27" s="42"/>
      <c r="PJE27" s="42"/>
      <c r="PJF27" s="42"/>
      <c r="PJG27" s="42"/>
      <c r="PJH27" s="42"/>
      <c r="PJI27" s="42"/>
      <c r="PJJ27" s="42"/>
      <c r="PJK27" s="42"/>
      <c r="PJL27" s="42"/>
      <c r="PJM27" s="42"/>
      <c r="PJN27" s="42"/>
      <c r="PJO27" s="42"/>
      <c r="PJP27" s="42"/>
      <c r="PJQ27" s="42"/>
      <c r="PJR27" s="42"/>
      <c r="PJS27" s="42"/>
      <c r="PJT27" s="42"/>
      <c r="PJU27" s="42"/>
      <c r="PJV27" s="42"/>
      <c r="PJW27" s="42"/>
      <c r="PJX27" s="42"/>
      <c r="PJY27" s="42"/>
      <c r="PJZ27" s="42"/>
      <c r="PKA27" s="42"/>
      <c r="PKB27" s="42"/>
      <c r="PKC27" s="42"/>
      <c r="PKD27" s="42"/>
      <c r="PKE27" s="42"/>
      <c r="PKF27" s="42"/>
      <c r="PKG27" s="42"/>
      <c r="PKH27" s="42"/>
      <c r="PKI27" s="42"/>
      <c r="PKJ27" s="42"/>
      <c r="PKK27" s="42"/>
      <c r="PKL27" s="42"/>
      <c r="PKM27" s="42"/>
      <c r="PKN27" s="42"/>
      <c r="PKO27" s="42"/>
      <c r="PKP27" s="42"/>
      <c r="PKQ27" s="42"/>
      <c r="PKR27" s="42"/>
      <c r="PKS27" s="42"/>
      <c r="PKT27" s="42"/>
      <c r="PKU27" s="42"/>
      <c r="PKV27" s="42"/>
      <c r="PKW27" s="42"/>
      <c r="PKX27" s="42"/>
      <c r="PKY27" s="42"/>
      <c r="PKZ27" s="42"/>
      <c r="PLA27" s="42"/>
      <c r="PLB27" s="42"/>
      <c r="PLC27" s="42"/>
      <c r="PLD27" s="42"/>
      <c r="PLE27" s="42"/>
      <c r="PLF27" s="42"/>
      <c r="PLG27" s="42"/>
      <c r="PLH27" s="42"/>
      <c r="PLI27" s="42"/>
      <c r="PLJ27" s="42"/>
      <c r="PLK27" s="42"/>
      <c r="PLL27" s="42"/>
      <c r="PLM27" s="42"/>
      <c r="PLN27" s="42"/>
      <c r="PLO27" s="42"/>
      <c r="PLP27" s="42"/>
      <c r="PLQ27" s="42"/>
      <c r="PLR27" s="42"/>
      <c r="PLS27" s="42"/>
      <c r="PLT27" s="42"/>
      <c r="PLU27" s="42"/>
      <c r="PLV27" s="42"/>
      <c r="PLW27" s="42"/>
      <c r="PLX27" s="42"/>
      <c r="PLY27" s="42"/>
      <c r="PLZ27" s="42"/>
      <c r="PMA27" s="42"/>
      <c r="PMB27" s="42"/>
      <c r="PMC27" s="42"/>
      <c r="PMD27" s="42"/>
      <c r="PME27" s="42"/>
      <c r="PMF27" s="42"/>
      <c r="PMG27" s="42"/>
      <c r="PMH27" s="42"/>
      <c r="PMI27" s="42"/>
      <c r="PMJ27" s="42"/>
      <c r="PMK27" s="42"/>
      <c r="PML27" s="42"/>
      <c r="PMM27" s="42"/>
      <c r="PMN27" s="42"/>
      <c r="PMO27" s="42"/>
      <c r="PMP27" s="42"/>
      <c r="PMQ27" s="42"/>
      <c r="PMR27" s="42"/>
      <c r="PMS27" s="42"/>
      <c r="PMT27" s="42"/>
      <c r="PMU27" s="42"/>
      <c r="PMV27" s="42"/>
      <c r="PMW27" s="42"/>
      <c r="PMX27" s="42"/>
      <c r="PMY27" s="42"/>
      <c r="PMZ27" s="42"/>
      <c r="PNA27" s="42"/>
      <c r="PNB27" s="42"/>
      <c r="PNC27" s="42"/>
      <c r="PND27" s="42"/>
      <c r="PNE27" s="42"/>
      <c r="PNF27" s="42"/>
      <c r="PNG27" s="42"/>
      <c r="PNH27" s="42"/>
      <c r="PNI27" s="42"/>
      <c r="PNJ27" s="42"/>
      <c r="PNK27" s="42"/>
      <c r="PNL27" s="42"/>
      <c r="PNM27" s="42"/>
      <c r="PNN27" s="42"/>
      <c r="PNO27" s="42"/>
      <c r="PNP27" s="42"/>
      <c r="PNQ27" s="42"/>
      <c r="PNR27" s="42"/>
      <c r="PNS27" s="42"/>
      <c r="PNT27" s="42"/>
      <c r="PNU27" s="42"/>
      <c r="PNV27" s="42"/>
      <c r="PNW27" s="42"/>
      <c r="PNX27" s="42"/>
      <c r="PNY27" s="42"/>
      <c r="PNZ27" s="42"/>
      <c r="POA27" s="42"/>
      <c r="POB27" s="42"/>
      <c r="POC27" s="42"/>
      <c r="POD27" s="42"/>
      <c r="POE27" s="42"/>
      <c r="POF27" s="42"/>
      <c r="POG27" s="42"/>
      <c r="POH27" s="42"/>
      <c r="POI27" s="42"/>
      <c r="POJ27" s="42"/>
      <c r="POK27" s="42"/>
      <c r="POL27" s="42"/>
      <c r="POM27" s="42"/>
      <c r="PON27" s="42"/>
      <c r="POO27" s="42"/>
      <c r="POP27" s="42"/>
      <c r="POQ27" s="42"/>
      <c r="POR27" s="42"/>
      <c r="POS27" s="42"/>
      <c r="POT27" s="42"/>
      <c r="POU27" s="42"/>
      <c r="POV27" s="42"/>
      <c r="POW27" s="42"/>
      <c r="POX27" s="42"/>
      <c r="POY27" s="42"/>
      <c r="POZ27" s="42"/>
      <c r="PPA27" s="42"/>
      <c r="PPB27" s="42"/>
      <c r="PPC27" s="42"/>
      <c r="PPD27" s="42"/>
      <c r="PPE27" s="42"/>
      <c r="PPF27" s="42"/>
      <c r="PPG27" s="42"/>
      <c r="PPH27" s="42"/>
      <c r="PPI27" s="42"/>
      <c r="PPJ27" s="42"/>
      <c r="PPK27" s="42"/>
      <c r="PPL27" s="42"/>
      <c r="PPM27" s="42"/>
      <c r="PPN27" s="42"/>
      <c r="PPO27" s="42"/>
      <c r="PPP27" s="42"/>
      <c r="PPQ27" s="42"/>
      <c r="PPR27" s="42"/>
      <c r="PPS27" s="42"/>
      <c r="PPT27" s="42"/>
      <c r="PPU27" s="42"/>
      <c r="PPV27" s="42"/>
      <c r="PPW27" s="42"/>
      <c r="PPX27" s="42"/>
      <c r="PPY27" s="42"/>
      <c r="PPZ27" s="42"/>
      <c r="PQA27" s="42"/>
      <c r="PQB27" s="42"/>
      <c r="PQC27" s="42"/>
      <c r="PQD27" s="42"/>
      <c r="PQE27" s="42"/>
      <c r="PQF27" s="42"/>
      <c r="PQG27" s="42"/>
      <c r="PQH27" s="42"/>
      <c r="PQI27" s="42"/>
      <c r="PQJ27" s="42"/>
      <c r="PQK27" s="42"/>
      <c r="PQL27" s="42"/>
      <c r="PQM27" s="42"/>
      <c r="PQN27" s="42"/>
      <c r="PQO27" s="42"/>
      <c r="PQP27" s="42"/>
      <c r="PQQ27" s="42"/>
      <c r="PQR27" s="42"/>
      <c r="PQS27" s="42"/>
      <c r="PQT27" s="42"/>
      <c r="PQU27" s="42"/>
      <c r="PQV27" s="42"/>
      <c r="PQW27" s="42"/>
      <c r="PQX27" s="42"/>
      <c r="PQY27" s="42"/>
      <c r="PQZ27" s="42"/>
      <c r="PRA27" s="42"/>
      <c r="PRB27" s="42"/>
      <c r="PRC27" s="42"/>
      <c r="PRD27" s="42"/>
      <c r="PRE27" s="42"/>
      <c r="PRF27" s="42"/>
      <c r="PRG27" s="42"/>
      <c r="PRH27" s="42"/>
      <c r="PRI27" s="42"/>
      <c r="PRJ27" s="42"/>
      <c r="PRK27" s="42"/>
      <c r="PRL27" s="42"/>
      <c r="PRM27" s="42"/>
      <c r="PRN27" s="42"/>
      <c r="PRO27" s="42"/>
      <c r="PRP27" s="42"/>
      <c r="PRQ27" s="42"/>
      <c r="PRR27" s="42"/>
      <c r="PRS27" s="42"/>
      <c r="PRT27" s="42"/>
      <c r="PRU27" s="42"/>
      <c r="PRV27" s="42"/>
      <c r="PRW27" s="42"/>
      <c r="PRX27" s="42"/>
      <c r="PRY27" s="42"/>
      <c r="PRZ27" s="42"/>
      <c r="PSA27" s="42"/>
      <c r="PSB27" s="42"/>
      <c r="PSC27" s="42"/>
      <c r="PSD27" s="42"/>
      <c r="PSE27" s="42"/>
      <c r="PSF27" s="42"/>
      <c r="PSG27" s="42"/>
      <c r="PSH27" s="42"/>
      <c r="PSI27" s="42"/>
      <c r="PSJ27" s="42"/>
      <c r="PSK27" s="42"/>
      <c r="PSL27" s="42"/>
      <c r="PSM27" s="42"/>
      <c r="PSN27" s="42"/>
      <c r="PSO27" s="42"/>
      <c r="PSP27" s="42"/>
      <c r="PSQ27" s="42"/>
      <c r="PSR27" s="42"/>
      <c r="PSS27" s="42"/>
      <c r="PST27" s="42"/>
      <c r="PSU27" s="42"/>
      <c r="PSV27" s="42"/>
      <c r="PSW27" s="42"/>
      <c r="PSX27" s="42"/>
      <c r="PSY27" s="42"/>
      <c r="PSZ27" s="42"/>
      <c r="PTA27" s="42"/>
      <c r="PTB27" s="42"/>
      <c r="PTC27" s="42"/>
      <c r="PTD27" s="42"/>
      <c r="PTE27" s="42"/>
      <c r="PTF27" s="42"/>
      <c r="PTG27" s="42"/>
      <c r="PTH27" s="42"/>
      <c r="PTI27" s="42"/>
      <c r="PTJ27" s="42"/>
      <c r="PTK27" s="42"/>
      <c r="PTL27" s="42"/>
      <c r="PTM27" s="42"/>
      <c r="PTN27" s="42"/>
      <c r="PTO27" s="42"/>
      <c r="PTP27" s="42"/>
      <c r="PTQ27" s="42"/>
      <c r="PTR27" s="42"/>
      <c r="PTS27" s="42"/>
      <c r="PTT27" s="42"/>
      <c r="PTU27" s="42"/>
      <c r="PTV27" s="42"/>
      <c r="PTW27" s="42"/>
      <c r="PTX27" s="42"/>
      <c r="PTY27" s="42"/>
      <c r="PTZ27" s="42"/>
      <c r="PUA27" s="42"/>
      <c r="PUB27" s="42"/>
      <c r="PUC27" s="42"/>
      <c r="PUD27" s="42"/>
      <c r="PUE27" s="42"/>
      <c r="PUF27" s="42"/>
      <c r="PUG27" s="42"/>
      <c r="PUH27" s="42"/>
      <c r="PUI27" s="42"/>
      <c r="PUJ27" s="42"/>
      <c r="PUK27" s="42"/>
      <c r="PUL27" s="42"/>
      <c r="PUM27" s="42"/>
      <c r="PUN27" s="42"/>
      <c r="PUO27" s="42"/>
      <c r="PUP27" s="42"/>
      <c r="PUQ27" s="42"/>
      <c r="PUR27" s="42"/>
      <c r="PUS27" s="42"/>
      <c r="PUT27" s="42"/>
      <c r="PUU27" s="42"/>
      <c r="PUV27" s="42"/>
      <c r="PUW27" s="42"/>
      <c r="PUX27" s="42"/>
      <c r="PUY27" s="42"/>
      <c r="PUZ27" s="42"/>
      <c r="PVA27" s="42"/>
      <c r="PVB27" s="42"/>
      <c r="PVC27" s="42"/>
      <c r="PVD27" s="42"/>
      <c r="PVE27" s="42"/>
      <c r="PVF27" s="42"/>
      <c r="PVG27" s="42"/>
      <c r="PVH27" s="42"/>
      <c r="PVI27" s="42"/>
      <c r="PVJ27" s="42"/>
      <c r="PVK27" s="42"/>
      <c r="PVL27" s="42"/>
      <c r="PVM27" s="42"/>
      <c r="PVN27" s="42"/>
      <c r="PVO27" s="42"/>
      <c r="PVP27" s="42"/>
      <c r="PVQ27" s="42"/>
      <c r="PVR27" s="42"/>
      <c r="PVS27" s="42"/>
      <c r="PVT27" s="42"/>
      <c r="PVU27" s="42"/>
      <c r="PVV27" s="42"/>
      <c r="PVW27" s="42"/>
      <c r="PVX27" s="42"/>
      <c r="PVY27" s="42"/>
      <c r="PVZ27" s="42"/>
      <c r="PWA27" s="42"/>
      <c r="PWB27" s="42"/>
      <c r="PWC27" s="42"/>
      <c r="PWD27" s="42"/>
      <c r="PWE27" s="42"/>
      <c r="PWF27" s="42"/>
      <c r="PWG27" s="42"/>
      <c r="PWH27" s="42"/>
      <c r="PWI27" s="42"/>
      <c r="PWJ27" s="42"/>
      <c r="PWK27" s="42"/>
      <c r="PWL27" s="42"/>
      <c r="PWM27" s="42"/>
      <c r="PWN27" s="42"/>
      <c r="PWO27" s="42"/>
      <c r="PWP27" s="42"/>
      <c r="PWQ27" s="42"/>
      <c r="PWR27" s="42"/>
      <c r="PWS27" s="42"/>
      <c r="PWT27" s="42"/>
      <c r="PWU27" s="42"/>
      <c r="PWV27" s="42"/>
      <c r="PWW27" s="42"/>
      <c r="PWX27" s="42"/>
      <c r="PWY27" s="42"/>
      <c r="PWZ27" s="42"/>
      <c r="PXA27" s="42"/>
      <c r="PXB27" s="42"/>
      <c r="PXC27" s="42"/>
      <c r="PXD27" s="42"/>
      <c r="PXE27" s="42"/>
      <c r="PXF27" s="42"/>
      <c r="PXG27" s="42"/>
      <c r="PXH27" s="42"/>
      <c r="PXI27" s="42"/>
      <c r="PXJ27" s="42"/>
      <c r="PXK27" s="42"/>
      <c r="PXL27" s="42"/>
      <c r="PXM27" s="42"/>
      <c r="PXN27" s="42"/>
      <c r="PXO27" s="42"/>
      <c r="PXP27" s="42"/>
      <c r="PXQ27" s="42"/>
      <c r="PXR27" s="42"/>
      <c r="PXS27" s="42"/>
      <c r="PXT27" s="42"/>
      <c r="PXU27" s="42"/>
      <c r="PXV27" s="42"/>
      <c r="PXW27" s="42"/>
      <c r="PXX27" s="42"/>
      <c r="PXY27" s="42"/>
      <c r="PXZ27" s="42"/>
      <c r="PYA27" s="42"/>
      <c r="PYB27" s="42"/>
      <c r="PYC27" s="42"/>
      <c r="PYD27" s="42"/>
      <c r="PYE27" s="42"/>
      <c r="PYF27" s="42"/>
      <c r="PYG27" s="42"/>
      <c r="PYH27" s="42"/>
      <c r="PYI27" s="42"/>
      <c r="PYJ27" s="42"/>
      <c r="PYK27" s="42"/>
      <c r="PYL27" s="42"/>
      <c r="PYM27" s="42"/>
      <c r="PYN27" s="42"/>
      <c r="PYO27" s="42"/>
      <c r="PYP27" s="42"/>
      <c r="PYQ27" s="42"/>
      <c r="PYR27" s="42"/>
      <c r="PYS27" s="42"/>
      <c r="PYT27" s="42"/>
      <c r="PYU27" s="42"/>
      <c r="PYV27" s="42"/>
      <c r="PYW27" s="42"/>
      <c r="PYX27" s="42"/>
      <c r="PYY27" s="42"/>
      <c r="PYZ27" s="42"/>
      <c r="PZA27" s="42"/>
      <c r="PZB27" s="42"/>
      <c r="PZC27" s="42"/>
      <c r="PZD27" s="42"/>
      <c r="PZE27" s="42"/>
      <c r="PZF27" s="42"/>
      <c r="PZG27" s="42"/>
      <c r="PZH27" s="42"/>
      <c r="PZI27" s="42"/>
      <c r="PZJ27" s="42"/>
      <c r="PZK27" s="42"/>
      <c r="PZL27" s="42"/>
      <c r="PZM27" s="42"/>
      <c r="PZN27" s="42"/>
      <c r="PZO27" s="42"/>
      <c r="PZP27" s="42"/>
      <c r="PZQ27" s="42"/>
      <c r="PZR27" s="42"/>
      <c r="PZS27" s="42"/>
      <c r="PZT27" s="42"/>
      <c r="PZU27" s="42"/>
      <c r="PZV27" s="42"/>
      <c r="PZW27" s="42"/>
      <c r="PZX27" s="42"/>
      <c r="PZY27" s="42"/>
      <c r="PZZ27" s="42"/>
      <c r="QAA27" s="42"/>
      <c r="QAB27" s="42"/>
      <c r="QAC27" s="42"/>
      <c r="QAD27" s="42"/>
      <c r="QAE27" s="42"/>
      <c r="QAF27" s="42"/>
      <c r="QAG27" s="42"/>
      <c r="QAH27" s="42"/>
      <c r="QAI27" s="42"/>
      <c r="QAJ27" s="42"/>
      <c r="QAK27" s="42"/>
      <c r="QAL27" s="42"/>
      <c r="QAM27" s="42"/>
      <c r="QAN27" s="42"/>
      <c r="QAO27" s="42"/>
      <c r="QAP27" s="42"/>
      <c r="QAQ27" s="42"/>
      <c r="QAR27" s="42"/>
      <c r="QAS27" s="42"/>
      <c r="QAT27" s="42"/>
      <c r="QAU27" s="42"/>
      <c r="QAV27" s="42"/>
      <c r="QAW27" s="42"/>
      <c r="QAX27" s="42"/>
      <c r="QAY27" s="42"/>
      <c r="QAZ27" s="42"/>
      <c r="QBA27" s="42"/>
      <c r="QBB27" s="42"/>
      <c r="QBC27" s="42"/>
      <c r="QBD27" s="42"/>
      <c r="QBE27" s="42"/>
      <c r="QBF27" s="42"/>
      <c r="QBG27" s="42"/>
      <c r="QBH27" s="42"/>
      <c r="QBI27" s="42"/>
      <c r="QBJ27" s="42"/>
      <c r="QBK27" s="42"/>
      <c r="QBL27" s="42"/>
      <c r="QBM27" s="42"/>
      <c r="QBN27" s="42"/>
      <c r="QBO27" s="42"/>
      <c r="QBP27" s="42"/>
      <c r="QBQ27" s="42"/>
      <c r="QBR27" s="42"/>
      <c r="QBS27" s="42"/>
      <c r="QBT27" s="42"/>
      <c r="QBU27" s="42"/>
      <c r="QBV27" s="42"/>
      <c r="QBW27" s="42"/>
      <c r="QBX27" s="42"/>
      <c r="QBY27" s="42"/>
      <c r="QBZ27" s="42"/>
      <c r="QCA27" s="42"/>
      <c r="QCB27" s="42"/>
      <c r="QCC27" s="42"/>
      <c r="QCD27" s="42"/>
      <c r="QCE27" s="42"/>
      <c r="QCF27" s="42"/>
      <c r="QCG27" s="42"/>
      <c r="QCH27" s="42"/>
      <c r="QCI27" s="42"/>
      <c r="QCJ27" s="42"/>
      <c r="QCK27" s="42"/>
      <c r="QCL27" s="42"/>
      <c r="QCM27" s="42"/>
      <c r="QCN27" s="42"/>
      <c r="QCO27" s="42"/>
      <c r="QCP27" s="42"/>
      <c r="QCQ27" s="42"/>
      <c r="QCR27" s="42"/>
      <c r="QCS27" s="42"/>
      <c r="QCT27" s="42"/>
      <c r="QCU27" s="42"/>
      <c r="QCV27" s="42"/>
      <c r="QCW27" s="42"/>
      <c r="QCX27" s="42"/>
      <c r="QCY27" s="42"/>
      <c r="QCZ27" s="42"/>
      <c r="QDA27" s="42"/>
      <c r="QDB27" s="42"/>
      <c r="QDC27" s="42"/>
      <c r="QDD27" s="42"/>
      <c r="QDE27" s="42"/>
      <c r="QDF27" s="42"/>
      <c r="QDG27" s="42"/>
      <c r="QDH27" s="42"/>
      <c r="QDI27" s="42"/>
      <c r="QDJ27" s="42"/>
      <c r="QDK27" s="42"/>
      <c r="QDL27" s="42"/>
      <c r="QDM27" s="42"/>
      <c r="QDN27" s="42"/>
      <c r="QDO27" s="42"/>
      <c r="QDP27" s="42"/>
      <c r="QDQ27" s="42"/>
      <c r="QDR27" s="42"/>
      <c r="QDS27" s="42"/>
      <c r="QDT27" s="42"/>
      <c r="QDU27" s="42"/>
      <c r="QDV27" s="42"/>
      <c r="QDW27" s="42"/>
      <c r="QDX27" s="42"/>
      <c r="QDY27" s="42"/>
      <c r="QDZ27" s="42"/>
      <c r="QEA27" s="42"/>
      <c r="QEB27" s="42"/>
      <c r="QEC27" s="42"/>
      <c r="QED27" s="42"/>
      <c r="QEE27" s="42"/>
      <c r="QEF27" s="42"/>
      <c r="QEG27" s="42"/>
      <c r="QEH27" s="42"/>
      <c r="QEI27" s="42"/>
      <c r="QEJ27" s="42"/>
      <c r="QEK27" s="42"/>
      <c r="QEL27" s="42"/>
      <c r="QEM27" s="42"/>
      <c r="QEN27" s="42"/>
      <c r="QEO27" s="42"/>
      <c r="QEP27" s="42"/>
      <c r="QEQ27" s="42"/>
      <c r="QER27" s="42"/>
      <c r="QES27" s="42"/>
      <c r="QET27" s="42"/>
      <c r="QEU27" s="42"/>
      <c r="QEV27" s="42"/>
      <c r="QEW27" s="42"/>
      <c r="QEX27" s="42"/>
      <c r="QEY27" s="42"/>
      <c r="QEZ27" s="42"/>
      <c r="QFA27" s="42"/>
      <c r="QFB27" s="42"/>
      <c r="QFC27" s="42"/>
      <c r="QFD27" s="42"/>
      <c r="QFE27" s="42"/>
      <c r="QFF27" s="42"/>
      <c r="QFG27" s="42"/>
      <c r="QFH27" s="42"/>
      <c r="QFI27" s="42"/>
      <c r="QFJ27" s="42"/>
      <c r="QFK27" s="42"/>
      <c r="QFL27" s="42"/>
      <c r="QFM27" s="42"/>
      <c r="QFN27" s="42"/>
      <c r="QFO27" s="42"/>
      <c r="QFP27" s="42"/>
      <c r="QFQ27" s="42"/>
      <c r="QFR27" s="42"/>
      <c r="QFS27" s="42"/>
      <c r="QFT27" s="42"/>
      <c r="QFU27" s="42"/>
      <c r="QFV27" s="42"/>
      <c r="QFW27" s="42"/>
      <c r="QFX27" s="42"/>
      <c r="QFY27" s="42"/>
      <c r="QFZ27" s="42"/>
      <c r="QGA27" s="42"/>
      <c r="QGB27" s="42"/>
      <c r="QGC27" s="42"/>
      <c r="QGD27" s="42"/>
      <c r="QGE27" s="42"/>
      <c r="QGF27" s="42"/>
      <c r="QGG27" s="42"/>
      <c r="QGH27" s="42"/>
      <c r="QGI27" s="42"/>
      <c r="QGJ27" s="42"/>
      <c r="QGK27" s="42"/>
      <c r="QGL27" s="42"/>
      <c r="QGM27" s="42"/>
      <c r="QGN27" s="42"/>
      <c r="QGO27" s="42"/>
      <c r="QGP27" s="42"/>
      <c r="QGQ27" s="42"/>
      <c r="QGR27" s="42"/>
      <c r="QGS27" s="42"/>
      <c r="QGT27" s="42"/>
      <c r="QGU27" s="42"/>
      <c r="QGV27" s="42"/>
      <c r="QGW27" s="42"/>
      <c r="QGX27" s="42"/>
      <c r="QGY27" s="42"/>
      <c r="QGZ27" s="42"/>
      <c r="QHA27" s="42"/>
      <c r="QHB27" s="42"/>
      <c r="QHC27" s="42"/>
      <c r="QHD27" s="42"/>
      <c r="QHE27" s="42"/>
      <c r="QHF27" s="42"/>
      <c r="QHG27" s="42"/>
      <c r="QHH27" s="42"/>
      <c r="QHI27" s="42"/>
      <c r="QHJ27" s="42"/>
      <c r="QHK27" s="42"/>
      <c r="QHL27" s="42"/>
      <c r="QHM27" s="42"/>
      <c r="QHN27" s="42"/>
      <c r="QHO27" s="42"/>
      <c r="QHP27" s="42"/>
      <c r="QHQ27" s="42"/>
      <c r="QHR27" s="42"/>
      <c r="QHS27" s="42"/>
      <c r="QHT27" s="42"/>
      <c r="QHU27" s="42"/>
      <c r="QHV27" s="42"/>
      <c r="QHW27" s="42"/>
      <c r="QHX27" s="42"/>
      <c r="QHY27" s="42"/>
      <c r="QHZ27" s="42"/>
      <c r="QIA27" s="42"/>
      <c r="QIB27" s="42"/>
      <c r="QIC27" s="42"/>
      <c r="QID27" s="42"/>
      <c r="QIE27" s="42"/>
      <c r="QIF27" s="42"/>
      <c r="QIG27" s="42"/>
      <c r="QIH27" s="42"/>
      <c r="QII27" s="42"/>
      <c r="QIJ27" s="42"/>
      <c r="QIK27" s="42"/>
      <c r="QIL27" s="42"/>
      <c r="QIM27" s="42"/>
      <c r="QIN27" s="42"/>
      <c r="QIO27" s="42"/>
      <c r="QIP27" s="42"/>
      <c r="QIQ27" s="42"/>
      <c r="QIR27" s="42"/>
      <c r="QIS27" s="42"/>
      <c r="QIT27" s="42"/>
      <c r="QIU27" s="42"/>
      <c r="QIV27" s="42"/>
      <c r="QIW27" s="42"/>
      <c r="QIX27" s="42"/>
      <c r="QIY27" s="42"/>
      <c r="QIZ27" s="42"/>
      <c r="QJA27" s="42"/>
      <c r="QJB27" s="42"/>
      <c r="QJC27" s="42"/>
      <c r="QJD27" s="42"/>
      <c r="QJE27" s="42"/>
      <c r="QJF27" s="42"/>
      <c r="QJG27" s="42"/>
      <c r="QJH27" s="42"/>
      <c r="QJI27" s="42"/>
      <c r="QJJ27" s="42"/>
      <c r="QJK27" s="42"/>
      <c r="QJL27" s="42"/>
      <c r="QJM27" s="42"/>
      <c r="QJN27" s="42"/>
      <c r="QJO27" s="42"/>
      <c r="QJP27" s="42"/>
      <c r="QJQ27" s="42"/>
      <c r="QJR27" s="42"/>
      <c r="QJS27" s="42"/>
      <c r="QJT27" s="42"/>
      <c r="QJU27" s="42"/>
      <c r="QJV27" s="42"/>
      <c r="QJW27" s="42"/>
      <c r="QJX27" s="42"/>
      <c r="QJY27" s="42"/>
      <c r="QJZ27" s="42"/>
      <c r="QKA27" s="42"/>
      <c r="QKB27" s="42"/>
      <c r="QKC27" s="42"/>
      <c r="QKD27" s="42"/>
      <c r="QKE27" s="42"/>
      <c r="QKF27" s="42"/>
      <c r="QKG27" s="42"/>
      <c r="QKH27" s="42"/>
      <c r="QKI27" s="42"/>
      <c r="QKJ27" s="42"/>
      <c r="QKK27" s="42"/>
      <c r="QKL27" s="42"/>
      <c r="QKM27" s="42"/>
      <c r="QKN27" s="42"/>
      <c r="QKO27" s="42"/>
      <c r="QKP27" s="42"/>
      <c r="QKQ27" s="42"/>
      <c r="QKR27" s="42"/>
      <c r="QKS27" s="42"/>
      <c r="QKT27" s="42"/>
      <c r="QKU27" s="42"/>
      <c r="QKV27" s="42"/>
      <c r="QKW27" s="42"/>
      <c r="QKX27" s="42"/>
      <c r="QKY27" s="42"/>
      <c r="QKZ27" s="42"/>
      <c r="QLA27" s="42"/>
      <c r="QLB27" s="42"/>
      <c r="QLC27" s="42"/>
      <c r="QLD27" s="42"/>
      <c r="QLE27" s="42"/>
      <c r="QLF27" s="42"/>
      <c r="QLG27" s="42"/>
      <c r="QLH27" s="42"/>
      <c r="QLI27" s="42"/>
      <c r="QLJ27" s="42"/>
      <c r="QLK27" s="42"/>
      <c r="QLL27" s="42"/>
      <c r="QLM27" s="42"/>
      <c r="QLN27" s="42"/>
      <c r="QLO27" s="42"/>
      <c r="QLP27" s="42"/>
      <c r="QLQ27" s="42"/>
      <c r="QLR27" s="42"/>
      <c r="QLS27" s="42"/>
      <c r="QLT27" s="42"/>
      <c r="QLU27" s="42"/>
      <c r="QLV27" s="42"/>
      <c r="QLW27" s="42"/>
      <c r="QLX27" s="42"/>
      <c r="QLY27" s="42"/>
      <c r="QLZ27" s="42"/>
      <c r="QMA27" s="42"/>
      <c r="QMB27" s="42"/>
      <c r="QMC27" s="42"/>
      <c r="QMD27" s="42"/>
      <c r="QME27" s="42"/>
      <c r="QMF27" s="42"/>
      <c r="QMG27" s="42"/>
      <c r="QMH27" s="42"/>
      <c r="QMI27" s="42"/>
      <c r="QMJ27" s="42"/>
      <c r="QMK27" s="42"/>
      <c r="QML27" s="42"/>
      <c r="QMM27" s="42"/>
      <c r="QMN27" s="42"/>
      <c r="QMO27" s="42"/>
      <c r="QMP27" s="42"/>
      <c r="QMQ27" s="42"/>
      <c r="QMR27" s="42"/>
      <c r="QMS27" s="42"/>
      <c r="QMT27" s="42"/>
      <c r="QMU27" s="42"/>
      <c r="QMV27" s="42"/>
      <c r="QMW27" s="42"/>
      <c r="QMX27" s="42"/>
      <c r="QMY27" s="42"/>
      <c r="QMZ27" s="42"/>
      <c r="QNA27" s="42"/>
      <c r="QNB27" s="42"/>
      <c r="QNC27" s="42"/>
      <c r="QND27" s="42"/>
      <c r="QNE27" s="42"/>
      <c r="QNF27" s="42"/>
      <c r="QNG27" s="42"/>
      <c r="QNH27" s="42"/>
      <c r="QNI27" s="42"/>
      <c r="QNJ27" s="42"/>
      <c r="QNK27" s="42"/>
      <c r="QNL27" s="42"/>
      <c r="QNM27" s="42"/>
      <c r="QNN27" s="42"/>
      <c r="QNO27" s="42"/>
      <c r="QNP27" s="42"/>
      <c r="QNQ27" s="42"/>
      <c r="QNR27" s="42"/>
      <c r="QNS27" s="42"/>
      <c r="QNT27" s="42"/>
      <c r="QNU27" s="42"/>
      <c r="QNV27" s="42"/>
      <c r="QNW27" s="42"/>
      <c r="QNX27" s="42"/>
      <c r="QNY27" s="42"/>
      <c r="QNZ27" s="42"/>
      <c r="QOA27" s="42"/>
      <c r="QOB27" s="42"/>
      <c r="QOC27" s="42"/>
      <c r="QOD27" s="42"/>
      <c r="QOE27" s="42"/>
      <c r="QOF27" s="42"/>
      <c r="QOG27" s="42"/>
      <c r="QOH27" s="42"/>
      <c r="QOI27" s="42"/>
      <c r="QOJ27" s="42"/>
      <c r="QOK27" s="42"/>
      <c r="QOL27" s="42"/>
      <c r="QOM27" s="42"/>
      <c r="QON27" s="42"/>
      <c r="QOO27" s="42"/>
      <c r="QOP27" s="42"/>
      <c r="QOQ27" s="42"/>
      <c r="QOR27" s="42"/>
      <c r="QOS27" s="42"/>
      <c r="QOT27" s="42"/>
      <c r="QOU27" s="42"/>
      <c r="QOV27" s="42"/>
      <c r="QOW27" s="42"/>
      <c r="QOX27" s="42"/>
      <c r="QOY27" s="42"/>
      <c r="QOZ27" s="42"/>
      <c r="QPA27" s="42"/>
      <c r="QPB27" s="42"/>
      <c r="QPC27" s="42"/>
      <c r="QPD27" s="42"/>
      <c r="QPE27" s="42"/>
      <c r="QPF27" s="42"/>
      <c r="QPG27" s="42"/>
      <c r="QPH27" s="42"/>
      <c r="QPI27" s="42"/>
      <c r="QPJ27" s="42"/>
      <c r="QPK27" s="42"/>
      <c r="QPL27" s="42"/>
      <c r="QPM27" s="42"/>
      <c r="QPN27" s="42"/>
      <c r="QPO27" s="42"/>
      <c r="QPP27" s="42"/>
      <c r="QPQ27" s="42"/>
      <c r="QPR27" s="42"/>
      <c r="QPS27" s="42"/>
      <c r="QPT27" s="42"/>
      <c r="QPU27" s="42"/>
      <c r="QPV27" s="42"/>
      <c r="QPW27" s="42"/>
      <c r="QPX27" s="42"/>
      <c r="QPY27" s="42"/>
      <c r="QPZ27" s="42"/>
      <c r="QQA27" s="42"/>
      <c r="QQB27" s="42"/>
      <c r="QQC27" s="42"/>
      <c r="QQD27" s="42"/>
      <c r="QQE27" s="42"/>
      <c r="QQF27" s="42"/>
      <c r="QQG27" s="42"/>
      <c r="QQH27" s="42"/>
      <c r="QQI27" s="42"/>
      <c r="QQJ27" s="42"/>
      <c r="QQK27" s="42"/>
      <c r="QQL27" s="42"/>
      <c r="QQM27" s="42"/>
      <c r="QQN27" s="42"/>
      <c r="QQO27" s="42"/>
      <c r="QQP27" s="42"/>
      <c r="QQQ27" s="42"/>
      <c r="QQR27" s="42"/>
      <c r="QQS27" s="42"/>
      <c r="QQT27" s="42"/>
      <c r="QQU27" s="42"/>
      <c r="QQV27" s="42"/>
      <c r="QQW27" s="42"/>
      <c r="QQX27" s="42"/>
      <c r="QQY27" s="42"/>
      <c r="QQZ27" s="42"/>
      <c r="QRA27" s="42"/>
      <c r="QRB27" s="42"/>
      <c r="QRC27" s="42"/>
      <c r="QRD27" s="42"/>
      <c r="QRE27" s="42"/>
      <c r="QRF27" s="42"/>
      <c r="QRG27" s="42"/>
      <c r="QRH27" s="42"/>
      <c r="QRI27" s="42"/>
      <c r="QRJ27" s="42"/>
      <c r="QRK27" s="42"/>
      <c r="QRL27" s="42"/>
      <c r="QRM27" s="42"/>
      <c r="QRN27" s="42"/>
      <c r="QRO27" s="42"/>
      <c r="QRP27" s="42"/>
      <c r="QRQ27" s="42"/>
      <c r="QRR27" s="42"/>
      <c r="QRS27" s="42"/>
      <c r="QRT27" s="42"/>
      <c r="QRU27" s="42"/>
      <c r="QRV27" s="42"/>
      <c r="QRW27" s="42"/>
      <c r="QRX27" s="42"/>
      <c r="QRY27" s="42"/>
      <c r="QRZ27" s="42"/>
      <c r="QSA27" s="42"/>
      <c r="QSB27" s="42"/>
      <c r="QSC27" s="42"/>
      <c r="QSD27" s="42"/>
      <c r="QSE27" s="42"/>
      <c r="QSF27" s="42"/>
      <c r="QSG27" s="42"/>
      <c r="QSH27" s="42"/>
      <c r="QSI27" s="42"/>
      <c r="QSJ27" s="42"/>
      <c r="QSK27" s="42"/>
      <c r="QSL27" s="42"/>
      <c r="QSM27" s="42"/>
      <c r="QSN27" s="42"/>
      <c r="QSO27" s="42"/>
      <c r="QSP27" s="42"/>
      <c r="QSQ27" s="42"/>
      <c r="QSR27" s="42"/>
      <c r="QSS27" s="42"/>
      <c r="QST27" s="42"/>
      <c r="QSU27" s="42"/>
      <c r="QSV27" s="42"/>
      <c r="QSW27" s="42"/>
      <c r="QSX27" s="42"/>
      <c r="QSY27" s="42"/>
      <c r="QSZ27" s="42"/>
      <c r="QTA27" s="42"/>
      <c r="QTB27" s="42"/>
      <c r="QTC27" s="42"/>
      <c r="QTD27" s="42"/>
      <c r="QTE27" s="42"/>
      <c r="QTF27" s="42"/>
      <c r="QTG27" s="42"/>
      <c r="QTH27" s="42"/>
      <c r="QTI27" s="42"/>
      <c r="QTJ27" s="42"/>
      <c r="QTK27" s="42"/>
      <c r="QTL27" s="42"/>
      <c r="QTM27" s="42"/>
      <c r="QTN27" s="42"/>
      <c r="QTO27" s="42"/>
      <c r="QTP27" s="42"/>
      <c r="QTQ27" s="42"/>
      <c r="QTR27" s="42"/>
      <c r="QTS27" s="42"/>
      <c r="QTT27" s="42"/>
      <c r="QTU27" s="42"/>
      <c r="QTV27" s="42"/>
      <c r="QTW27" s="42"/>
      <c r="QTX27" s="42"/>
      <c r="QTY27" s="42"/>
      <c r="QTZ27" s="42"/>
      <c r="QUA27" s="42"/>
      <c r="QUB27" s="42"/>
      <c r="QUC27" s="42"/>
      <c r="QUD27" s="42"/>
      <c r="QUE27" s="42"/>
      <c r="QUF27" s="42"/>
      <c r="QUG27" s="42"/>
      <c r="QUH27" s="42"/>
      <c r="QUI27" s="42"/>
      <c r="QUJ27" s="42"/>
      <c r="QUK27" s="42"/>
      <c r="QUL27" s="42"/>
      <c r="QUM27" s="42"/>
      <c r="QUN27" s="42"/>
      <c r="QUO27" s="42"/>
      <c r="QUP27" s="42"/>
      <c r="QUQ27" s="42"/>
      <c r="QUR27" s="42"/>
      <c r="QUS27" s="42"/>
      <c r="QUT27" s="42"/>
      <c r="QUU27" s="42"/>
      <c r="QUV27" s="42"/>
      <c r="QUW27" s="42"/>
      <c r="QUX27" s="42"/>
      <c r="QUY27" s="42"/>
      <c r="QUZ27" s="42"/>
      <c r="QVA27" s="42"/>
      <c r="QVB27" s="42"/>
      <c r="QVC27" s="42"/>
      <c r="QVD27" s="42"/>
      <c r="QVE27" s="42"/>
      <c r="QVF27" s="42"/>
      <c r="QVG27" s="42"/>
      <c r="QVH27" s="42"/>
      <c r="QVI27" s="42"/>
      <c r="QVJ27" s="42"/>
      <c r="QVK27" s="42"/>
      <c r="QVL27" s="42"/>
      <c r="QVM27" s="42"/>
      <c r="QVN27" s="42"/>
      <c r="QVO27" s="42"/>
      <c r="QVP27" s="42"/>
      <c r="QVQ27" s="42"/>
      <c r="QVR27" s="42"/>
      <c r="QVS27" s="42"/>
      <c r="QVT27" s="42"/>
      <c r="QVU27" s="42"/>
      <c r="QVV27" s="42"/>
      <c r="QVW27" s="42"/>
      <c r="QVX27" s="42"/>
      <c r="QVY27" s="42"/>
      <c r="QVZ27" s="42"/>
      <c r="QWA27" s="42"/>
      <c r="QWB27" s="42"/>
      <c r="QWC27" s="42"/>
      <c r="QWD27" s="42"/>
      <c r="QWE27" s="42"/>
      <c r="QWF27" s="42"/>
      <c r="QWG27" s="42"/>
      <c r="QWH27" s="42"/>
      <c r="QWI27" s="42"/>
      <c r="QWJ27" s="42"/>
      <c r="QWK27" s="42"/>
      <c r="QWL27" s="42"/>
      <c r="QWM27" s="42"/>
      <c r="QWN27" s="42"/>
      <c r="QWO27" s="42"/>
      <c r="QWP27" s="42"/>
      <c r="QWQ27" s="42"/>
      <c r="QWR27" s="42"/>
      <c r="QWS27" s="42"/>
      <c r="QWT27" s="42"/>
      <c r="QWU27" s="42"/>
      <c r="QWV27" s="42"/>
      <c r="QWW27" s="42"/>
      <c r="QWX27" s="42"/>
      <c r="QWY27" s="42"/>
      <c r="QWZ27" s="42"/>
      <c r="QXA27" s="42"/>
      <c r="QXB27" s="42"/>
      <c r="QXC27" s="42"/>
      <c r="QXD27" s="42"/>
      <c r="QXE27" s="42"/>
      <c r="QXF27" s="42"/>
      <c r="QXG27" s="42"/>
      <c r="QXH27" s="42"/>
      <c r="QXI27" s="42"/>
      <c r="QXJ27" s="42"/>
      <c r="QXK27" s="42"/>
      <c r="QXL27" s="42"/>
      <c r="QXM27" s="42"/>
      <c r="QXN27" s="42"/>
      <c r="QXO27" s="42"/>
      <c r="QXP27" s="42"/>
      <c r="QXQ27" s="42"/>
      <c r="QXR27" s="42"/>
      <c r="QXS27" s="42"/>
      <c r="QXT27" s="42"/>
      <c r="QXU27" s="42"/>
      <c r="QXV27" s="42"/>
      <c r="QXW27" s="42"/>
      <c r="QXX27" s="42"/>
      <c r="QXY27" s="42"/>
      <c r="QXZ27" s="42"/>
      <c r="QYA27" s="42"/>
      <c r="QYB27" s="42"/>
      <c r="QYC27" s="42"/>
      <c r="QYD27" s="42"/>
      <c r="QYE27" s="42"/>
      <c r="QYF27" s="42"/>
      <c r="QYG27" s="42"/>
      <c r="QYH27" s="42"/>
      <c r="QYI27" s="42"/>
      <c r="QYJ27" s="42"/>
      <c r="QYK27" s="42"/>
      <c r="QYL27" s="42"/>
      <c r="QYM27" s="42"/>
      <c r="QYN27" s="42"/>
      <c r="QYO27" s="42"/>
      <c r="QYP27" s="42"/>
      <c r="QYQ27" s="42"/>
      <c r="QYR27" s="42"/>
      <c r="QYS27" s="42"/>
      <c r="QYT27" s="42"/>
      <c r="QYU27" s="42"/>
      <c r="QYV27" s="42"/>
      <c r="QYW27" s="42"/>
      <c r="QYX27" s="42"/>
      <c r="QYY27" s="42"/>
      <c r="QYZ27" s="42"/>
      <c r="QZA27" s="42"/>
      <c r="QZB27" s="42"/>
      <c r="QZC27" s="42"/>
      <c r="QZD27" s="42"/>
      <c r="QZE27" s="42"/>
      <c r="QZF27" s="42"/>
      <c r="QZG27" s="42"/>
      <c r="QZH27" s="42"/>
      <c r="QZI27" s="42"/>
      <c r="QZJ27" s="42"/>
      <c r="QZK27" s="42"/>
      <c r="QZL27" s="42"/>
      <c r="QZM27" s="42"/>
      <c r="QZN27" s="42"/>
      <c r="QZO27" s="42"/>
      <c r="QZP27" s="42"/>
      <c r="QZQ27" s="42"/>
      <c r="QZR27" s="42"/>
      <c r="QZS27" s="42"/>
      <c r="QZT27" s="42"/>
      <c r="QZU27" s="42"/>
      <c r="QZV27" s="42"/>
      <c r="QZW27" s="42"/>
      <c r="QZX27" s="42"/>
      <c r="QZY27" s="42"/>
      <c r="QZZ27" s="42"/>
      <c r="RAA27" s="42"/>
      <c r="RAB27" s="42"/>
      <c r="RAC27" s="42"/>
      <c r="RAD27" s="42"/>
      <c r="RAE27" s="42"/>
      <c r="RAF27" s="42"/>
      <c r="RAG27" s="42"/>
      <c r="RAH27" s="42"/>
      <c r="RAI27" s="42"/>
      <c r="RAJ27" s="42"/>
      <c r="RAK27" s="42"/>
      <c r="RAL27" s="42"/>
      <c r="RAM27" s="42"/>
      <c r="RAN27" s="42"/>
      <c r="RAO27" s="42"/>
      <c r="RAP27" s="42"/>
      <c r="RAQ27" s="42"/>
      <c r="RAR27" s="42"/>
      <c r="RAS27" s="42"/>
      <c r="RAT27" s="42"/>
      <c r="RAU27" s="42"/>
      <c r="RAV27" s="42"/>
      <c r="RAW27" s="42"/>
      <c r="RAX27" s="42"/>
      <c r="RAY27" s="42"/>
      <c r="RAZ27" s="42"/>
      <c r="RBA27" s="42"/>
      <c r="RBB27" s="42"/>
      <c r="RBC27" s="42"/>
      <c r="RBD27" s="42"/>
      <c r="RBE27" s="42"/>
      <c r="RBF27" s="42"/>
      <c r="RBG27" s="42"/>
      <c r="RBH27" s="42"/>
      <c r="RBI27" s="42"/>
      <c r="RBJ27" s="42"/>
      <c r="RBK27" s="42"/>
      <c r="RBL27" s="42"/>
      <c r="RBM27" s="42"/>
      <c r="RBN27" s="42"/>
      <c r="RBO27" s="42"/>
      <c r="RBP27" s="42"/>
      <c r="RBQ27" s="42"/>
      <c r="RBR27" s="42"/>
      <c r="RBS27" s="42"/>
      <c r="RBT27" s="42"/>
      <c r="RBU27" s="42"/>
      <c r="RBV27" s="42"/>
      <c r="RBW27" s="42"/>
      <c r="RBX27" s="42"/>
      <c r="RBY27" s="42"/>
      <c r="RBZ27" s="42"/>
      <c r="RCA27" s="42"/>
      <c r="RCB27" s="42"/>
      <c r="RCC27" s="42"/>
      <c r="RCD27" s="42"/>
      <c r="RCE27" s="42"/>
      <c r="RCF27" s="42"/>
      <c r="RCG27" s="42"/>
      <c r="RCH27" s="42"/>
      <c r="RCI27" s="42"/>
      <c r="RCJ27" s="42"/>
      <c r="RCK27" s="42"/>
      <c r="RCL27" s="42"/>
      <c r="RCM27" s="42"/>
      <c r="RCN27" s="42"/>
      <c r="RCO27" s="42"/>
      <c r="RCP27" s="42"/>
      <c r="RCQ27" s="42"/>
      <c r="RCR27" s="42"/>
      <c r="RCS27" s="42"/>
      <c r="RCT27" s="42"/>
      <c r="RCU27" s="42"/>
      <c r="RCV27" s="42"/>
      <c r="RCW27" s="42"/>
      <c r="RCX27" s="42"/>
      <c r="RCY27" s="42"/>
      <c r="RCZ27" s="42"/>
      <c r="RDA27" s="42"/>
      <c r="RDB27" s="42"/>
      <c r="RDC27" s="42"/>
      <c r="RDD27" s="42"/>
      <c r="RDE27" s="42"/>
      <c r="RDF27" s="42"/>
      <c r="RDG27" s="42"/>
      <c r="RDH27" s="42"/>
      <c r="RDI27" s="42"/>
      <c r="RDJ27" s="42"/>
      <c r="RDK27" s="42"/>
      <c r="RDL27" s="42"/>
      <c r="RDM27" s="42"/>
      <c r="RDN27" s="42"/>
      <c r="RDO27" s="42"/>
      <c r="RDP27" s="42"/>
      <c r="RDQ27" s="42"/>
      <c r="RDR27" s="42"/>
      <c r="RDS27" s="42"/>
      <c r="RDT27" s="42"/>
      <c r="RDU27" s="42"/>
      <c r="RDV27" s="42"/>
      <c r="RDW27" s="42"/>
      <c r="RDX27" s="42"/>
      <c r="RDY27" s="42"/>
      <c r="RDZ27" s="42"/>
      <c r="REA27" s="42"/>
      <c r="REB27" s="42"/>
      <c r="REC27" s="42"/>
      <c r="RED27" s="42"/>
      <c r="REE27" s="42"/>
      <c r="REF27" s="42"/>
      <c r="REG27" s="42"/>
      <c r="REH27" s="42"/>
      <c r="REI27" s="42"/>
      <c r="REJ27" s="42"/>
      <c r="REK27" s="42"/>
      <c r="REL27" s="42"/>
      <c r="REM27" s="42"/>
      <c r="REN27" s="42"/>
      <c r="REO27" s="42"/>
      <c r="REP27" s="42"/>
      <c r="REQ27" s="42"/>
      <c r="RER27" s="42"/>
      <c r="RES27" s="42"/>
      <c r="RET27" s="42"/>
      <c r="REU27" s="42"/>
      <c r="REV27" s="42"/>
      <c r="REW27" s="42"/>
      <c r="REX27" s="42"/>
      <c r="REY27" s="42"/>
      <c r="REZ27" s="42"/>
      <c r="RFA27" s="42"/>
      <c r="RFB27" s="42"/>
      <c r="RFC27" s="42"/>
      <c r="RFD27" s="42"/>
      <c r="RFE27" s="42"/>
      <c r="RFF27" s="42"/>
      <c r="RFG27" s="42"/>
      <c r="RFH27" s="42"/>
      <c r="RFI27" s="42"/>
      <c r="RFJ27" s="42"/>
      <c r="RFK27" s="42"/>
      <c r="RFL27" s="42"/>
      <c r="RFM27" s="42"/>
      <c r="RFN27" s="42"/>
      <c r="RFO27" s="42"/>
      <c r="RFP27" s="42"/>
      <c r="RFQ27" s="42"/>
      <c r="RFR27" s="42"/>
      <c r="RFS27" s="42"/>
      <c r="RFT27" s="42"/>
      <c r="RFU27" s="42"/>
      <c r="RFV27" s="42"/>
      <c r="RFW27" s="42"/>
      <c r="RFX27" s="42"/>
      <c r="RFY27" s="42"/>
      <c r="RFZ27" s="42"/>
      <c r="RGA27" s="42"/>
      <c r="RGB27" s="42"/>
      <c r="RGC27" s="42"/>
      <c r="RGD27" s="42"/>
      <c r="RGE27" s="42"/>
      <c r="RGF27" s="42"/>
      <c r="RGG27" s="42"/>
      <c r="RGH27" s="42"/>
      <c r="RGI27" s="42"/>
      <c r="RGJ27" s="42"/>
      <c r="RGK27" s="42"/>
      <c r="RGL27" s="42"/>
      <c r="RGM27" s="42"/>
      <c r="RGN27" s="42"/>
      <c r="RGO27" s="42"/>
      <c r="RGP27" s="42"/>
      <c r="RGQ27" s="42"/>
      <c r="RGR27" s="42"/>
      <c r="RGS27" s="42"/>
      <c r="RGT27" s="42"/>
      <c r="RGU27" s="42"/>
      <c r="RGV27" s="42"/>
      <c r="RGW27" s="42"/>
      <c r="RGX27" s="42"/>
      <c r="RGY27" s="42"/>
      <c r="RGZ27" s="42"/>
      <c r="RHA27" s="42"/>
      <c r="RHB27" s="42"/>
      <c r="RHC27" s="42"/>
      <c r="RHD27" s="42"/>
      <c r="RHE27" s="42"/>
      <c r="RHF27" s="42"/>
      <c r="RHG27" s="42"/>
      <c r="RHH27" s="42"/>
      <c r="RHI27" s="42"/>
      <c r="RHJ27" s="42"/>
      <c r="RHK27" s="42"/>
      <c r="RHL27" s="42"/>
      <c r="RHM27" s="42"/>
      <c r="RHN27" s="42"/>
      <c r="RHO27" s="42"/>
      <c r="RHP27" s="42"/>
      <c r="RHQ27" s="42"/>
      <c r="RHR27" s="42"/>
      <c r="RHS27" s="42"/>
      <c r="RHT27" s="42"/>
      <c r="RHU27" s="42"/>
      <c r="RHV27" s="42"/>
      <c r="RHW27" s="42"/>
      <c r="RHX27" s="42"/>
      <c r="RHY27" s="42"/>
      <c r="RHZ27" s="42"/>
      <c r="RIA27" s="42"/>
      <c r="RIB27" s="42"/>
      <c r="RIC27" s="42"/>
      <c r="RID27" s="42"/>
      <c r="RIE27" s="42"/>
      <c r="RIF27" s="42"/>
      <c r="RIG27" s="42"/>
      <c r="RIH27" s="42"/>
      <c r="RII27" s="42"/>
      <c r="RIJ27" s="42"/>
      <c r="RIK27" s="42"/>
      <c r="RIL27" s="42"/>
      <c r="RIM27" s="42"/>
      <c r="RIN27" s="42"/>
      <c r="RIO27" s="42"/>
      <c r="RIP27" s="42"/>
      <c r="RIQ27" s="42"/>
      <c r="RIR27" s="42"/>
      <c r="RIS27" s="42"/>
      <c r="RIT27" s="42"/>
      <c r="RIU27" s="42"/>
      <c r="RIV27" s="42"/>
      <c r="RIW27" s="42"/>
      <c r="RIX27" s="42"/>
      <c r="RIY27" s="42"/>
      <c r="RIZ27" s="42"/>
      <c r="RJA27" s="42"/>
      <c r="RJB27" s="42"/>
      <c r="RJC27" s="42"/>
      <c r="RJD27" s="42"/>
      <c r="RJE27" s="42"/>
      <c r="RJF27" s="42"/>
      <c r="RJG27" s="42"/>
      <c r="RJH27" s="42"/>
      <c r="RJI27" s="42"/>
      <c r="RJJ27" s="42"/>
      <c r="RJK27" s="42"/>
      <c r="RJL27" s="42"/>
      <c r="RJM27" s="42"/>
      <c r="RJN27" s="42"/>
      <c r="RJO27" s="42"/>
      <c r="RJP27" s="42"/>
      <c r="RJQ27" s="42"/>
      <c r="RJR27" s="42"/>
      <c r="RJS27" s="42"/>
      <c r="RJT27" s="42"/>
      <c r="RJU27" s="42"/>
      <c r="RJV27" s="42"/>
      <c r="RJW27" s="42"/>
      <c r="RJX27" s="42"/>
      <c r="RJY27" s="42"/>
      <c r="RJZ27" s="42"/>
      <c r="RKA27" s="42"/>
      <c r="RKB27" s="42"/>
      <c r="RKC27" s="42"/>
      <c r="RKD27" s="42"/>
      <c r="RKE27" s="42"/>
      <c r="RKF27" s="42"/>
      <c r="RKG27" s="42"/>
      <c r="RKH27" s="42"/>
      <c r="RKI27" s="42"/>
      <c r="RKJ27" s="42"/>
      <c r="RKK27" s="42"/>
      <c r="RKL27" s="42"/>
      <c r="RKM27" s="42"/>
      <c r="RKN27" s="42"/>
      <c r="RKO27" s="42"/>
      <c r="RKP27" s="42"/>
      <c r="RKQ27" s="42"/>
      <c r="RKR27" s="42"/>
      <c r="RKS27" s="42"/>
      <c r="RKT27" s="42"/>
      <c r="RKU27" s="42"/>
      <c r="RKV27" s="42"/>
      <c r="RKW27" s="42"/>
      <c r="RKX27" s="42"/>
      <c r="RKY27" s="42"/>
      <c r="RKZ27" s="42"/>
      <c r="RLA27" s="42"/>
      <c r="RLB27" s="42"/>
      <c r="RLC27" s="42"/>
      <c r="RLD27" s="42"/>
      <c r="RLE27" s="42"/>
      <c r="RLF27" s="42"/>
      <c r="RLG27" s="42"/>
      <c r="RLH27" s="42"/>
      <c r="RLI27" s="42"/>
      <c r="RLJ27" s="42"/>
      <c r="RLK27" s="42"/>
      <c r="RLL27" s="42"/>
      <c r="RLM27" s="42"/>
      <c r="RLN27" s="42"/>
      <c r="RLO27" s="42"/>
      <c r="RLP27" s="42"/>
      <c r="RLQ27" s="42"/>
      <c r="RLR27" s="42"/>
      <c r="RLS27" s="42"/>
      <c r="RLT27" s="42"/>
      <c r="RLU27" s="42"/>
      <c r="RLV27" s="42"/>
      <c r="RLW27" s="42"/>
      <c r="RLX27" s="42"/>
      <c r="RLY27" s="42"/>
      <c r="RLZ27" s="42"/>
      <c r="RMA27" s="42"/>
      <c r="RMB27" s="42"/>
      <c r="RMC27" s="42"/>
      <c r="RMD27" s="42"/>
      <c r="RME27" s="42"/>
      <c r="RMF27" s="42"/>
      <c r="RMG27" s="42"/>
      <c r="RMH27" s="42"/>
      <c r="RMI27" s="42"/>
      <c r="RMJ27" s="42"/>
      <c r="RMK27" s="42"/>
      <c r="RML27" s="42"/>
      <c r="RMM27" s="42"/>
      <c r="RMN27" s="42"/>
      <c r="RMO27" s="42"/>
      <c r="RMP27" s="42"/>
      <c r="RMQ27" s="42"/>
      <c r="RMR27" s="42"/>
      <c r="RMS27" s="42"/>
      <c r="RMT27" s="42"/>
      <c r="RMU27" s="42"/>
      <c r="RMV27" s="42"/>
      <c r="RMW27" s="42"/>
      <c r="RMX27" s="42"/>
      <c r="RMY27" s="42"/>
      <c r="RMZ27" s="42"/>
      <c r="RNA27" s="42"/>
      <c r="RNB27" s="42"/>
      <c r="RNC27" s="42"/>
      <c r="RND27" s="42"/>
      <c r="RNE27" s="42"/>
      <c r="RNF27" s="42"/>
      <c r="RNG27" s="42"/>
      <c r="RNH27" s="42"/>
      <c r="RNI27" s="42"/>
      <c r="RNJ27" s="42"/>
      <c r="RNK27" s="42"/>
      <c r="RNL27" s="42"/>
      <c r="RNM27" s="42"/>
      <c r="RNN27" s="42"/>
      <c r="RNO27" s="42"/>
      <c r="RNP27" s="42"/>
      <c r="RNQ27" s="42"/>
      <c r="RNR27" s="42"/>
      <c r="RNS27" s="42"/>
      <c r="RNT27" s="42"/>
      <c r="RNU27" s="42"/>
      <c r="RNV27" s="42"/>
      <c r="RNW27" s="42"/>
      <c r="RNX27" s="42"/>
      <c r="RNY27" s="42"/>
      <c r="RNZ27" s="42"/>
      <c r="ROA27" s="42"/>
      <c r="ROB27" s="42"/>
      <c r="ROC27" s="42"/>
      <c r="ROD27" s="42"/>
      <c r="ROE27" s="42"/>
      <c r="ROF27" s="42"/>
      <c r="ROG27" s="42"/>
      <c r="ROH27" s="42"/>
      <c r="ROI27" s="42"/>
      <c r="ROJ27" s="42"/>
      <c r="ROK27" s="42"/>
      <c r="ROL27" s="42"/>
      <c r="ROM27" s="42"/>
      <c r="RON27" s="42"/>
      <c r="ROO27" s="42"/>
      <c r="ROP27" s="42"/>
      <c r="ROQ27" s="42"/>
      <c r="ROR27" s="42"/>
      <c r="ROS27" s="42"/>
      <c r="ROT27" s="42"/>
      <c r="ROU27" s="42"/>
      <c r="ROV27" s="42"/>
      <c r="ROW27" s="42"/>
      <c r="ROX27" s="42"/>
      <c r="ROY27" s="42"/>
      <c r="ROZ27" s="42"/>
      <c r="RPA27" s="42"/>
      <c r="RPB27" s="42"/>
      <c r="RPC27" s="42"/>
      <c r="RPD27" s="42"/>
      <c r="RPE27" s="42"/>
      <c r="RPF27" s="42"/>
      <c r="RPG27" s="42"/>
      <c r="RPH27" s="42"/>
      <c r="RPI27" s="42"/>
      <c r="RPJ27" s="42"/>
      <c r="RPK27" s="42"/>
      <c r="RPL27" s="42"/>
      <c r="RPM27" s="42"/>
      <c r="RPN27" s="42"/>
      <c r="RPO27" s="42"/>
      <c r="RPP27" s="42"/>
      <c r="RPQ27" s="42"/>
      <c r="RPR27" s="42"/>
      <c r="RPS27" s="42"/>
      <c r="RPT27" s="42"/>
      <c r="RPU27" s="42"/>
      <c r="RPV27" s="42"/>
      <c r="RPW27" s="42"/>
      <c r="RPX27" s="42"/>
      <c r="RPY27" s="42"/>
      <c r="RPZ27" s="42"/>
      <c r="RQA27" s="42"/>
      <c r="RQB27" s="42"/>
      <c r="RQC27" s="42"/>
      <c r="RQD27" s="42"/>
      <c r="RQE27" s="42"/>
      <c r="RQF27" s="42"/>
      <c r="RQG27" s="42"/>
      <c r="RQH27" s="42"/>
      <c r="RQI27" s="42"/>
      <c r="RQJ27" s="42"/>
      <c r="RQK27" s="42"/>
      <c r="RQL27" s="42"/>
      <c r="RQM27" s="42"/>
      <c r="RQN27" s="42"/>
      <c r="RQO27" s="42"/>
      <c r="RQP27" s="42"/>
      <c r="RQQ27" s="42"/>
      <c r="RQR27" s="42"/>
      <c r="RQS27" s="42"/>
      <c r="RQT27" s="42"/>
      <c r="RQU27" s="42"/>
      <c r="RQV27" s="42"/>
      <c r="RQW27" s="42"/>
      <c r="RQX27" s="42"/>
      <c r="RQY27" s="42"/>
      <c r="RQZ27" s="42"/>
      <c r="RRA27" s="42"/>
      <c r="RRB27" s="42"/>
      <c r="RRC27" s="42"/>
      <c r="RRD27" s="42"/>
      <c r="RRE27" s="42"/>
      <c r="RRF27" s="42"/>
      <c r="RRG27" s="42"/>
      <c r="RRH27" s="42"/>
      <c r="RRI27" s="42"/>
      <c r="RRJ27" s="42"/>
      <c r="RRK27" s="42"/>
      <c r="RRL27" s="42"/>
      <c r="RRM27" s="42"/>
      <c r="RRN27" s="42"/>
      <c r="RRO27" s="42"/>
      <c r="RRP27" s="42"/>
      <c r="RRQ27" s="42"/>
      <c r="RRR27" s="42"/>
      <c r="RRS27" s="42"/>
      <c r="RRT27" s="42"/>
      <c r="RRU27" s="42"/>
      <c r="RRV27" s="42"/>
      <c r="RRW27" s="42"/>
      <c r="RRX27" s="42"/>
      <c r="RRY27" s="42"/>
      <c r="RRZ27" s="42"/>
      <c r="RSA27" s="42"/>
      <c r="RSB27" s="42"/>
      <c r="RSC27" s="42"/>
      <c r="RSD27" s="42"/>
      <c r="RSE27" s="42"/>
      <c r="RSF27" s="42"/>
      <c r="RSG27" s="42"/>
      <c r="RSH27" s="42"/>
      <c r="RSI27" s="42"/>
      <c r="RSJ27" s="42"/>
      <c r="RSK27" s="42"/>
      <c r="RSL27" s="42"/>
      <c r="RSM27" s="42"/>
      <c r="RSN27" s="42"/>
      <c r="RSO27" s="42"/>
      <c r="RSP27" s="42"/>
      <c r="RSQ27" s="42"/>
      <c r="RSR27" s="42"/>
      <c r="RSS27" s="42"/>
      <c r="RST27" s="42"/>
      <c r="RSU27" s="42"/>
      <c r="RSV27" s="42"/>
      <c r="RSW27" s="42"/>
      <c r="RSX27" s="42"/>
      <c r="RSY27" s="42"/>
      <c r="RSZ27" s="42"/>
      <c r="RTA27" s="42"/>
      <c r="RTB27" s="42"/>
      <c r="RTC27" s="42"/>
      <c r="RTD27" s="42"/>
      <c r="RTE27" s="42"/>
      <c r="RTF27" s="42"/>
      <c r="RTG27" s="42"/>
      <c r="RTH27" s="42"/>
      <c r="RTI27" s="42"/>
      <c r="RTJ27" s="42"/>
      <c r="RTK27" s="42"/>
      <c r="RTL27" s="42"/>
      <c r="RTM27" s="42"/>
      <c r="RTN27" s="42"/>
      <c r="RTO27" s="42"/>
      <c r="RTP27" s="42"/>
      <c r="RTQ27" s="42"/>
      <c r="RTR27" s="42"/>
      <c r="RTS27" s="42"/>
      <c r="RTT27" s="42"/>
      <c r="RTU27" s="42"/>
      <c r="RTV27" s="42"/>
      <c r="RTW27" s="42"/>
      <c r="RTX27" s="42"/>
      <c r="RTY27" s="42"/>
      <c r="RTZ27" s="42"/>
      <c r="RUA27" s="42"/>
      <c r="RUB27" s="42"/>
      <c r="RUC27" s="42"/>
      <c r="RUD27" s="42"/>
      <c r="RUE27" s="42"/>
      <c r="RUF27" s="42"/>
      <c r="RUG27" s="42"/>
      <c r="RUH27" s="42"/>
      <c r="RUI27" s="42"/>
      <c r="RUJ27" s="42"/>
      <c r="RUK27" s="42"/>
      <c r="RUL27" s="42"/>
      <c r="RUM27" s="42"/>
      <c r="RUN27" s="42"/>
      <c r="RUO27" s="42"/>
      <c r="RUP27" s="42"/>
      <c r="RUQ27" s="42"/>
      <c r="RUR27" s="42"/>
      <c r="RUS27" s="42"/>
      <c r="RUT27" s="42"/>
      <c r="RUU27" s="42"/>
      <c r="RUV27" s="42"/>
      <c r="RUW27" s="42"/>
      <c r="RUX27" s="42"/>
      <c r="RUY27" s="42"/>
      <c r="RUZ27" s="42"/>
      <c r="RVA27" s="42"/>
      <c r="RVB27" s="42"/>
      <c r="RVC27" s="42"/>
      <c r="RVD27" s="42"/>
      <c r="RVE27" s="42"/>
      <c r="RVF27" s="42"/>
      <c r="RVG27" s="42"/>
      <c r="RVH27" s="42"/>
      <c r="RVI27" s="42"/>
      <c r="RVJ27" s="42"/>
      <c r="RVK27" s="42"/>
      <c r="RVL27" s="42"/>
      <c r="RVM27" s="42"/>
      <c r="RVN27" s="42"/>
      <c r="RVO27" s="42"/>
      <c r="RVP27" s="42"/>
      <c r="RVQ27" s="42"/>
      <c r="RVR27" s="42"/>
      <c r="RVS27" s="42"/>
      <c r="RVT27" s="42"/>
      <c r="RVU27" s="42"/>
      <c r="RVV27" s="42"/>
      <c r="RVW27" s="42"/>
      <c r="RVX27" s="42"/>
      <c r="RVY27" s="42"/>
      <c r="RVZ27" s="42"/>
      <c r="RWA27" s="42"/>
      <c r="RWB27" s="42"/>
      <c r="RWC27" s="42"/>
      <c r="RWD27" s="42"/>
      <c r="RWE27" s="42"/>
      <c r="RWF27" s="42"/>
      <c r="RWG27" s="42"/>
      <c r="RWH27" s="42"/>
      <c r="RWI27" s="42"/>
      <c r="RWJ27" s="42"/>
      <c r="RWK27" s="42"/>
      <c r="RWL27" s="42"/>
      <c r="RWM27" s="42"/>
      <c r="RWN27" s="42"/>
      <c r="RWO27" s="42"/>
      <c r="RWP27" s="42"/>
      <c r="RWQ27" s="42"/>
      <c r="RWR27" s="42"/>
      <c r="RWS27" s="42"/>
      <c r="RWT27" s="42"/>
      <c r="RWU27" s="42"/>
      <c r="RWV27" s="42"/>
      <c r="RWW27" s="42"/>
      <c r="RWX27" s="42"/>
      <c r="RWY27" s="42"/>
      <c r="RWZ27" s="42"/>
      <c r="RXA27" s="42"/>
      <c r="RXB27" s="42"/>
      <c r="RXC27" s="42"/>
      <c r="RXD27" s="42"/>
      <c r="RXE27" s="42"/>
      <c r="RXF27" s="42"/>
      <c r="RXG27" s="42"/>
      <c r="RXH27" s="42"/>
      <c r="RXI27" s="42"/>
      <c r="RXJ27" s="42"/>
      <c r="RXK27" s="42"/>
      <c r="RXL27" s="42"/>
      <c r="RXM27" s="42"/>
      <c r="RXN27" s="42"/>
      <c r="RXO27" s="42"/>
      <c r="RXP27" s="42"/>
      <c r="RXQ27" s="42"/>
      <c r="RXR27" s="42"/>
      <c r="RXS27" s="42"/>
      <c r="RXT27" s="42"/>
      <c r="RXU27" s="42"/>
      <c r="RXV27" s="42"/>
      <c r="RXW27" s="42"/>
      <c r="RXX27" s="42"/>
      <c r="RXY27" s="42"/>
      <c r="RXZ27" s="42"/>
      <c r="RYA27" s="42"/>
      <c r="RYB27" s="42"/>
      <c r="RYC27" s="42"/>
      <c r="RYD27" s="42"/>
      <c r="RYE27" s="42"/>
      <c r="RYF27" s="42"/>
      <c r="RYG27" s="42"/>
      <c r="RYH27" s="42"/>
      <c r="RYI27" s="42"/>
      <c r="RYJ27" s="42"/>
      <c r="RYK27" s="42"/>
      <c r="RYL27" s="42"/>
      <c r="RYM27" s="42"/>
      <c r="RYN27" s="42"/>
      <c r="RYO27" s="42"/>
      <c r="RYP27" s="42"/>
      <c r="RYQ27" s="42"/>
      <c r="RYR27" s="42"/>
      <c r="RYS27" s="42"/>
      <c r="RYT27" s="42"/>
      <c r="RYU27" s="42"/>
      <c r="RYV27" s="42"/>
      <c r="RYW27" s="42"/>
      <c r="RYX27" s="42"/>
      <c r="RYY27" s="42"/>
      <c r="RYZ27" s="42"/>
      <c r="RZA27" s="42"/>
      <c r="RZB27" s="42"/>
      <c r="RZC27" s="42"/>
      <c r="RZD27" s="42"/>
      <c r="RZE27" s="42"/>
      <c r="RZF27" s="42"/>
      <c r="RZG27" s="42"/>
      <c r="RZH27" s="42"/>
      <c r="RZI27" s="42"/>
      <c r="RZJ27" s="42"/>
      <c r="RZK27" s="42"/>
      <c r="RZL27" s="42"/>
      <c r="RZM27" s="42"/>
      <c r="RZN27" s="42"/>
      <c r="RZO27" s="42"/>
      <c r="RZP27" s="42"/>
      <c r="RZQ27" s="42"/>
      <c r="RZR27" s="42"/>
      <c r="RZS27" s="42"/>
      <c r="RZT27" s="42"/>
      <c r="RZU27" s="42"/>
      <c r="RZV27" s="42"/>
      <c r="RZW27" s="42"/>
      <c r="RZX27" s="42"/>
      <c r="RZY27" s="42"/>
      <c r="RZZ27" s="42"/>
      <c r="SAA27" s="42"/>
      <c r="SAB27" s="42"/>
      <c r="SAC27" s="42"/>
      <c r="SAD27" s="42"/>
      <c r="SAE27" s="42"/>
      <c r="SAF27" s="42"/>
      <c r="SAG27" s="42"/>
      <c r="SAH27" s="42"/>
      <c r="SAI27" s="42"/>
      <c r="SAJ27" s="42"/>
      <c r="SAK27" s="42"/>
      <c r="SAL27" s="42"/>
      <c r="SAM27" s="42"/>
      <c r="SAN27" s="42"/>
      <c r="SAO27" s="42"/>
      <c r="SAP27" s="42"/>
      <c r="SAQ27" s="42"/>
      <c r="SAR27" s="42"/>
      <c r="SAS27" s="42"/>
      <c r="SAT27" s="42"/>
      <c r="SAU27" s="42"/>
      <c r="SAV27" s="42"/>
      <c r="SAW27" s="42"/>
      <c r="SAX27" s="42"/>
      <c r="SAY27" s="42"/>
      <c r="SAZ27" s="42"/>
      <c r="SBA27" s="42"/>
      <c r="SBB27" s="42"/>
      <c r="SBC27" s="42"/>
      <c r="SBD27" s="42"/>
      <c r="SBE27" s="42"/>
      <c r="SBF27" s="42"/>
      <c r="SBG27" s="42"/>
      <c r="SBH27" s="42"/>
      <c r="SBI27" s="42"/>
      <c r="SBJ27" s="42"/>
      <c r="SBK27" s="42"/>
      <c r="SBL27" s="42"/>
      <c r="SBM27" s="42"/>
      <c r="SBN27" s="42"/>
      <c r="SBO27" s="42"/>
      <c r="SBP27" s="42"/>
      <c r="SBQ27" s="42"/>
      <c r="SBR27" s="42"/>
      <c r="SBS27" s="42"/>
      <c r="SBT27" s="42"/>
      <c r="SBU27" s="42"/>
      <c r="SBV27" s="42"/>
      <c r="SBW27" s="42"/>
      <c r="SBX27" s="42"/>
      <c r="SBY27" s="42"/>
      <c r="SBZ27" s="42"/>
      <c r="SCA27" s="42"/>
      <c r="SCB27" s="42"/>
      <c r="SCC27" s="42"/>
      <c r="SCD27" s="42"/>
      <c r="SCE27" s="42"/>
      <c r="SCF27" s="42"/>
      <c r="SCG27" s="42"/>
      <c r="SCH27" s="42"/>
      <c r="SCI27" s="42"/>
      <c r="SCJ27" s="42"/>
      <c r="SCK27" s="42"/>
      <c r="SCL27" s="42"/>
      <c r="SCM27" s="42"/>
      <c r="SCN27" s="42"/>
      <c r="SCO27" s="42"/>
      <c r="SCP27" s="42"/>
      <c r="SCQ27" s="42"/>
      <c r="SCR27" s="42"/>
      <c r="SCS27" s="42"/>
      <c r="SCT27" s="42"/>
      <c r="SCU27" s="42"/>
      <c r="SCV27" s="42"/>
      <c r="SCW27" s="42"/>
      <c r="SCX27" s="42"/>
      <c r="SCY27" s="42"/>
      <c r="SCZ27" s="42"/>
      <c r="SDA27" s="42"/>
      <c r="SDB27" s="42"/>
      <c r="SDC27" s="42"/>
      <c r="SDD27" s="42"/>
      <c r="SDE27" s="42"/>
      <c r="SDF27" s="42"/>
      <c r="SDG27" s="42"/>
      <c r="SDH27" s="42"/>
      <c r="SDI27" s="42"/>
      <c r="SDJ27" s="42"/>
      <c r="SDK27" s="42"/>
      <c r="SDL27" s="42"/>
      <c r="SDM27" s="42"/>
      <c r="SDN27" s="42"/>
      <c r="SDO27" s="42"/>
      <c r="SDP27" s="42"/>
      <c r="SDQ27" s="42"/>
      <c r="SDR27" s="42"/>
      <c r="SDS27" s="42"/>
      <c r="SDT27" s="42"/>
      <c r="SDU27" s="42"/>
      <c r="SDV27" s="42"/>
      <c r="SDW27" s="42"/>
      <c r="SDX27" s="42"/>
      <c r="SDY27" s="42"/>
      <c r="SDZ27" s="42"/>
      <c r="SEA27" s="42"/>
      <c r="SEB27" s="42"/>
      <c r="SEC27" s="42"/>
      <c r="SED27" s="42"/>
      <c r="SEE27" s="42"/>
      <c r="SEF27" s="42"/>
      <c r="SEG27" s="42"/>
      <c r="SEH27" s="42"/>
      <c r="SEI27" s="42"/>
      <c r="SEJ27" s="42"/>
      <c r="SEK27" s="42"/>
      <c r="SEL27" s="42"/>
      <c r="SEM27" s="42"/>
      <c r="SEN27" s="42"/>
      <c r="SEO27" s="42"/>
      <c r="SEP27" s="42"/>
      <c r="SEQ27" s="42"/>
      <c r="SER27" s="42"/>
      <c r="SES27" s="42"/>
      <c r="SET27" s="42"/>
      <c r="SEU27" s="42"/>
      <c r="SEV27" s="42"/>
      <c r="SEW27" s="42"/>
      <c r="SEX27" s="42"/>
      <c r="SEY27" s="42"/>
      <c r="SEZ27" s="42"/>
      <c r="SFA27" s="42"/>
      <c r="SFB27" s="42"/>
      <c r="SFC27" s="42"/>
      <c r="SFD27" s="42"/>
      <c r="SFE27" s="42"/>
      <c r="SFF27" s="42"/>
      <c r="SFG27" s="42"/>
      <c r="SFH27" s="42"/>
      <c r="SFI27" s="42"/>
      <c r="SFJ27" s="42"/>
      <c r="SFK27" s="42"/>
      <c r="SFL27" s="42"/>
      <c r="SFM27" s="42"/>
      <c r="SFN27" s="42"/>
      <c r="SFO27" s="42"/>
      <c r="SFP27" s="42"/>
      <c r="SFQ27" s="42"/>
      <c r="SFR27" s="42"/>
      <c r="SFS27" s="42"/>
      <c r="SFT27" s="42"/>
      <c r="SFU27" s="42"/>
      <c r="SFV27" s="42"/>
      <c r="SFW27" s="42"/>
      <c r="SFX27" s="42"/>
      <c r="SFY27" s="42"/>
      <c r="SFZ27" s="42"/>
      <c r="SGA27" s="42"/>
      <c r="SGB27" s="42"/>
      <c r="SGC27" s="42"/>
      <c r="SGD27" s="42"/>
      <c r="SGE27" s="42"/>
      <c r="SGF27" s="42"/>
      <c r="SGG27" s="42"/>
      <c r="SGH27" s="42"/>
      <c r="SGI27" s="42"/>
      <c r="SGJ27" s="42"/>
      <c r="SGK27" s="42"/>
      <c r="SGL27" s="42"/>
      <c r="SGM27" s="42"/>
      <c r="SGN27" s="42"/>
      <c r="SGO27" s="42"/>
      <c r="SGP27" s="42"/>
      <c r="SGQ27" s="42"/>
      <c r="SGR27" s="42"/>
      <c r="SGS27" s="42"/>
      <c r="SGT27" s="42"/>
      <c r="SGU27" s="42"/>
      <c r="SGV27" s="42"/>
      <c r="SGW27" s="42"/>
      <c r="SGX27" s="42"/>
      <c r="SGY27" s="42"/>
      <c r="SGZ27" s="42"/>
      <c r="SHA27" s="42"/>
      <c r="SHB27" s="42"/>
      <c r="SHC27" s="42"/>
      <c r="SHD27" s="42"/>
      <c r="SHE27" s="42"/>
      <c r="SHF27" s="42"/>
      <c r="SHG27" s="42"/>
      <c r="SHH27" s="42"/>
      <c r="SHI27" s="42"/>
      <c r="SHJ27" s="42"/>
      <c r="SHK27" s="42"/>
      <c r="SHL27" s="42"/>
      <c r="SHM27" s="42"/>
      <c r="SHN27" s="42"/>
      <c r="SHO27" s="42"/>
      <c r="SHP27" s="42"/>
      <c r="SHQ27" s="42"/>
      <c r="SHR27" s="42"/>
      <c r="SHS27" s="42"/>
      <c r="SHT27" s="42"/>
      <c r="SHU27" s="42"/>
      <c r="SHV27" s="42"/>
      <c r="SHW27" s="42"/>
      <c r="SHX27" s="42"/>
      <c r="SHY27" s="42"/>
      <c r="SHZ27" s="42"/>
      <c r="SIA27" s="42"/>
      <c r="SIB27" s="42"/>
      <c r="SIC27" s="42"/>
      <c r="SID27" s="42"/>
      <c r="SIE27" s="42"/>
      <c r="SIF27" s="42"/>
      <c r="SIG27" s="42"/>
      <c r="SIH27" s="42"/>
      <c r="SII27" s="42"/>
      <c r="SIJ27" s="42"/>
      <c r="SIK27" s="42"/>
      <c r="SIL27" s="42"/>
      <c r="SIM27" s="42"/>
      <c r="SIN27" s="42"/>
      <c r="SIO27" s="42"/>
      <c r="SIP27" s="42"/>
      <c r="SIQ27" s="42"/>
      <c r="SIR27" s="42"/>
      <c r="SIS27" s="42"/>
      <c r="SIT27" s="42"/>
      <c r="SIU27" s="42"/>
      <c r="SIV27" s="42"/>
      <c r="SIW27" s="42"/>
      <c r="SIX27" s="42"/>
      <c r="SIY27" s="42"/>
      <c r="SIZ27" s="42"/>
      <c r="SJA27" s="42"/>
      <c r="SJB27" s="42"/>
      <c r="SJC27" s="42"/>
      <c r="SJD27" s="42"/>
      <c r="SJE27" s="42"/>
      <c r="SJF27" s="42"/>
      <c r="SJG27" s="42"/>
      <c r="SJH27" s="42"/>
      <c r="SJI27" s="42"/>
      <c r="SJJ27" s="42"/>
      <c r="SJK27" s="42"/>
      <c r="SJL27" s="42"/>
      <c r="SJM27" s="42"/>
      <c r="SJN27" s="42"/>
      <c r="SJO27" s="42"/>
      <c r="SJP27" s="42"/>
      <c r="SJQ27" s="42"/>
      <c r="SJR27" s="42"/>
      <c r="SJS27" s="42"/>
      <c r="SJT27" s="42"/>
      <c r="SJU27" s="42"/>
      <c r="SJV27" s="42"/>
      <c r="SJW27" s="42"/>
      <c r="SJX27" s="42"/>
      <c r="SJY27" s="42"/>
      <c r="SJZ27" s="42"/>
      <c r="SKA27" s="42"/>
      <c r="SKB27" s="42"/>
      <c r="SKC27" s="42"/>
      <c r="SKD27" s="42"/>
      <c r="SKE27" s="42"/>
      <c r="SKF27" s="42"/>
      <c r="SKG27" s="42"/>
      <c r="SKH27" s="42"/>
      <c r="SKI27" s="42"/>
      <c r="SKJ27" s="42"/>
      <c r="SKK27" s="42"/>
      <c r="SKL27" s="42"/>
      <c r="SKM27" s="42"/>
      <c r="SKN27" s="42"/>
      <c r="SKO27" s="42"/>
      <c r="SKP27" s="42"/>
      <c r="SKQ27" s="42"/>
      <c r="SKR27" s="42"/>
      <c r="SKS27" s="42"/>
      <c r="SKT27" s="42"/>
      <c r="SKU27" s="42"/>
      <c r="SKV27" s="42"/>
      <c r="SKW27" s="42"/>
      <c r="SKX27" s="42"/>
      <c r="SKY27" s="42"/>
      <c r="SKZ27" s="42"/>
      <c r="SLA27" s="42"/>
      <c r="SLB27" s="42"/>
      <c r="SLC27" s="42"/>
      <c r="SLD27" s="42"/>
      <c r="SLE27" s="42"/>
      <c r="SLF27" s="42"/>
      <c r="SLG27" s="42"/>
      <c r="SLH27" s="42"/>
      <c r="SLI27" s="42"/>
      <c r="SLJ27" s="42"/>
      <c r="SLK27" s="42"/>
      <c r="SLL27" s="42"/>
      <c r="SLM27" s="42"/>
      <c r="SLN27" s="42"/>
      <c r="SLO27" s="42"/>
      <c r="SLP27" s="42"/>
      <c r="SLQ27" s="42"/>
      <c r="SLR27" s="42"/>
      <c r="SLS27" s="42"/>
      <c r="SLT27" s="42"/>
      <c r="SLU27" s="42"/>
      <c r="SLV27" s="42"/>
      <c r="SLW27" s="42"/>
      <c r="SLX27" s="42"/>
      <c r="SLY27" s="42"/>
      <c r="SLZ27" s="42"/>
      <c r="SMA27" s="42"/>
      <c r="SMB27" s="42"/>
      <c r="SMC27" s="42"/>
      <c r="SMD27" s="42"/>
      <c r="SME27" s="42"/>
      <c r="SMF27" s="42"/>
      <c r="SMG27" s="42"/>
      <c r="SMH27" s="42"/>
      <c r="SMI27" s="42"/>
      <c r="SMJ27" s="42"/>
      <c r="SMK27" s="42"/>
      <c r="SML27" s="42"/>
      <c r="SMM27" s="42"/>
      <c r="SMN27" s="42"/>
      <c r="SMO27" s="42"/>
      <c r="SMP27" s="42"/>
      <c r="SMQ27" s="42"/>
      <c r="SMR27" s="42"/>
      <c r="SMS27" s="42"/>
      <c r="SMT27" s="42"/>
      <c r="SMU27" s="42"/>
      <c r="SMV27" s="42"/>
      <c r="SMW27" s="42"/>
      <c r="SMX27" s="42"/>
      <c r="SMY27" s="42"/>
      <c r="SMZ27" s="42"/>
      <c r="SNA27" s="42"/>
      <c r="SNB27" s="42"/>
      <c r="SNC27" s="42"/>
      <c r="SND27" s="42"/>
      <c r="SNE27" s="42"/>
      <c r="SNF27" s="42"/>
      <c r="SNG27" s="42"/>
      <c r="SNH27" s="42"/>
      <c r="SNI27" s="42"/>
      <c r="SNJ27" s="42"/>
      <c r="SNK27" s="42"/>
      <c r="SNL27" s="42"/>
      <c r="SNM27" s="42"/>
      <c r="SNN27" s="42"/>
      <c r="SNO27" s="42"/>
      <c r="SNP27" s="42"/>
      <c r="SNQ27" s="42"/>
      <c r="SNR27" s="42"/>
      <c r="SNS27" s="42"/>
      <c r="SNT27" s="42"/>
      <c r="SNU27" s="42"/>
      <c r="SNV27" s="42"/>
      <c r="SNW27" s="42"/>
      <c r="SNX27" s="42"/>
      <c r="SNY27" s="42"/>
      <c r="SNZ27" s="42"/>
      <c r="SOA27" s="42"/>
      <c r="SOB27" s="42"/>
      <c r="SOC27" s="42"/>
      <c r="SOD27" s="42"/>
      <c r="SOE27" s="42"/>
      <c r="SOF27" s="42"/>
      <c r="SOG27" s="42"/>
      <c r="SOH27" s="42"/>
      <c r="SOI27" s="42"/>
      <c r="SOJ27" s="42"/>
      <c r="SOK27" s="42"/>
      <c r="SOL27" s="42"/>
      <c r="SOM27" s="42"/>
      <c r="SON27" s="42"/>
      <c r="SOO27" s="42"/>
      <c r="SOP27" s="42"/>
      <c r="SOQ27" s="42"/>
      <c r="SOR27" s="42"/>
      <c r="SOS27" s="42"/>
      <c r="SOT27" s="42"/>
      <c r="SOU27" s="42"/>
      <c r="SOV27" s="42"/>
      <c r="SOW27" s="42"/>
      <c r="SOX27" s="42"/>
      <c r="SOY27" s="42"/>
      <c r="SOZ27" s="42"/>
      <c r="SPA27" s="42"/>
      <c r="SPB27" s="42"/>
      <c r="SPC27" s="42"/>
      <c r="SPD27" s="42"/>
      <c r="SPE27" s="42"/>
      <c r="SPF27" s="42"/>
      <c r="SPG27" s="42"/>
      <c r="SPH27" s="42"/>
      <c r="SPI27" s="42"/>
      <c r="SPJ27" s="42"/>
      <c r="SPK27" s="42"/>
      <c r="SPL27" s="42"/>
      <c r="SPM27" s="42"/>
      <c r="SPN27" s="42"/>
      <c r="SPO27" s="42"/>
      <c r="SPP27" s="42"/>
      <c r="SPQ27" s="42"/>
      <c r="SPR27" s="42"/>
      <c r="SPS27" s="42"/>
      <c r="SPT27" s="42"/>
      <c r="SPU27" s="42"/>
      <c r="SPV27" s="42"/>
      <c r="SPW27" s="42"/>
      <c r="SPX27" s="42"/>
      <c r="SPY27" s="42"/>
      <c r="SPZ27" s="42"/>
      <c r="SQA27" s="42"/>
      <c r="SQB27" s="42"/>
      <c r="SQC27" s="42"/>
      <c r="SQD27" s="42"/>
      <c r="SQE27" s="42"/>
      <c r="SQF27" s="42"/>
      <c r="SQG27" s="42"/>
      <c r="SQH27" s="42"/>
      <c r="SQI27" s="42"/>
      <c r="SQJ27" s="42"/>
      <c r="SQK27" s="42"/>
      <c r="SQL27" s="42"/>
      <c r="SQM27" s="42"/>
      <c r="SQN27" s="42"/>
      <c r="SQO27" s="42"/>
      <c r="SQP27" s="42"/>
      <c r="SQQ27" s="42"/>
      <c r="SQR27" s="42"/>
      <c r="SQS27" s="42"/>
      <c r="SQT27" s="42"/>
      <c r="SQU27" s="42"/>
      <c r="SQV27" s="42"/>
      <c r="SQW27" s="42"/>
      <c r="SQX27" s="42"/>
      <c r="SQY27" s="42"/>
      <c r="SQZ27" s="42"/>
      <c r="SRA27" s="42"/>
      <c r="SRB27" s="42"/>
      <c r="SRC27" s="42"/>
      <c r="SRD27" s="42"/>
      <c r="SRE27" s="42"/>
      <c r="SRF27" s="42"/>
      <c r="SRG27" s="42"/>
      <c r="SRH27" s="42"/>
      <c r="SRI27" s="42"/>
      <c r="SRJ27" s="42"/>
      <c r="SRK27" s="42"/>
      <c r="SRL27" s="42"/>
      <c r="SRM27" s="42"/>
      <c r="SRN27" s="42"/>
      <c r="SRO27" s="42"/>
      <c r="SRP27" s="42"/>
      <c r="SRQ27" s="42"/>
      <c r="SRR27" s="42"/>
      <c r="SRS27" s="42"/>
      <c r="SRT27" s="42"/>
      <c r="SRU27" s="42"/>
      <c r="SRV27" s="42"/>
      <c r="SRW27" s="42"/>
      <c r="SRX27" s="42"/>
      <c r="SRY27" s="42"/>
      <c r="SRZ27" s="42"/>
      <c r="SSA27" s="42"/>
      <c r="SSB27" s="42"/>
      <c r="SSC27" s="42"/>
      <c r="SSD27" s="42"/>
      <c r="SSE27" s="42"/>
      <c r="SSF27" s="42"/>
      <c r="SSG27" s="42"/>
      <c r="SSH27" s="42"/>
      <c r="SSI27" s="42"/>
      <c r="SSJ27" s="42"/>
      <c r="SSK27" s="42"/>
      <c r="SSL27" s="42"/>
      <c r="SSM27" s="42"/>
      <c r="SSN27" s="42"/>
      <c r="SSO27" s="42"/>
      <c r="SSP27" s="42"/>
      <c r="SSQ27" s="42"/>
      <c r="SSR27" s="42"/>
      <c r="SSS27" s="42"/>
      <c r="SST27" s="42"/>
      <c r="SSU27" s="42"/>
      <c r="SSV27" s="42"/>
      <c r="SSW27" s="42"/>
      <c r="SSX27" s="42"/>
      <c r="SSY27" s="42"/>
      <c r="SSZ27" s="42"/>
      <c r="STA27" s="42"/>
      <c r="STB27" s="42"/>
      <c r="STC27" s="42"/>
      <c r="STD27" s="42"/>
      <c r="STE27" s="42"/>
      <c r="STF27" s="42"/>
      <c r="STG27" s="42"/>
      <c r="STH27" s="42"/>
      <c r="STI27" s="42"/>
      <c r="STJ27" s="42"/>
      <c r="STK27" s="42"/>
      <c r="STL27" s="42"/>
      <c r="STM27" s="42"/>
      <c r="STN27" s="42"/>
      <c r="STO27" s="42"/>
      <c r="STP27" s="42"/>
      <c r="STQ27" s="42"/>
      <c r="STR27" s="42"/>
      <c r="STS27" s="42"/>
      <c r="STT27" s="42"/>
      <c r="STU27" s="42"/>
      <c r="STV27" s="42"/>
      <c r="STW27" s="42"/>
      <c r="STX27" s="42"/>
      <c r="STY27" s="42"/>
      <c r="STZ27" s="42"/>
      <c r="SUA27" s="42"/>
      <c r="SUB27" s="42"/>
      <c r="SUC27" s="42"/>
      <c r="SUD27" s="42"/>
      <c r="SUE27" s="42"/>
      <c r="SUF27" s="42"/>
      <c r="SUG27" s="42"/>
      <c r="SUH27" s="42"/>
      <c r="SUI27" s="42"/>
      <c r="SUJ27" s="42"/>
      <c r="SUK27" s="42"/>
      <c r="SUL27" s="42"/>
      <c r="SUM27" s="42"/>
      <c r="SUN27" s="42"/>
      <c r="SUO27" s="42"/>
      <c r="SUP27" s="42"/>
      <c r="SUQ27" s="42"/>
      <c r="SUR27" s="42"/>
      <c r="SUS27" s="42"/>
      <c r="SUT27" s="42"/>
      <c r="SUU27" s="42"/>
      <c r="SUV27" s="42"/>
      <c r="SUW27" s="42"/>
      <c r="SUX27" s="42"/>
      <c r="SUY27" s="42"/>
      <c r="SUZ27" s="42"/>
      <c r="SVA27" s="42"/>
      <c r="SVB27" s="42"/>
      <c r="SVC27" s="42"/>
      <c r="SVD27" s="42"/>
      <c r="SVE27" s="42"/>
      <c r="SVF27" s="42"/>
      <c r="SVG27" s="42"/>
      <c r="SVH27" s="42"/>
      <c r="SVI27" s="42"/>
      <c r="SVJ27" s="42"/>
      <c r="SVK27" s="42"/>
      <c r="SVL27" s="42"/>
      <c r="SVM27" s="42"/>
      <c r="SVN27" s="42"/>
      <c r="SVO27" s="42"/>
      <c r="SVP27" s="42"/>
      <c r="SVQ27" s="42"/>
      <c r="SVR27" s="42"/>
      <c r="SVS27" s="42"/>
      <c r="SVT27" s="42"/>
      <c r="SVU27" s="42"/>
      <c r="SVV27" s="42"/>
      <c r="SVW27" s="42"/>
      <c r="SVX27" s="42"/>
      <c r="SVY27" s="42"/>
      <c r="SVZ27" s="42"/>
      <c r="SWA27" s="42"/>
      <c r="SWB27" s="42"/>
      <c r="SWC27" s="42"/>
      <c r="SWD27" s="42"/>
      <c r="SWE27" s="42"/>
      <c r="SWF27" s="42"/>
      <c r="SWG27" s="42"/>
      <c r="SWH27" s="42"/>
      <c r="SWI27" s="42"/>
      <c r="SWJ27" s="42"/>
      <c r="SWK27" s="42"/>
      <c r="SWL27" s="42"/>
      <c r="SWM27" s="42"/>
      <c r="SWN27" s="42"/>
      <c r="SWO27" s="42"/>
      <c r="SWP27" s="42"/>
      <c r="SWQ27" s="42"/>
      <c r="SWR27" s="42"/>
      <c r="SWS27" s="42"/>
      <c r="SWT27" s="42"/>
      <c r="SWU27" s="42"/>
      <c r="SWV27" s="42"/>
      <c r="SWW27" s="42"/>
      <c r="SWX27" s="42"/>
      <c r="SWY27" s="42"/>
      <c r="SWZ27" s="42"/>
      <c r="SXA27" s="42"/>
      <c r="SXB27" s="42"/>
      <c r="SXC27" s="42"/>
      <c r="SXD27" s="42"/>
      <c r="SXE27" s="42"/>
      <c r="SXF27" s="42"/>
      <c r="SXG27" s="42"/>
      <c r="SXH27" s="42"/>
      <c r="SXI27" s="42"/>
      <c r="SXJ27" s="42"/>
      <c r="SXK27" s="42"/>
      <c r="SXL27" s="42"/>
      <c r="SXM27" s="42"/>
      <c r="SXN27" s="42"/>
      <c r="SXO27" s="42"/>
      <c r="SXP27" s="42"/>
      <c r="SXQ27" s="42"/>
      <c r="SXR27" s="42"/>
      <c r="SXS27" s="42"/>
      <c r="SXT27" s="42"/>
      <c r="SXU27" s="42"/>
      <c r="SXV27" s="42"/>
      <c r="SXW27" s="42"/>
      <c r="SXX27" s="42"/>
      <c r="SXY27" s="42"/>
      <c r="SXZ27" s="42"/>
      <c r="SYA27" s="42"/>
      <c r="SYB27" s="42"/>
      <c r="SYC27" s="42"/>
      <c r="SYD27" s="42"/>
      <c r="SYE27" s="42"/>
      <c r="SYF27" s="42"/>
      <c r="SYG27" s="42"/>
      <c r="SYH27" s="42"/>
      <c r="SYI27" s="42"/>
      <c r="SYJ27" s="42"/>
      <c r="SYK27" s="42"/>
      <c r="SYL27" s="42"/>
      <c r="SYM27" s="42"/>
      <c r="SYN27" s="42"/>
      <c r="SYO27" s="42"/>
      <c r="SYP27" s="42"/>
      <c r="SYQ27" s="42"/>
      <c r="SYR27" s="42"/>
      <c r="SYS27" s="42"/>
      <c r="SYT27" s="42"/>
      <c r="SYU27" s="42"/>
      <c r="SYV27" s="42"/>
      <c r="SYW27" s="42"/>
      <c r="SYX27" s="42"/>
      <c r="SYY27" s="42"/>
      <c r="SYZ27" s="42"/>
      <c r="SZA27" s="42"/>
      <c r="SZB27" s="42"/>
      <c r="SZC27" s="42"/>
      <c r="SZD27" s="42"/>
      <c r="SZE27" s="42"/>
      <c r="SZF27" s="42"/>
      <c r="SZG27" s="42"/>
      <c r="SZH27" s="42"/>
      <c r="SZI27" s="42"/>
      <c r="SZJ27" s="42"/>
      <c r="SZK27" s="42"/>
      <c r="SZL27" s="42"/>
      <c r="SZM27" s="42"/>
      <c r="SZN27" s="42"/>
      <c r="SZO27" s="42"/>
      <c r="SZP27" s="42"/>
      <c r="SZQ27" s="42"/>
      <c r="SZR27" s="42"/>
      <c r="SZS27" s="42"/>
      <c r="SZT27" s="42"/>
      <c r="SZU27" s="42"/>
      <c r="SZV27" s="42"/>
      <c r="SZW27" s="42"/>
      <c r="SZX27" s="42"/>
      <c r="SZY27" s="42"/>
      <c r="SZZ27" s="42"/>
      <c r="TAA27" s="42"/>
      <c r="TAB27" s="42"/>
      <c r="TAC27" s="42"/>
      <c r="TAD27" s="42"/>
      <c r="TAE27" s="42"/>
      <c r="TAF27" s="42"/>
      <c r="TAG27" s="42"/>
      <c r="TAH27" s="42"/>
      <c r="TAI27" s="42"/>
      <c r="TAJ27" s="42"/>
      <c r="TAK27" s="42"/>
      <c r="TAL27" s="42"/>
      <c r="TAM27" s="42"/>
      <c r="TAN27" s="42"/>
      <c r="TAO27" s="42"/>
      <c r="TAP27" s="42"/>
      <c r="TAQ27" s="42"/>
      <c r="TAR27" s="42"/>
      <c r="TAS27" s="42"/>
      <c r="TAT27" s="42"/>
      <c r="TAU27" s="42"/>
      <c r="TAV27" s="42"/>
      <c r="TAW27" s="42"/>
      <c r="TAX27" s="42"/>
      <c r="TAY27" s="42"/>
      <c r="TAZ27" s="42"/>
      <c r="TBA27" s="42"/>
      <c r="TBB27" s="42"/>
      <c r="TBC27" s="42"/>
      <c r="TBD27" s="42"/>
      <c r="TBE27" s="42"/>
      <c r="TBF27" s="42"/>
      <c r="TBG27" s="42"/>
      <c r="TBH27" s="42"/>
      <c r="TBI27" s="42"/>
      <c r="TBJ27" s="42"/>
      <c r="TBK27" s="42"/>
      <c r="TBL27" s="42"/>
      <c r="TBM27" s="42"/>
      <c r="TBN27" s="42"/>
      <c r="TBO27" s="42"/>
      <c r="TBP27" s="42"/>
      <c r="TBQ27" s="42"/>
      <c r="TBR27" s="42"/>
      <c r="TBS27" s="42"/>
      <c r="TBT27" s="42"/>
      <c r="TBU27" s="42"/>
      <c r="TBV27" s="42"/>
      <c r="TBW27" s="42"/>
      <c r="TBX27" s="42"/>
      <c r="TBY27" s="42"/>
      <c r="TBZ27" s="42"/>
      <c r="TCA27" s="42"/>
      <c r="TCB27" s="42"/>
      <c r="TCC27" s="42"/>
      <c r="TCD27" s="42"/>
      <c r="TCE27" s="42"/>
      <c r="TCF27" s="42"/>
      <c r="TCG27" s="42"/>
      <c r="TCH27" s="42"/>
      <c r="TCI27" s="42"/>
      <c r="TCJ27" s="42"/>
      <c r="TCK27" s="42"/>
      <c r="TCL27" s="42"/>
      <c r="TCM27" s="42"/>
      <c r="TCN27" s="42"/>
      <c r="TCO27" s="42"/>
      <c r="TCP27" s="42"/>
      <c r="TCQ27" s="42"/>
      <c r="TCR27" s="42"/>
      <c r="TCS27" s="42"/>
      <c r="TCT27" s="42"/>
      <c r="TCU27" s="42"/>
      <c r="TCV27" s="42"/>
      <c r="TCW27" s="42"/>
      <c r="TCX27" s="42"/>
      <c r="TCY27" s="42"/>
      <c r="TCZ27" s="42"/>
      <c r="TDA27" s="42"/>
      <c r="TDB27" s="42"/>
      <c r="TDC27" s="42"/>
      <c r="TDD27" s="42"/>
      <c r="TDE27" s="42"/>
      <c r="TDF27" s="42"/>
      <c r="TDG27" s="42"/>
      <c r="TDH27" s="42"/>
      <c r="TDI27" s="42"/>
      <c r="TDJ27" s="42"/>
      <c r="TDK27" s="42"/>
      <c r="TDL27" s="42"/>
      <c r="TDM27" s="42"/>
      <c r="TDN27" s="42"/>
      <c r="TDO27" s="42"/>
      <c r="TDP27" s="42"/>
      <c r="TDQ27" s="42"/>
      <c r="TDR27" s="42"/>
      <c r="TDS27" s="42"/>
      <c r="TDT27" s="42"/>
      <c r="TDU27" s="42"/>
      <c r="TDV27" s="42"/>
      <c r="TDW27" s="42"/>
      <c r="TDX27" s="42"/>
      <c r="TDY27" s="42"/>
      <c r="TDZ27" s="42"/>
      <c r="TEA27" s="42"/>
      <c r="TEB27" s="42"/>
      <c r="TEC27" s="42"/>
      <c r="TED27" s="42"/>
      <c r="TEE27" s="42"/>
      <c r="TEF27" s="42"/>
      <c r="TEG27" s="42"/>
      <c r="TEH27" s="42"/>
      <c r="TEI27" s="42"/>
      <c r="TEJ27" s="42"/>
      <c r="TEK27" s="42"/>
      <c r="TEL27" s="42"/>
      <c r="TEM27" s="42"/>
      <c r="TEN27" s="42"/>
      <c r="TEO27" s="42"/>
      <c r="TEP27" s="42"/>
      <c r="TEQ27" s="42"/>
      <c r="TER27" s="42"/>
      <c r="TES27" s="42"/>
      <c r="TET27" s="42"/>
      <c r="TEU27" s="42"/>
      <c r="TEV27" s="42"/>
      <c r="TEW27" s="42"/>
      <c r="TEX27" s="42"/>
      <c r="TEY27" s="42"/>
      <c r="TEZ27" s="42"/>
      <c r="TFA27" s="42"/>
      <c r="TFB27" s="42"/>
      <c r="TFC27" s="42"/>
      <c r="TFD27" s="42"/>
      <c r="TFE27" s="42"/>
      <c r="TFF27" s="42"/>
      <c r="TFG27" s="42"/>
      <c r="TFH27" s="42"/>
      <c r="TFI27" s="42"/>
      <c r="TFJ27" s="42"/>
      <c r="TFK27" s="42"/>
      <c r="TFL27" s="42"/>
      <c r="TFM27" s="42"/>
      <c r="TFN27" s="42"/>
      <c r="TFO27" s="42"/>
      <c r="TFP27" s="42"/>
      <c r="TFQ27" s="42"/>
      <c r="TFR27" s="42"/>
      <c r="TFS27" s="42"/>
      <c r="TFT27" s="42"/>
      <c r="TFU27" s="42"/>
      <c r="TFV27" s="42"/>
      <c r="TFW27" s="42"/>
      <c r="TFX27" s="42"/>
      <c r="TFY27" s="42"/>
      <c r="TFZ27" s="42"/>
      <c r="TGA27" s="42"/>
      <c r="TGB27" s="42"/>
      <c r="TGC27" s="42"/>
      <c r="TGD27" s="42"/>
      <c r="TGE27" s="42"/>
      <c r="TGF27" s="42"/>
      <c r="TGG27" s="42"/>
      <c r="TGH27" s="42"/>
      <c r="TGI27" s="42"/>
      <c r="TGJ27" s="42"/>
      <c r="TGK27" s="42"/>
      <c r="TGL27" s="42"/>
      <c r="TGM27" s="42"/>
      <c r="TGN27" s="42"/>
      <c r="TGO27" s="42"/>
      <c r="TGP27" s="42"/>
      <c r="TGQ27" s="42"/>
      <c r="TGR27" s="42"/>
      <c r="TGS27" s="42"/>
      <c r="TGT27" s="42"/>
      <c r="TGU27" s="42"/>
      <c r="TGV27" s="42"/>
      <c r="TGW27" s="42"/>
      <c r="TGX27" s="42"/>
      <c r="TGY27" s="42"/>
      <c r="TGZ27" s="42"/>
      <c r="THA27" s="42"/>
      <c r="THB27" s="42"/>
      <c r="THC27" s="42"/>
      <c r="THD27" s="42"/>
      <c r="THE27" s="42"/>
      <c r="THF27" s="42"/>
      <c r="THG27" s="42"/>
      <c r="THH27" s="42"/>
      <c r="THI27" s="42"/>
      <c r="THJ27" s="42"/>
      <c r="THK27" s="42"/>
      <c r="THL27" s="42"/>
      <c r="THM27" s="42"/>
      <c r="THN27" s="42"/>
      <c r="THO27" s="42"/>
      <c r="THP27" s="42"/>
      <c r="THQ27" s="42"/>
      <c r="THR27" s="42"/>
      <c r="THS27" s="42"/>
      <c r="THT27" s="42"/>
      <c r="THU27" s="42"/>
      <c r="THV27" s="42"/>
      <c r="THW27" s="42"/>
      <c r="THX27" s="42"/>
      <c r="THY27" s="42"/>
      <c r="THZ27" s="42"/>
      <c r="TIA27" s="42"/>
      <c r="TIB27" s="42"/>
      <c r="TIC27" s="42"/>
      <c r="TID27" s="42"/>
      <c r="TIE27" s="42"/>
      <c r="TIF27" s="42"/>
      <c r="TIG27" s="42"/>
      <c r="TIH27" s="42"/>
      <c r="TII27" s="42"/>
      <c r="TIJ27" s="42"/>
      <c r="TIK27" s="42"/>
      <c r="TIL27" s="42"/>
      <c r="TIM27" s="42"/>
      <c r="TIN27" s="42"/>
      <c r="TIO27" s="42"/>
      <c r="TIP27" s="42"/>
      <c r="TIQ27" s="42"/>
      <c r="TIR27" s="42"/>
      <c r="TIS27" s="42"/>
      <c r="TIT27" s="42"/>
      <c r="TIU27" s="42"/>
      <c r="TIV27" s="42"/>
      <c r="TIW27" s="42"/>
      <c r="TIX27" s="42"/>
      <c r="TIY27" s="42"/>
      <c r="TIZ27" s="42"/>
      <c r="TJA27" s="42"/>
      <c r="TJB27" s="42"/>
      <c r="TJC27" s="42"/>
      <c r="TJD27" s="42"/>
      <c r="TJE27" s="42"/>
      <c r="TJF27" s="42"/>
      <c r="TJG27" s="42"/>
      <c r="TJH27" s="42"/>
      <c r="TJI27" s="42"/>
      <c r="TJJ27" s="42"/>
      <c r="TJK27" s="42"/>
      <c r="TJL27" s="42"/>
      <c r="TJM27" s="42"/>
      <c r="TJN27" s="42"/>
      <c r="TJO27" s="42"/>
      <c r="TJP27" s="42"/>
      <c r="TJQ27" s="42"/>
      <c r="TJR27" s="42"/>
      <c r="TJS27" s="42"/>
      <c r="TJT27" s="42"/>
      <c r="TJU27" s="42"/>
      <c r="TJV27" s="42"/>
      <c r="TJW27" s="42"/>
      <c r="TJX27" s="42"/>
      <c r="TJY27" s="42"/>
      <c r="TJZ27" s="42"/>
      <c r="TKA27" s="42"/>
      <c r="TKB27" s="42"/>
      <c r="TKC27" s="42"/>
      <c r="TKD27" s="42"/>
      <c r="TKE27" s="42"/>
      <c r="TKF27" s="42"/>
      <c r="TKG27" s="42"/>
      <c r="TKH27" s="42"/>
      <c r="TKI27" s="42"/>
      <c r="TKJ27" s="42"/>
      <c r="TKK27" s="42"/>
      <c r="TKL27" s="42"/>
      <c r="TKM27" s="42"/>
      <c r="TKN27" s="42"/>
      <c r="TKO27" s="42"/>
      <c r="TKP27" s="42"/>
      <c r="TKQ27" s="42"/>
      <c r="TKR27" s="42"/>
      <c r="TKS27" s="42"/>
      <c r="TKT27" s="42"/>
      <c r="TKU27" s="42"/>
      <c r="TKV27" s="42"/>
      <c r="TKW27" s="42"/>
      <c r="TKX27" s="42"/>
      <c r="TKY27" s="42"/>
      <c r="TKZ27" s="42"/>
      <c r="TLA27" s="42"/>
      <c r="TLB27" s="42"/>
      <c r="TLC27" s="42"/>
      <c r="TLD27" s="42"/>
      <c r="TLE27" s="42"/>
      <c r="TLF27" s="42"/>
      <c r="TLG27" s="42"/>
      <c r="TLH27" s="42"/>
      <c r="TLI27" s="42"/>
      <c r="TLJ27" s="42"/>
      <c r="TLK27" s="42"/>
      <c r="TLL27" s="42"/>
      <c r="TLM27" s="42"/>
      <c r="TLN27" s="42"/>
      <c r="TLO27" s="42"/>
      <c r="TLP27" s="42"/>
      <c r="TLQ27" s="42"/>
      <c r="TLR27" s="42"/>
      <c r="TLS27" s="42"/>
      <c r="TLT27" s="42"/>
      <c r="TLU27" s="42"/>
      <c r="TLV27" s="42"/>
      <c r="TLW27" s="42"/>
      <c r="TLX27" s="42"/>
      <c r="TLY27" s="42"/>
      <c r="TLZ27" s="42"/>
      <c r="TMA27" s="42"/>
      <c r="TMB27" s="42"/>
      <c r="TMC27" s="42"/>
      <c r="TMD27" s="42"/>
      <c r="TME27" s="42"/>
      <c r="TMF27" s="42"/>
      <c r="TMG27" s="42"/>
      <c r="TMH27" s="42"/>
      <c r="TMI27" s="42"/>
      <c r="TMJ27" s="42"/>
      <c r="TMK27" s="42"/>
      <c r="TML27" s="42"/>
      <c r="TMM27" s="42"/>
      <c r="TMN27" s="42"/>
      <c r="TMO27" s="42"/>
      <c r="TMP27" s="42"/>
      <c r="TMQ27" s="42"/>
      <c r="TMR27" s="42"/>
      <c r="TMS27" s="42"/>
      <c r="TMT27" s="42"/>
      <c r="TMU27" s="42"/>
      <c r="TMV27" s="42"/>
      <c r="TMW27" s="42"/>
      <c r="TMX27" s="42"/>
      <c r="TMY27" s="42"/>
      <c r="TMZ27" s="42"/>
      <c r="TNA27" s="42"/>
      <c r="TNB27" s="42"/>
      <c r="TNC27" s="42"/>
      <c r="TND27" s="42"/>
      <c r="TNE27" s="42"/>
      <c r="TNF27" s="42"/>
      <c r="TNG27" s="42"/>
      <c r="TNH27" s="42"/>
      <c r="TNI27" s="42"/>
      <c r="TNJ27" s="42"/>
      <c r="TNK27" s="42"/>
      <c r="TNL27" s="42"/>
      <c r="TNM27" s="42"/>
      <c r="TNN27" s="42"/>
      <c r="TNO27" s="42"/>
      <c r="TNP27" s="42"/>
      <c r="TNQ27" s="42"/>
      <c r="TNR27" s="42"/>
      <c r="TNS27" s="42"/>
      <c r="TNT27" s="42"/>
      <c r="TNU27" s="42"/>
      <c r="TNV27" s="42"/>
      <c r="TNW27" s="42"/>
      <c r="TNX27" s="42"/>
      <c r="TNY27" s="42"/>
      <c r="TNZ27" s="42"/>
      <c r="TOA27" s="42"/>
      <c r="TOB27" s="42"/>
      <c r="TOC27" s="42"/>
      <c r="TOD27" s="42"/>
      <c r="TOE27" s="42"/>
      <c r="TOF27" s="42"/>
      <c r="TOG27" s="42"/>
      <c r="TOH27" s="42"/>
      <c r="TOI27" s="42"/>
      <c r="TOJ27" s="42"/>
      <c r="TOK27" s="42"/>
      <c r="TOL27" s="42"/>
      <c r="TOM27" s="42"/>
      <c r="TON27" s="42"/>
      <c r="TOO27" s="42"/>
      <c r="TOP27" s="42"/>
      <c r="TOQ27" s="42"/>
      <c r="TOR27" s="42"/>
      <c r="TOS27" s="42"/>
      <c r="TOT27" s="42"/>
      <c r="TOU27" s="42"/>
      <c r="TOV27" s="42"/>
      <c r="TOW27" s="42"/>
      <c r="TOX27" s="42"/>
      <c r="TOY27" s="42"/>
      <c r="TOZ27" s="42"/>
      <c r="TPA27" s="42"/>
      <c r="TPB27" s="42"/>
      <c r="TPC27" s="42"/>
      <c r="TPD27" s="42"/>
      <c r="TPE27" s="42"/>
      <c r="TPF27" s="42"/>
      <c r="TPG27" s="42"/>
      <c r="TPH27" s="42"/>
      <c r="TPI27" s="42"/>
      <c r="TPJ27" s="42"/>
      <c r="TPK27" s="42"/>
      <c r="TPL27" s="42"/>
      <c r="TPM27" s="42"/>
      <c r="TPN27" s="42"/>
      <c r="TPO27" s="42"/>
      <c r="TPP27" s="42"/>
      <c r="TPQ27" s="42"/>
      <c r="TPR27" s="42"/>
      <c r="TPS27" s="42"/>
      <c r="TPT27" s="42"/>
      <c r="TPU27" s="42"/>
      <c r="TPV27" s="42"/>
      <c r="TPW27" s="42"/>
      <c r="TPX27" s="42"/>
      <c r="TPY27" s="42"/>
      <c r="TPZ27" s="42"/>
      <c r="TQA27" s="42"/>
      <c r="TQB27" s="42"/>
      <c r="TQC27" s="42"/>
      <c r="TQD27" s="42"/>
      <c r="TQE27" s="42"/>
      <c r="TQF27" s="42"/>
      <c r="TQG27" s="42"/>
      <c r="TQH27" s="42"/>
      <c r="TQI27" s="42"/>
      <c r="TQJ27" s="42"/>
      <c r="TQK27" s="42"/>
      <c r="TQL27" s="42"/>
      <c r="TQM27" s="42"/>
      <c r="TQN27" s="42"/>
      <c r="TQO27" s="42"/>
      <c r="TQP27" s="42"/>
      <c r="TQQ27" s="42"/>
      <c r="TQR27" s="42"/>
      <c r="TQS27" s="42"/>
      <c r="TQT27" s="42"/>
      <c r="TQU27" s="42"/>
      <c r="TQV27" s="42"/>
      <c r="TQW27" s="42"/>
      <c r="TQX27" s="42"/>
      <c r="TQY27" s="42"/>
      <c r="TQZ27" s="42"/>
      <c r="TRA27" s="42"/>
      <c r="TRB27" s="42"/>
      <c r="TRC27" s="42"/>
      <c r="TRD27" s="42"/>
      <c r="TRE27" s="42"/>
      <c r="TRF27" s="42"/>
      <c r="TRG27" s="42"/>
      <c r="TRH27" s="42"/>
      <c r="TRI27" s="42"/>
      <c r="TRJ27" s="42"/>
      <c r="TRK27" s="42"/>
      <c r="TRL27" s="42"/>
      <c r="TRM27" s="42"/>
      <c r="TRN27" s="42"/>
      <c r="TRO27" s="42"/>
      <c r="TRP27" s="42"/>
      <c r="TRQ27" s="42"/>
      <c r="TRR27" s="42"/>
      <c r="TRS27" s="42"/>
      <c r="TRT27" s="42"/>
      <c r="TRU27" s="42"/>
      <c r="TRV27" s="42"/>
      <c r="TRW27" s="42"/>
      <c r="TRX27" s="42"/>
      <c r="TRY27" s="42"/>
      <c r="TRZ27" s="42"/>
      <c r="TSA27" s="42"/>
      <c r="TSB27" s="42"/>
      <c r="TSC27" s="42"/>
      <c r="TSD27" s="42"/>
      <c r="TSE27" s="42"/>
      <c r="TSF27" s="42"/>
      <c r="TSG27" s="42"/>
      <c r="TSH27" s="42"/>
      <c r="TSI27" s="42"/>
      <c r="TSJ27" s="42"/>
      <c r="TSK27" s="42"/>
      <c r="TSL27" s="42"/>
      <c r="TSM27" s="42"/>
      <c r="TSN27" s="42"/>
      <c r="TSO27" s="42"/>
      <c r="TSP27" s="42"/>
      <c r="TSQ27" s="42"/>
      <c r="TSR27" s="42"/>
      <c r="TSS27" s="42"/>
      <c r="TST27" s="42"/>
      <c r="TSU27" s="42"/>
      <c r="TSV27" s="42"/>
      <c r="TSW27" s="42"/>
      <c r="TSX27" s="42"/>
      <c r="TSY27" s="42"/>
      <c r="TSZ27" s="42"/>
      <c r="TTA27" s="42"/>
      <c r="TTB27" s="42"/>
      <c r="TTC27" s="42"/>
      <c r="TTD27" s="42"/>
      <c r="TTE27" s="42"/>
      <c r="TTF27" s="42"/>
      <c r="TTG27" s="42"/>
      <c r="TTH27" s="42"/>
      <c r="TTI27" s="42"/>
      <c r="TTJ27" s="42"/>
      <c r="TTK27" s="42"/>
      <c r="TTL27" s="42"/>
      <c r="TTM27" s="42"/>
      <c r="TTN27" s="42"/>
      <c r="TTO27" s="42"/>
      <c r="TTP27" s="42"/>
      <c r="TTQ27" s="42"/>
      <c r="TTR27" s="42"/>
      <c r="TTS27" s="42"/>
      <c r="TTT27" s="42"/>
      <c r="TTU27" s="42"/>
      <c r="TTV27" s="42"/>
      <c r="TTW27" s="42"/>
      <c r="TTX27" s="42"/>
      <c r="TTY27" s="42"/>
      <c r="TTZ27" s="42"/>
      <c r="TUA27" s="42"/>
      <c r="TUB27" s="42"/>
      <c r="TUC27" s="42"/>
      <c r="TUD27" s="42"/>
      <c r="TUE27" s="42"/>
      <c r="TUF27" s="42"/>
      <c r="TUG27" s="42"/>
      <c r="TUH27" s="42"/>
      <c r="TUI27" s="42"/>
      <c r="TUJ27" s="42"/>
      <c r="TUK27" s="42"/>
      <c r="TUL27" s="42"/>
      <c r="TUM27" s="42"/>
      <c r="TUN27" s="42"/>
      <c r="TUO27" s="42"/>
      <c r="TUP27" s="42"/>
      <c r="TUQ27" s="42"/>
      <c r="TUR27" s="42"/>
      <c r="TUS27" s="42"/>
      <c r="TUT27" s="42"/>
      <c r="TUU27" s="42"/>
      <c r="TUV27" s="42"/>
      <c r="TUW27" s="42"/>
      <c r="TUX27" s="42"/>
      <c r="TUY27" s="42"/>
      <c r="TUZ27" s="42"/>
      <c r="TVA27" s="42"/>
      <c r="TVB27" s="42"/>
      <c r="TVC27" s="42"/>
      <c r="TVD27" s="42"/>
      <c r="TVE27" s="42"/>
      <c r="TVF27" s="42"/>
      <c r="TVG27" s="42"/>
      <c r="TVH27" s="42"/>
      <c r="TVI27" s="42"/>
      <c r="TVJ27" s="42"/>
      <c r="TVK27" s="42"/>
      <c r="TVL27" s="42"/>
      <c r="TVM27" s="42"/>
      <c r="TVN27" s="42"/>
      <c r="TVO27" s="42"/>
      <c r="TVP27" s="42"/>
      <c r="TVQ27" s="42"/>
      <c r="TVR27" s="42"/>
      <c r="TVS27" s="42"/>
      <c r="TVT27" s="42"/>
      <c r="TVU27" s="42"/>
      <c r="TVV27" s="42"/>
      <c r="TVW27" s="42"/>
      <c r="TVX27" s="42"/>
      <c r="TVY27" s="42"/>
      <c r="TVZ27" s="42"/>
      <c r="TWA27" s="42"/>
      <c r="TWB27" s="42"/>
      <c r="TWC27" s="42"/>
      <c r="TWD27" s="42"/>
      <c r="TWE27" s="42"/>
      <c r="TWF27" s="42"/>
      <c r="TWG27" s="42"/>
      <c r="TWH27" s="42"/>
      <c r="TWI27" s="42"/>
      <c r="TWJ27" s="42"/>
      <c r="TWK27" s="42"/>
      <c r="TWL27" s="42"/>
      <c r="TWM27" s="42"/>
      <c r="TWN27" s="42"/>
      <c r="TWO27" s="42"/>
      <c r="TWP27" s="42"/>
      <c r="TWQ27" s="42"/>
      <c r="TWR27" s="42"/>
      <c r="TWS27" s="42"/>
      <c r="TWT27" s="42"/>
      <c r="TWU27" s="42"/>
      <c r="TWV27" s="42"/>
      <c r="TWW27" s="42"/>
      <c r="TWX27" s="42"/>
      <c r="TWY27" s="42"/>
      <c r="TWZ27" s="42"/>
      <c r="TXA27" s="42"/>
      <c r="TXB27" s="42"/>
      <c r="TXC27" s="42"/>
      <c r="TXD27" s="42"/>
      <c r="TXE27" s="42"/>
      <c r="TXF27" s="42"/>
      <c r="TXG27" s="42"/>
      <c r="TXH27" s="42"/>
      <c r="TXI27" s="42"/>
      <c r="TXJ27" s="42"/>
      <c r="TXK27" s="42"/>
      <c r="TXL27" s="42"/>
      <c r="TXM27" s="42"/>
      <c r="TXN27" s="42"/>
      <c r="TXO27" s="42"/>
      <c r="TXP27" s="42"/>
      <c r="TXQ27" s="42"/>
      <c r="TXR27" s="42"/>
      <c r="TXS27" s="42"/>
      <c r="TXT27" s="42"/>
      <c r="TXU27" s="42"/>
      <c r="TXV27" s="42"/>
      <c r="TXW27" s="42"/>
      <c r="TXX27" s="42"/>
      <c r="TXY27" s="42"/>
      <c r="TXZ27" s="42"/>
      <c r="TYA27" s="42"/>
      <c r="TYB27" s="42"/>
      <c r="TYC27" s="42"/>
      <c r="TYD27" s="42"/>
      <c r="TYE27" s="42"/>
      <c r="TYF27" s="42"/>
      <c r="TYG27" s="42"/>
      <c r="TYH27" s="42"/>
      <c r="TYI27" s="42"/>
      <c r="TYJ27" s="42"/>
      <c r="TYK27" s="42"/>
      <c r="TYL27" s="42"/>
      <c r="TYM27" s="42"/>
      <c r="TYN27" s="42"/>
      <c r="TYO27" s="42"/>
      <c r="TYP27" s="42"/>
      <c r="TYQ27" s="42"/>
      <c r="TYR27" s="42"/>
      <c r="TYS27" s="42"/>
      <c r="TYT27" s="42"/>
      <c r="TYU27" s="42"/>
      <c r="TYV27" s="42"/>
      <c r="TYW27" s="42"/>
      <c r="TYX27" s="42"/>
      <c r="TYY27" s="42"/>
      <c r="TYZ27" s="42"/>
      <c r="TZA27" s="42"/>
      <c r="TZB27" s="42"/>
      <c r="TZC27" s="42"/>
      <c r="TZD27" s="42"/>
      <c r="TZE27" s="42"/>
      <c r="TZF27" s="42"/>
      <c r="TZG27" s="42"/>
      <c r="TZH27" s="42"/>
      <c r="TZI27" s="42"/>
      <c r="TZJ27" s="42"/>
      <c r="TZK27" s="42"/>
      <c r="TZL27" s="42"/>
      <c r="TZM27" s="42"/>
      <c r="TZN27" s="42"/>
      <c r="TZO27" s="42"/>
      <c r="TZP27" s="42"/>
      <c r="TZQ27" s="42"/>
      <c r="TZR27" s="42"/>
      <c r="TZS27" s="42"/>
      <c r="TZT27" s="42"/>
      <c r="TZU27" s="42"/>
      <c r="TZV27" s="42"/>
      <c r="TZW27" s="42"/>
      <c r="TZX27" s="42"/>
      <c r="TZY27" s="42"/>
      <c r="TZZ27" s="42"/>
      <c r="UAA27" s="42"/>
      <c r="UAB27" s="42"/>
      <c r="UAC27" s="42"/>
      <c r="UAD27" s="42"/>
      <c r="UAE27" s="42"/>
      <c r="UAF27" s="42"/>
      <c r="UAG27" s="42"/>
      <c r="UAH27" s="42"/>
      <c r="UAI27" s="42"/>
      <c r="UAJ27" s="42"/>
      <c r="UAK27" s="42"/>
      <c r="UAL27" s="42"/>
      <c r="UAM27" s="42"/>
      <c r="UAN27" s="42"/>
      <c r="UAO27" s="42"/>
      <c r="UAP27" s="42"/>
      <c r="UAQ27" s="42"/>
      <c r="UAR27" s="42"/>
      <c r="UAS27" s="42"/>
      <c r="UAT27" s="42"/>
      <c r="UAU27" s="42"/>
      <c r="UAV27" s="42"/>
      <c r="UAW27" s="42"/>
      <c r="UAX27" s="42"/>
      <c r="UAY27" s="42"/>
      <c r="UAZ27" s="42"/>
      <c r="UBA27" s="42"/>
      <c r="UBB27" s="42"/>
      <c r="UBC27" s="42"/>
      <c r="UBD27" s="42"/>
      <c r="UBE27" s="42"/>
      <c r="UBF27" s="42"/>
      <c r="UBG27" s="42"/>
      <c r="UBH27" s="42"/>
      <c r="UBI27" s="42"/>
      <c r="UBJ27" s="42"/>
      <c r="UBK27" s="42"/>
      <c r="UBL27" s="42"/>
      <c r="UBM27" s="42"/>
      <c r="UBN27" s="42"/>
      <c r="UBO27" s="42"/>
      <c r="UBP27" s="42"/>
      <c r="UBQ27" s="42"/>
      <c r="UBR27" s="42"/>
      <c r="UBS27" s="42"/>
      <c r="UBT27" s="42"/>
      <c r="UBU27" s="42"/>
      <c r="UBV27" s="42"/>
      <c r="UBW27" s="42"/>
      <c r="UBX27" s="42"/>
      <c r="UBY27" s="42"/>
      <c r="UBZ27" s="42"/>
      <c r="UCA27" s="42"/>
      <c r="UCB27" s="42"/>
      <c r="UCC27" s="42"/>
      <c r="UCD27" s="42"/>
      <c r="UCE27" s="42"/>
      <c r="UCF27" s="42"/>
      <c r="UCG27" s="42"/>
      <c r="UCH27" s="42"/>
      <c r="UCI27" s="42"/>
      <c r="UCJ27" s="42"/>
      <c r="UCK27" s="42"/>
      <c r="UCL27" s="42"/>
      <c r="UCM27" s="42"/>
      <c r="UCN27" s="42"/>
      <c r="UCO27" s="42"/>
      <c r="UCP27" s="42"/>
      <c r="UCQ27" s="42"/>
      <c r="UCR27" s="42"/>
      <c r="UCS27" s="42"/>
      <c r="UCT27" s="42"/>
      <c r="UCU27" s="42"/>
      <c r="UCV27" s="42"/>
      <c r="UCW27" s="42"/>
      <c r="UCX27" s="42"/>
      <c r="UCY27" s="42"/>
      <c r="UCZ27" s="42"/>
      <c r="UDA27" s="42"/>
      <c r="UDB27" s="42"/>
      <c r="UDC27" s="42"/>
      <c r="UDD27" s="42"/>
      <c r="UDE27" s="42"/>
      <c r="UDF27" s="42"/>
      <c r="UDG27" s="42"/>
      <c r="UDH27" s="42"/>
      <c r="UDI27" s="42"/>
      <c r="UDJ27" s="42"/>
      <c r="UDK27" s="42"/>
      <c r="UDL27" s="42"/>
      <c r="UDM27" s="42"/>
      <c r="UDN27" s="42"/>
      <c r="UDO27" s="42"/>
      <c r="UDP27" s="42"/>
      <c r="UDQ27" s="42"/>
      <c r="UDR27" s="42"/>
      <c r="UDS27" s="42"/>
      <c r="UDT27" s="42"/>
      <c r="UDU27" s="42"/>
      <c r="UDV27" s="42"/>
      <c r="UDW27" s="42"/>
      <c r="UDX27" s="42"/>
      <c r="UDY27" s="42"/>
      <c r="UDZ27" s="42"/>
      <c r="UEA27" s="42"/>
      <c r="UEB27" s="42"/>
      <c r="UEC27" s="42"/>
      <c r="UED27" s="42"/>
      <c r="UEE27" s="42"/>
      <c r="UEF27" s="42"/>
      <c r="UEG27" s="42"/>
      <c r="UEH27" s="42"/>
      <c r="UEI27" s="42"/>
      <c r="UEJ27" s="42"/>
      <c r="UEK27" s="42"/>
      <c r="UEL27" s="42"/>
      <c r="UEM27" s="42"/>
      <c r="UEN27" s="42"/>
      <c r="UEO27" s="42"/>
      <c r="UEP27" s="42"/>
      <c r="UEQ27" s="42"/>
      <c r="UER27" s="42"/>
      <c r="UES27" s="42"/>
      <c r="UET27" s="42"/>
      <c r="UEU27" s="42"/>
      <c r="UEV27" s="42"/>
      <c r="UEW27" s="42"/>
      <c r="UEX27" s="42"/>
      <c r="UEY27" s="42"/>
      <c r="UEZ27" s="42"/>
      <c r="UFA27" s="42"/>
      <c r="UFB27" s="42"/>
      <c r="UFC27" s="42"/>
      <c r="UFD27" s="42"/>
      <c r="UFE27" s="42"/>
      <c r="UFF27" s="42"/>
      <c r="UFG27" s="42"/>
      <c r="UFH27" s="42"/>
      <c r="UFI27" s="42"/>
      <c r="UFJ27" s="42"/>
      <c r="UFK27" s="42"/>
      <c r="UFL27" s="42"/>
      <c r="UFM27" s="42"/>
      <c r="UFN27" s="42"/>
      <c r="UFO27" s="42"/>
      <c r="UFP27" s="42"/>
      <c r="UFQ27" s="42"/>
      <c r="UFR27" s="42"/>
      <c r="UFS27" s="42"/>
      <c r="UFT27" s="42"/>
      <c r="UFU27" s="42"/>
      <c r="UFV27" s="42"/>
      <c r="UFW27" s="42"/>
      <c r="UFX27" s="42"/>
      <c r="UFY27" s="42"/>
      <c r="UFZ27" s="42"/>
      <c r="UGA27" s="42"/>
      <c r="UGB27" s="42"/>
      <c r="UGC27" s="42"/>
      <c r="UGD27" s="42"/>
      <c r="UGE27" s="42"/>
      <c r="UGF27" s="42"/>
      <c r="UGG27" s="42"/>
      <c r="UGH27" s="42"/>
      <c r="UGI27" s="42"/>
      <c r="UGJ27" s="42"/>
      <c r="UGK27" s="42"/>
      <c r="UGL27" s="42"/>
      <c r="UGM27" s="42"/>
      <c r="UGN27" s="42"/>
      <c r="UGO27" s="42"/>
      <c r="UGP27" s="42"/>
      <c r="UGQ27" s="42"/>
      <c r="UGR27" s="42"/>
      <c r="UGS27" s="42"/>
      <c r="UGT27" s="42"/>
      <c r="UGU27" s="42"/>
      <c r="UGV27" s="42"/>
      <c r="UGW27" s="42"/>
      <c r="UGX27" s="42"/>
      <c r="UGY27" s="42"/>
      <c r="UGZ27" s="42"/>
      <c r="UHA27" s="42"/>
      <c r="UHB27" s="42"/>
      <c r="UHC27" s="42"/>
      <c r="UHD27" s="42"/>
      <c r="UHE27" s="42"/>
      <c r="UHF27" s="42"/>
      <c r="UHG27" s="42"/>
      <c r="UHH27" s="42"/>
      <c r="UHI27" s="42"/>
      <c r="UHJ27" s="42"/>
      <c r="UHK27" s="42"/>
      <c r="UHL27" s="42"/>
      <c r="UHM27" s="42"/>
      <c r="UHN27" s="42"/>
      <c r="UHO27" s="42"/>
      <c r="UHP27" s="42"/>
      <c r="UHQ27" s="42"/>
      <c r="UHR27" s="42"/>
      <c r="UHS27" s="42"/>
      <c r="UHT27" s="42"/>
      <c r="UHU27" s="42"/>
      <c r="UHV27" s="42"/>
      <c r="UHW27" s="42"/>
      <c r="UHX27" s="42"/>
      <c r="UHY27" s="42"/>
      <c r="UHZ27" s="42"/>
      <c r="UIA27" s="42"/>
      <c r="UIB27" s="42"/>
      <c r="UIC27" s="42"/>
      <c r="UID27" s="42"/>
      <c r="UIE27" s="42"/>
      <c r="UIF27" s="42"/>
      <c r="UIG27" s="42"/>
      <c r="UIH27" s="42"/>
      <c r="UII27" s="42"/>
      <c r="UIJ27" s="42"/>
      <c r="UIK27" s="42"/>
      <c r="UIL27" s="42"/>
      <c r="UIM27" s="42"/>
      <c r="UIN27" s="42"/>
      <c r="UIO27" s="42"/>
      <c r="UIP27" s="42"/>
      <c r="UIQ27" s="42"/>
      <c r="UIR27" s="42"/>
      <c r="UIS27" s="42"/>
      <c r="UIT27" s="42"/>
      <c r="UIU27" s="42"/>
      <c r="UIV27" s="42"/>
      <c r="UIW27" s="42"/>
      <c r="UIX27" s="42"/>
      <c r="UIY27" s="42"/>
      <c r="UIZ27" s="42"/>
      <c r="UJA27" s="42"/>
      <c r="UJB27" s="42"/>
      <c r="UJC27" s="42"/>
      <c r="UJD27" s="42"/>
      <c r="UJE27" s="42"/>
      <c r="UJF27" s="42"/>
      <c r="UJG27" s="42"/>
      <c r="UJH27" s="42"/>
      <c r="UJI27" s="42"/>
      <c r="UJJ27" s="42"/>
      <c r="UJK27" s="42"/>
      <c r="UJL27" s="42"/>
      <c r="UJM27" s="42"/>
      <c r="UJN27" s="42"/>
      <c r="UJO27" s="42"/>
      <c r="UJP27" s="42"/>
      <c r="UJQ27" s="42"/>
      <c r="UJR27" s="42"/>
      <c r="UJS27" s="42"/>
      <c r="UJT27" s="42"/>
      <c r="UJU27" s="42"/>
      <c r="UJV27" s="42"/>
      <c r="UJW27" s="42"/>
      <c r="UJX27" s="42"/>
      <c r="UJY27" s="42"/>
      <c r="UJZ27" s="42"/>
      <c r="UKA27" s="42"/>
      <c r="UKB27" s="42"/>
      <c r="UKC27" s="42"/>
      <c r="UKD27" s="42"/>
      <c r="UKE27" s="42"/>
      <c r="UKF27" s="42"/>
      <c r="UKG27" s="42"/>
      <c r="UKH27" s="42"/>
      <c r="UKI27" s="42"/>
      <c r="UKJ27" s="42"/>
      <c r="UKK27" s="42"/>
      <c r="UKL27" s="42"/>
      <c r="UKM27" s="42"/>
      <c r="UKN27" s="42"/>
      <c r="UKO27" s="42"/>
      <c r="UKP27" s="42"/>
      <c r="UKQ27" s="42"/>
      <c r="UKR27" s="42"/>
      <c r="UKS27" s="42"/>
      <c r="UKT27" s="42"/>
      <c r="UKU27" s="42"/>
      <c r="UKV27" s="42"/>
      <c r="UKW27" s="42"/>
      <c r="UKX27" s="42"/>
      <c r="UKY27" s="42"/>
      <c r="UKZ27" s="42"/>
      <c r="ULA27" s="42"/>
      <c r="ULB27" s="42"/>
      <c r="ULC27" s="42"/>
      <c r="ULD27" s="42"/>
      <c r="ULE27" s="42"/>
      <c r="ULF27" s="42"/>
      <c r="ULG27" s="42"/>
      <c r="ULH27" s="42"/>
      <c r="ULI27" s="42"/>
      <c r="ULJ27" s="42"/>
      <c r="ULK27" s="42"/>
      <c r="ULL27" s="42"/>
      <c r="ULM27" s="42"/>
      <c r="ULN27" s="42"/>
      <c r="ULO27" s="42"/>
      <c r="ULP27" s="42"/>
      <c r="ULQ27" s="42"/>
      <c r="ULR27" s="42"/>
      <c r="ULS27" s="42"/>
      <c r="ULT27" s="42"/>
      <c r="ULU27" s="42"/>
      <c r="ULV27" s="42"/>
      <c r="ULW27" s="42"/>
      <c r="ULX27" s="42"/>
      <c r="ULY27" s="42"/>
      <c r="ULZ27" s="42"/>
      <c r="UMA27" s="42"/>
      <c r="UMB27" s="42"/>
      <c r="UMC27" s="42"/>
      <c r="UMD27" s="42"/>
      <c r="UME27" s="42"/>
      <c r="UMF27" s="42"/>
      <c r="UMG27" s="42"/>
      <c r="UMH27" s="42"/>
      <c r="UMI27" s="42"/>
      <c r="UMJ27" s="42"/>
      <c r="UMK27" s="42"/>
      <c r="UML27" s="42"/>
      <c r="UMM27" s="42"/>
      <c r="UMN27" s="42"/>
      <c r="UMO27" s="42"/>
      <c r="UMP27" s="42"/>
      <c r="UMQ27" s="42"/>
      <c r="UMR27" s="42"/>
      <c r="UMS27" s="42"/>
      <c r="UMT27" s="42"/>
      <c r="UMU27" s="42"/>
      <c r="UMV27" s="42"/>
      <c r="UMW27" s="42"/>
      <c r="UMX27" s="42"/>
      <c r="UMY27" s="42"/>
      <c r="UMZ27" s="42"/>
      <c r="UNA27" s="42"/>
      <c r="UNB27" s="42"/>
      <c r="UNC27" s="42"/>
      <c r="UND27" s="42"/>
      <c r="UNE27" s="42"/>
      <c r="UNF27" s="42"/>
      <c r="UNG27" s="42"/>
      <c r="UNH27" s="42"/>
      <c r="UNI27" s="42"/>
      <c r="UNJ27" s="42"/>
      <c r="UNK27" s="42"/>
      <c r="UNL27" s="42"/>
      <c r="UNM27" s="42"/>
      <c r="UNN27" s="42"/>
      <c r="UNO27" s="42"/>
      <c r="UNP27" s="42"/>
      <c r="UNQ27" s="42"/>
      <c r="UNR27" s="42"/>
      <c r="UNS27" s="42"/>
      <c r="UNT27" s="42"/>
      <c r="UNU27" s="42"/>
      <c r="UNV27" s="42"/>
      <c r="UNW27" s="42"/>
      <c r="UNX27" s="42"/>
      <c r="UNY27" s="42"/>
      <c r="UNZ27" s="42"/>
      <c r="UOA27" s="42"/>
      <c r="UOB27" s="42"/>
      <c r="UOC27" s="42"/>
      <c r="UOD27" s="42"/>
      <c r="UOE27" s="42"/>
      <c r="UOF27" s="42"/>
      <c r="UOG27" s="42"/>
      <c r="UOH27" s="42"/>
      <c r="UOI27" s="42"/>
      <c r="UOJ27" s="42"/>
      <c r="UOK27" s="42"/>
      <c r="UOL27" s="42"/>
      <c r="UOM27" s="42"/>
      <c r="UON27" s="42"/>
      <c r="UOO27" s="42"/>
      <c r="UOP27" s="42"/>
      <c r="UOQ27" s="42"/>
      <c r="UOR27" s="42"/>
      <c r="UOS27" s="42"/>
      <c r="UOT27" s="42"/>
      <c r="UOU27" s="42"/>
      <c r="UOV27" s="42"/>
      <c r="UOW27" s="42"/>
      <c r="UOX27" s="42"/>
      <c r="UOY27" s="42"/>
      <c r="UOZ27" s="42"/>
      <c r="UPA27" s="42"/>
      <c r="UPB27" s="42"/>
      <c r="UPC27" s="42"/>
      <c r="UPD27" s="42"/>
      <c r="UPE27" s="42"/>
      <c r="UPF27" s="42"/>
      <c r="UPG27" s="42"/>
      <c r="UPH27" s="42"/>
      <c r="UPI27" s="42"/>
      <c r="UPJ27" s="42"/>
      <c r="UPK27" s="42"/>
      <c r="UPL27" s="42"/>
      <c r="UPM27" s="42"/>
      <c r="UPN27" s="42"/>
      <c r="UPO27" s="42"/>
      <c r="UPP27" s="42"/>
      <c r="UPQ27" s="42"/>
      <c r="UPR27" s="42"/>
      <c r="UPS27" s="42"/>
      <c r="UPT27" s="42"/>
      <c r="UPU27" s="42"/>
      <c r="UPV27" s="42"/>
      <c r="UPW27" s="42"/>
      <c r="UPX27" s="42"/>
      <c r="UPY27" s="42"/>
      <c r="UPZ27" s="42"/>
      <c r="UQA27" s="42"/>
      <c r="UQB27" s="42"/>
      <c r="UQC27" s="42"/>
      <c r="UQD27" s="42"/>
      <c r="UQE27" s="42"/>
      <c r="UQF27" s="42"/>
      <c r="UQG27" s="42"/>
      <c r="UQH27" s="42"/>
      <c r="UQI27" s="42"/>
      <c r="UQJ27" s="42"/>
      <c r="UQK27" s="42"/>
      <c r="UQL27" s="42"/>
      <c r="UQM27" s="42"/>
      <c r="UQN27" s="42"/>
      <c r="UQO27" s="42"/>
      <c r="UQP27" s="42"/>
      <c r="UQQ27" s="42"/>
      <c r="UQR27" s="42"/>
      <c r="UQS27" s="42"/>
      <c r="UQT27" s="42"/>
      <c r="UQU27" s="42"/>
      <c r="UQV27" s="42"/>
      <c r="UQW27" s="42"/>
      <c r="UQX27" s="42"/>
      <c r="UQY27" s="42"/>
      <c r="UQZ27" s="42"/>
      <c r="URA27" s="42"/>
      <c r="URB27" s="42"/>
      <c r="URC27" s="42"/>
      <c r="URD27" s="42"/>
      <c r="URE27" s="42"/>
      <c r="URF27" s="42"/>
      <c r="URG27" s="42"/>
      <c r="URH27" s="42"/>
      <c r="URI27" s="42"/>
      <c r="URJ27" s="42"/>
      <c r="URK27" s="42"/>
      <c r="URL27" s="42"/>
      <c r="URM27" s="42"/>
      <c r="URN27" s="42"/>
      <c r="URO27" s="42"/>
      <c r="URP27" s="42"/>
      <c r="URQ27" s="42"/>
      <c r="URR27" s="42"/>
      <c r="URS27" s="42"/>
      <c r="URT27" s="42"/>
      <c r="URU27" s="42"/>
      <c r="URV27" s="42"/>
      <c r="URW27" s="42"/>
      <c r="URX27" s="42"/>
      <c r="URY27" s="42"/>
      <c r="URZ27" s="42"/>
      <c r="USA27" s="42"/>
      <c r="USB27" s="42"/>
      <c r="USC27" s="42"/>
      <c r="USD27" s="42"/>
      <c r="USE27" s="42"/>
      <c r="USF27" s="42"/>
      <c r="USG27" s="42"/>
      <c r="USH27" s="42"/>
      <c r="USI27" s="42"/>
      <c r="USJ27" s="42"/>
      <c r="USK27" s="42"/>
      <c r="USL27" s="42"/>
      <c r="USM27" s="42"/>
      <c r="USN27" s="42"/>
      <c r="USO27" s="42"/>
      <c r="USP27" s="42"/>
      <c r="USQ27" s="42"/>
      <c r="USR27" s="42"/>
      <c r="USS27" s="42"/>
      <c r="UST27" s="42"/>
      <c r="USU27" s="42"/>
      <c r="USV27" s="42"/>
      <c r="USW27" s="42"/>
      <c r="USX27" s="42"/>
      <c r="USY27" s="42"/>
      <c r="USZ27" s="42"/>
      <c r="UTA27" s="42"/>
      <c r="UTB27" s="42"/>
      <c r="UTC27" s="42"/>
      <c r="UTD27" s="42"/>
      <c r="UTE27" s="42"/>
      <c r="UTF27" s="42"/>
      <c r="UTG27" s="42"/>
      <c r="UTH27" s="42"/>
      <c r="UTI27" s="42"/>
      <c r="UTJ27" s="42"/>
      <c r="UTK27" s="42"/>
      <c r="UTL27" s="42"/>
      <c r="UTM27" s="42"/>
      <c r="UTN27" s="42"/>
      <c r="UTO27" s="42"/>
      <c r="UTP27" s="42"/>
      <c r="UTQ27" s="42"/>
      <c r="UTR27" s="42"/>
      <c r="UTS27" s="42"/>
      <c r="UTT27" s="42"/>
      <c r="UTU27" s="42"/>
      <c r="UTV27" s="42"/>
      <c r="UTW27" s="42"/>
      <c r="UTX27" s="42"/>
      <c r="UTY27" s="42"/>
      <c r="UTZ27" s="42"/>
      <c r="UUA27" s="42"/>
      <c r="UUB27" s="42"/>
      <c r="UUC27" s="42"/>
      <c r="UUD27" s="42"/>
      <c r="UUE27" s="42"/>
      <c r="UUF27" s="42"/>
      <c r="UUG27" s="42"/>
      <c r="UUH27" s="42"/>
      <c r="UUI27" s="42"/>
      <c r="UUJ27" s="42"/>
      <c r="UUK27" s="42"/>
      <c r="UUL27" s="42"/>
      <c r="UUM27" s="42"/>
      <c r="UUN27" s="42"/>
      <c r="UUO27" s="42"/>
      <c r="UUP27" s="42"/>
      <c r="UUQ27" s="42"/>
      <c r="UUR27" s="42"/>
      <c r="UUS27" s="42"/>
      <c r="UUT27" s="42"/>
      <c r="UUU27" s="42"/>
      <c r="UUV27" s="42"/>
      <c r="UUW27" s="42"/>
      <c r="UUX27" s="42"/>
      <c r="UUY27" s="42"/>
      <c r="UUZ27" s="42"/>
      <c r="UVA27" s="42"/>
      <c r="UVB27" s="42"/>
      <c r="UVC27" s="42"/>
      <c r="UVD27" s="42"/>
      <c r="UVE27" s="42"/>
      <c r="UVF27" s="42"/>
      <c r="UVG27" s="42"/>
      <c r="UVH27" s="42"/>
      <c r="UVI27" s="42"/>
      <c r="UVJ27" s="42"/>
      <c r="UVK27" s="42"/>
      <c r="UVL27" s="42"/>
      <c r="UVM27" s="42"/>
      <c r="UVN27" s="42"/>
      <c r="UVO27" s="42"/>
      <c r="UVP27" s="42"/>
      <c r="UVQ27" s="42"/>
      <c r="UVR27" s="42"/>
      <c r="UVS27" s="42"/>
      <c r="UVT27" s="42"/>
      <c r="UVU27" s="42"/>
      <c r="UVV27" s="42"/>
      <c r="UVW27" s="42"/>
      <c r="UVX27" s="42"/>
      <c r="UVY27" s="42"/>
      <c r="UVZ27" s="42"/>
      <c r="UWA27" s="42"/>
      <c r="UWB27" s="42"/>
      <c r="UWC27" s="42"/>
      <c r="UWD27" s="42"/>
      <c r="UWE27" s="42"/>
      <c r="UWF27" s="42"/>
      <c r="UWG27" s="42"/>
      <c r="UWH27" s="42"/>
      <c r="UWI27" s="42"/>
      <c r="UWJ27" s="42"/>
      <c r="UWK27" s="42"/>
      <c r="UWL27" s="42"/>
      <c r="UWM27" s="42"/>
      <c r="UWN27" s="42"/>
      <c r="UWO27" s="42"/>
      <c r="UWP27" s="42"/>
      <c r="UWQ27" s="42"/>
      <c r="UWR27" s="42"/>
      <c r="UWS27" s="42"/>
      <c r="UWT27" s="42"/>
      <c r="UWU27" s="42"/>
      <c r="UWV27" s="42"/>
      <c r="UWW27" s="42"/>
      <c r="UWX27" s="42"/>
      <c r="UWY27" s="42"/>
      <c r="UWZ27" s="42"/>
      <c r="UXA27" s="42"/>
      <c r="UXB27" s="42"/>
      <c r="UXC27" s="42"/>
      <c r="UXD27" s="42"/>
      <c r="UXE27" s="42"/>
      <c r="UXF27" s="42"/>
      <c r="UXG27" s="42"/>
      <c r="UXH27" s="42"/>
      <c r="UXI27" s="42"/>
      <c r="UXJ27" s="42"/>
      <c r="UXK27" s="42"/>
      <c r="UXL27" s="42"/>
      <c r="UXM27" s="42"/>
      <c r="UXN27" s="42"/>
      <c r="UXO27" s="42"/>
      <c r="UXP27" s="42"/>
      <c r="UXQ27" s="42"/>
      <c r="UXR27" s="42"/>
      <c r="UXS27" s="42"/>
      <c r="UXT27" s="42"/>
      <c r="UXU27" s="42"/>
      <c r="UXV27" s="42"/>
      <c r="UXW27" s="42"/>
      <c r="UXX27" s="42"/>
      <c r="UXY27" s="42"/>
      <c r="UXZ27" s="42"/>
      <c r="UYA27" s="42"/>
      <c r="UYB27" s="42"/>
      <c r="UYC27" s="42"/>
      <c r="UYD27" s="42"/>
      <c r="UYE27" s="42"/>
      <c r="UYF27" s="42"/>
      <c r="UYG27" s="42"/>
      <c r="UYH27" s="42"/>
      <c r="UYI27" s="42"/>
      <c r="UYJ27" s="42"/>
      <c r="UYK27" s="42"/>
      <c r="UYL27" s="42"/>
      <c r="UYM27" s="42"/>
      <c r="UYN27" s="42"/>
      <c r="UYO27" s="42"/>
      <c r="UYP27" s="42"/>
      <c r="UYQ27" s="42"/>
      <c r="UYR27" s="42"/>
      <c r="UYS27" s="42"/>
      <c r="UYT27" s="42"/>
      <c r="UYU27" s="42"/>
      <c r="UYV27" s="42"/>
      <c r="UYW27" s="42"/>
      <c r="UYX27" s="42"/>
      <c r="UYY27" s="42"/>
      <c r="UYZ27" s="42"/>
      <c r="UZA27" s="42"/>
      <c r="UZB27" s="42"/>
      <c r="UZC27" s="42"/>
      <c r="UZD27" s="42"/>
      <c r="UZE27" s="42"/>
      <c r="UZF27" s="42"/>
      <c r="UZG27" s="42"/>
      <c r="UZH27" s="42"/>
      <c r="UZI27" s="42"/>
      <c r="UZJ27" s="42"/>
      <c r="UZK27" s="42"/>
      <c r="UZL27" s="42"/>
      <c r="UZM27" s="42"/>
      <c r="UZN27" s="42"/>
      <c r="UZO27" s="42"/>
      <c r="UZP27" s="42"/>
      <c r="UZQ27" s="42"/>
      <c r="UZR27" s="42"/>
      <c r="UZS27" s="42"/>
      <c r="UZT27" s="42"/>
      <c r="UZU27" s="42"/>
      <c r="UZV27" s="42"/>
      <c r="UZW27" s="42"/>
      <c r="UZX27" s="42"/>
      <c r="UZY27" s="42"/>
      <c r="UZZ27" s="42"/>
      <c r="VAA27" s="42"/>
      <c r="VAB27" s="42"/>
      <c r="VAC27" s="42"/>
      <c r="VAD27" s="42"/>
      <c r="VAE27" s="42"/>
      <c r="VAF27" s="42"/>
      <c r="VAG27" s="42"/>
      <c r="VAH27" s="42"/>
      <c r="VAI27" s="42"/>
      <c r="VAJ27" s="42"/>
      <c r="VAK27" s="42"/>
      <c r="VAL27" s="42"/>
      <c r="VAM27" s="42"/>
      <c r="VAN27" s="42"/>
      <c r="VAO27" s="42"/>
      <c r="VAP27" s="42"/>
      <c r="VAQ27" s="42"/>
      <c r="VAR27" s="42"/>
      <c r="VAS27" s="42"/>
      <c r="VAT27" s="42"/>
      <c r="VAU27" s="42"/>
      <c r="VAV27" s="42"/>
      <c r="VAW27" s="42"/>
      <c r="VAX27" s="42"/>
      <c r="VAY27" s="42"/>
      <c r="VAZ27" s="42"/>
      <c r="VBA27" s="42"/>
      <c r="VBB27" s="42"/>
      <c r="VBC27" s="42"/>
      <c r="VBD27" s="42"/>
      <c r="VBE27" s="42"/>
      <c r="VBF27" s="42"/>
      <c r="VBG27" s="42"/>
      <c r="VBH27" s="42"/>
      <c r="VBI27" s="42"/>
      <c r="VBJ27" s="42"/>
      <c r="VBK27" s="42"/>
      <c r="VBL27" s="42"/>
      <c r="VBM27" s="42"/>
      <c r="VBN27" s="42"/>
      <c r="VBO27" s="42"/>
      <c r="VBP27" s="42"/>
      <c r="VBQ27" s="42"/>
      <c r="VBR27" s="42"/>
      <c r="VBS27" s="42"/>
      <c r="VBT27" s="42"/>
      <c r="VBU27" s="42"/>
      <c r="VBV27" s="42"/>
      <c r="VBW27" s="42"/>
      <c r="VBX27" s="42"/>
      <c r="VBY27" s="42"/>
      <c r="VBZ27" s="42"/>
      <c r="VCA27" s="42"/>
      <c r="VCB27" s="42"/>
      <c r="VCC27" s="42"/>
      <c r="VCD27" s="42"/>
      <c r="VCE27" s="42"/>
      <c r="VCF27" s="42"/>
      <c r="VCG27" s="42"/>
      <c r="VCH27" s="42"/>
      <c r="VCI27" s="42"/>
      <c r="VCJ27" s="42"/>
      <c r="VCK27" s="42"/>
      <c r="VCL27" s="42"/>
      <c r="VCM27" s="42"/>
      <c r="VCN27" s="42"/>
      <c r="VCO27" s="42"/>
      <c r="VCP27" s="42"/>
      <c r="VCQ27" s="42"/>
      <c r="VCR27" s="42"/>
      <c r="VCS27" s="42"/>
      <c r="VCT27" s="42"/>
      <c r="VCU27" s="42"/>
      <c r="VCV27" s="42"/>
      <c r="VCW27" s="42"/>
      <c r="VCX27" s="42"/>
      <c r="VCY27" s="42"/>
      <c r="VCZ27" s="42"/>
      <c r="VDA27" s="42"/>
      <c r="VDB27" s="42"/>
      <c r="VDC27" s="42"/>
      <c r="VDD27" s="42"/>
      <c r="VDE27" s="42"/>
      <c r="VDF27" s="42"/>
      <c r="VDG27" s="42"/>
      <c r="VDH27" s="42"/>
      <c r="VDI27" s="42"/>
      <c r="VDJ27" s="42"/>
      <c r="VDK27" s="42"/>
      <c r="VDL27" s="42"/>
      <c r="VDM27" s="42"/>
      <c r="VDN27" s="42"/>
      <c r="VDO27" s="42"/>
      <c r="VDP27" s="42"/>
      <c r="VDQ27" s="42"/>
      <c r="VDR27" s="42"/>
      <c r="VDS27" s="42"/>
      <c r="VDT27" s="42"/>
      <c r="VDU27" s="42"/>
      <c r="VDV27" s="42"/>
      <c r="VDW27" s="42"/>
      <c r="VDX27" s="42"/>
      <c r="VDY27" s="42"/>
      <c r="VDZ27" s="42"/>
      <c r="VEA27" s="42"/>
      <c r="VEB27" s="42"/>
      <c r="VEC27" s="42"/>
      <c r="VED27" s="42"/>
      <c r="VEE27" s="42"/>
      <c r="VEF27" s="42"/>
      <c r="VEG27" s="42"/>
      <c r="VEH27" s="42"/>
      <c r="VEI27" s="42"/>
      <c r="VEJ27" s="42"/>
      <c r="VEK27" s="42"/>
      <c r="VEL27" s="42"/>
      <c r="VEM27" s="42"/>
      <c r="VEN27" s="42"/>
      <c r="VEO27" s="42"/>
      <c r="VEP27" s="42"/>
      <c r="VEQ27" s="42"/>
      <c r="VER27" s="42"/>
      <c r="VES27" s="42"/>
      <c r="VET27" s="42"/>
      <c r="VEU27" s="42"/>
      <c r="VEV27" s="42"/>
      <c r="VEW27" s="42"/>
      <c r="VEX27" s="42"/>
      <c r="VEY27" s="42"/>
      <c r="VEZ27" s="42"/>
      <c r="VFA27" s="42"/>
      <c r="VFB27" s="42"/>
      <c r="VFC27" s="42"/>
      <c r="VFD27" s="42"/>
      <c r="VFE27" s="42"/>
      <c r="VFF27" s="42"/>
      <c r="VFG27" s="42"/>
      <c r="VFH27" s="42"/>
      <c r="VFI27" s="42"/>
      <c r="VFJ27" s="42"/>
      <c r="VFK27" s="42"/>
      <c r="VFL27" s="42"/>
      <c r="VFM27" s="42"/>
      <c r="VFN27" s="42"/>
      <c r="VFO27" s="42"/>
      <c r="VFP27" s="42"/>
      <c r="VFQ27" s="42"/>
      <c r="VFR27" s="42"/>
      <c r="VFS27" s="42"/>
      <c r="VFT27" s="42"/>
      <c r="VFU27" s="42"/>
      <c r="VFV27" s="42"/>
      <c r="VFW27" s="42"/>
      <c r="VFX27" s="42"/>
      <c r="VFY27" s="42"/>
      <c r="VFZ27" s="42"/>
      <c r="VGA27" s="42"/>
      <c r="VGB27" s="42"/>
      <c r="VGC27" s="42"/>
      <c r="VGD27" s="42"/>
      <c r="VGE27" s="42"/>
      <c r="VGF27" s="42"/>
      <c r="VGG27" s="42"/>
      <c r="VGH27" s="42"/>
      <c r="VGI27" s="42"/>
      <c r="VGJ27" s="42"/>
      <c r="VGK27" s="42"/>
      <c r="VGL27" s="42"/>
      <c r="VGM27" s="42"/>
      <c r="VGN27" s="42"/>
      <c r="VGO27" s="42"/>
      <c r="VGP27" s="42"/>
      <c r="VGQ27" s="42"/>
      <c r="VGR27" s="42"/>
      <c r="VGS27" s="42"/>
      <c r="VGT27" s="42"/>
      <c r="VGU27" s="42"/>
      <c r="VGV27" s="42"/>
      <c r="VGW27" s="42"/>
      <c r="VGX27" s="42"/>
      <c r="VGY27" s="42"/>
      <c r="VGZ27" s="42"/>
      <c r="VHA27" s="42"/>
      <c r="VHB27" s="42"/>
      <c r="VHC27" s="42"/>
      <c r="VHD27" s="42"/>
      <c r="VHE27" s="42"/>
      <c r="VHF27" s="42"/>
      <c r="VHG27" s="42"/>
      <c r="VHH27" s="42"/>
      <c r="VHI27" s="42"/>
      <c r="VHJ27" s="42"/>
      <c r="VHK27" s="42"/>
      <c r="VHL27" s="42"/>
      <c r="VHM27" s="42"/>
      <c r="VHN27" s="42"/>
      <c r="VHO27" s="42"/>
      <c r="VHP27" s="42"/>
      <c r="VHQ27" s="42"/>
      <c r="VHR27" s="42"/>
      <c r="VHS27" s="42"/>
      <c r="VHT27" s="42"/>
      <c r="VHU27" s="42"/>
      <c r="VHV27" s="42"/>
      <c r="VHW27" s="42"/>
      <c r="VHX27" s="42"/>
      <c r="VHY27" s="42"/>
      <c r="VHZ27" s="42"/>
      <c r="VIA27" s="42"/>
      <c r="VIB27" s="42"/>
      <c r="VIC27" s="42"/>
      <c r="VID27" s="42"/>
      <c r="VIE27" s="42"/>
      <c r="VIF27" s="42"/>
      <c r="VIG27" s="42"/>
      <c r="VIH27" s="42"/>
      <c r="VII27" s="42"/>
      <c r="VIJ27" s="42"/>
      <c r="VIK27" s="42"/>
      <c r="VIL27" s="42"/>
      <c r="VIM27" s="42"/>
      <c r="VIN27" s="42"/>
      <c r="VIO27" s="42"/>
      <c r="VIP27" s="42"/>
      <c r="VIQ27" s="42"/>
      <c r="VIR27" s="42"/>
      <c r="VIS27" s="42"/>
      <c r="VIT27" s="42"/>
      <c r="VIU27" s="42"/>
      <c r="VIV27" s="42"/>
      <c r="VIW27" s="42"/>
      <c r="VIX27" s="42"/>
      <c r="VIY27" s="42"/>
      <c r="VIZ27" s="42"/>
      <c r="VJA27" s="42"/>
      <c r="VJB27" s="42"/>
      <c r="VJC27" s="42"/>
      <c r="VJD27" s="42"/>
      <c r="VJE27" s="42"/>
      <c r="VJF27" s="42"/>
      <c r="VJG27" s="42"/>
      <c r="VJH27" s="42"/>
      <c r="VJI27" s="42"/>
      <c r="VJJ27" s="42"/>
      <c r="VJK27" s="42"/>
      <c r="VJL27" s="42"/>
      <c r="VJM27" s="42"/>
      <c r="VJN27" s="42"/>
      <c r="VJO27" s="42"/>
      <c r="VJP27" s="42"/>
      <c r="VJQ27" s="42"/>
      <c r="VJR27" s="42"/>
      <c r="VJS27" s="42"/>
      <c r="VJT27" s="42"/>
      <c r="VJU27" s="42"/>
      <c r="VJV27" s="42"/>
      <c r="VJW27" s="42"/>
      <c r="VJX27" s="42"/>
      <c r="VJY27" s="42"/>
      <c r="VJZ27" s="42"/>
      <c r="VKA27" s="42"/>
      <c r="VKB27" s="42"/>
      <c r="VKC27" s="42"/>
      <c r="VKD27" s="42"/>
      <c r="VKE27" s="42"/>
      <c r="VKF27" s="42"/>
      <c r="VKG27" s="42"/>
      <c r="VKH27" s="42"/>
      <c r="VKI27" s="42"/>
      <c r="VKJ27" s="42"/>
      <c r="VKK27" s="42"/>
      <c r="VKL27" s="42"/>
      <c r="VKM27" s="42"/>
      <c r="VKN27" s="42"/>
      <c r="VKO27" s="42"/>
      <c r="VKP27" s="42"/>
      <c r="VKQ27" s="42"/>
      <c r="VKR27" s="42"/>
      <c r="VKS27" s="42"/>
      <c r="VKT27" s="42"/>
      <c r="VKU27" s="42"/>
      <c r="VKV27" s="42"/>
      <c r="VKW27" s="42"/>
      <c r="VKX27" s="42"/>
      <c r="VKY27" s="42"/>
      <c r="VKZ27" s="42"/>
      <c r="VLA27" s="42"/>
      <c r="VLB27" s="42"/>
      <c r="VLC27" s="42"/>
      <c r="VLD27" s="42"/>
      <c r="VLE27" s="42"/>
      <c r="VLF27" s="42"/>
      <c r="VLG27" s="42"/>
      <c r="VLH27" s="42"/>
      <c r="VLI27" s="42"/>
      <c r="VLJ27" s="42"/>
      <c r="VLK27" s="42"/>
      <c r="VLL27" s="42"/>
      <c r="VLM27" s="42"/>
      <c r="VLN27" s="42"/>
      <c r="VLO27" s="42"/>
      <c r="VLP27" s="42"/>
      <c r="VLQ27" s="42"/>
      <c r="VLR27" s="42"/>
      <c r="VLS27" s="42"/>
      <c r="VLT27" s="42"/>
      <c r="VLU27" s="42"/>
      <c r="VLV27" s="42"/>
      <c r="VLW27" s="42"/>
      <c r="VLX27" s="42"/>
      <c r="VLY27" s="42"/>
      <c r="VLZ27" s="42"/>
      <c r="VMA27" s="42"/>
      <c r="VMB27" s="42"/>
      <c r="VMC27" s="42"/>
      <c r="VMD27" s="42"/>
      <c r="VME27" s="42"/>
      <c r="VMF27" s="42"/>
      <c r="VMG27" s="42"/>
      <c r="VMH27" s="42"/>
      <c r="VMI27" s="42"/>
      <c r="VMJ27" s="42"/>
      <c r="VMK27" s="42"/>
      <c r="VML27" s="42"/>
      <c r="VMM27" s="42"/>
      <c r="VMN27" s="42"/>
      <c r="VMO27" s="42"/>
      <c r="VMP27" s="42"/>
      <c r="VMQ27" s="42"/>
      <c r="VMR27" s="42"/>
      <c r="VMS27" s="42"/>
      <c r="VMT27" s="42"/>
      <c r="VMU27" s="42"/>
      <c r="VMV27" s="42"/>
      <c r="VMW27" s="42"/>
      <c r="VMX27" s="42"/>
      <c r="VMY27" s="42"/>
      <c r="VMZ27" s="42"/>
      <c r="VNA27" s="42"/>
      <c r="VNB27" s="42"/>
      <c r="VNC27" s="42"/>
      <c r="VND27" s="42"/>
      <c r="VNE27" s="42"/>
      <c r="VNF27" s="42"/>
      <c r="VNG27" s="42"/>
      <c r="VNH27" s="42"/>
      <c r="VNI27" s="42"/>
      <c r="VNJ27" s="42"/>
      <c r="VNK27" s="42"/>
      <c r="VNL27" s="42"/>
      <c r="VNM27" s="42"/>
      <c r="VNN27" s="42"/>
      <c r="VNO27" s="42"/>
      <c r="VNP27" s="42"/>
      <c r="VNQ27" s="42"/>
      <c r="VNR27" s="42"/>
      <c r="VNS27" s="42"/>
      <c r="VNT27" s="42"/>
      <c r="VNU27" s="42"/>
      <c r="VNV27" s="42"/>
      <c r="VNW27" s="42"/>
      <c r="VNX27" s="42"/>
      <c r="VNY27" s="42"/>
      <c r="VNZ27" s="42"/>
      <c r="VOA27" s="42"/>
      <c r="VOB27" s="42"/>
      <c r="VOC27" s="42"/>
      <c r="VOD27" s="42"/>
      <c r="VOE27" s="42"/>
      <c r="VOF27" s="42"/>
      <c r="VOG27" s="42"/>
      <c r="VOH27" s="42"/>
      <c r="VOI27" s="42"/>
      <c r="VOJ27" s="42"/>
      <c r="VOK27" s="42"/>
      <c r="VOL27" s="42"/>
      <c r="VOM27" s="42"/>
      <c r="VON27" s="42"/>
      <c r="VOO27" s="42"/>
      <c r="VOP27" s="42"/>
      <c r="VOQ27" s="42"/>
      <c r="VOR27" s="42"/>
      <c r="VOS27" s="42"/>
      <c r="VOT27" s="42"/>
      <c r="VOU27" s="42"/>
      <c r="VOV27" s="42"/>
      <c r="VOW27" s="42"/>
      <c r="VOX27" s="42"/>
      <c r="VOY27" s="42"/>
      <c r="VOZ27" s="42"/>
      <c r="VPA27" s="42"/>
      <c r="VPB27" s="42"/>
      <c r="VPC27" s="42"/>
      <c r="VPD27" s="42"/>
      <c r="VPE27" s="42"/>
      <c r="VPF27" s="42"/>
      <c r="VPG27" s="42"/>
      <c r="VPH27" s="42"/>
      <c r="VPI27" s="42"/>
      <c r="VPJ27" s="42"/>
      <c r="VPK27" s="42"/>
      <c r="VPL27" s="42"/>
      <c r="VPM27" s="42"/>
      <c r="VPN27" s="42"/>
      <c r="VPO27" s="42"/>
      <c r="VPP27" s="42"/>
      <c r="VPQ27" s="42"/>
      <c r="VPR27" s="42"/>
      <c r="VPS27" s="42"/>
      <c r="VPT27" s="42"/>
      <c r="VPU27" s="42"/>
      <c r="VPV27" s="42"/>
      <c r="VPW27" s="42"/>
      <c r="VPX27" s="42"/>
      <c r="VPY27" s="42"/>
      <c r="VPZ27" s="42"/>
      <c r="VQA27" s="42"/>
      <c r="VQB27" s="42"/>
      <c r="VQC27" s="42"/>
      <c r="VQD27" s="42"/>
      <c r="VQE27" s="42"/>
      <c r="VQF27" s="42"/>
      <c r="VQG27" s="42"/>
      <c r="VQH27" s="42"/>
      <c r="VQI27" s="42"/>
      <c r="VQJ27" s="42"/>
      <c r="VQK27" s="42"/>
      <c r="VQL27" s="42"/>
      <c r="VQM27" s="42"/>
      <c r="VQN27" s="42"/>
      <c r="VQO27" s="42"/>
      <c r="VQP27" s="42"/>
      <c r="VQQ27" s="42"/>
      <c r="VQR27" s="42"/>
      <c r="VQS27" s="42"/>
      <c r="VQT27" s="42"/>
      <c r="VQU27" s="42"/>
      <c r="VQV27" s="42"/>
      <c r="VQW27" s="42"/>
      <c r="VQX27" s="42"/>
      <c r="VQY27" s="42"/>
      <c r="VQZ27" s="42"/>
      <c r="VRA27" s="42"/>
      <c r="VRB27" s="42"/>
      <c r="VRC27" s="42"/>
      <c r="VRD27" s="42"/>
      <c r="VRE27" s="42"/>
      <c r="VRF27" s="42"/>
      <c r="VRG27" s="42"/>
      <c r="VRH27" s="42"/>
      <c r="VRI27" s="42"/>
      <c r="VRJ27" s="42"/>
      <c r="VRK27" s="42"/>
      <c r="VRL27" s="42"/>
      <c r="VRM27" s="42"/>
      <c r="VRN27" s="42"/>
      <c r="VRO27" s="42"/>
      <c r="VRP27" s="42"/>
      <c r="VRQ27" s="42"/>
      <c r="VRR27" s="42"/>
      <c r="VRS27" s="42"/>
      <c r="VRT27" s="42"/>
      <c r="VRU27" s="42"/>
      <c r="VRV27" s="42"/>
      <c r="VRW27" s="42"/>
      <c r="VRX27" s="42"/>
      <c r="VRY27" s="42"/>
      <c r="VRZ27" s="42"/>
      <c r="VSA27" s="42"/>
      <c r="VSB27" s="42"/>
      <c r="VSC27" s="42"/>
      <c r="VSD27" s="42"/>
      <c r="VSE27" s="42"/>
      <c r="VSF27" s="42"/>
      <c r="VSG27" s="42"/>
      <c r="VSH27" s="42"/>
      <c r="VSI27" s="42"/>
      <c r="VSJ27" s="42"/>
      <c r="VSK27" s="42"/>
      <c r="VSL27" s="42"/>
      <c r="VSM27" s="42"/>
      <c r="VSN27" s="42"/>
      <c r="VSO27" s="42"/>
      <c r="VSP27" s="42"/>
      <c r="VSQ27" s="42"/>
      <c r="VSR27" s="42"/>
      <c r="VSS27" s="42"/>
      <c r="VST27" s="42"/>
      <c r="VSU27" s="42"/>
      <c r="VSV27" s="42"/>
      <c r="VSW27" s="42"/>
      <c r="VSX27" s="42"/>
      <c r="VSY27" s="42"/>
      <c r="VSZ27" s="42"/>
      <c r="VTA27" s="42"/>
      <c r="VTB27" s="42"/>
      <c r="VTC27" s="42"/>
      <c r="VTD27" s="42"/>
      <c r="VTE27" s="42"/>
      <c r="VTF27" s="42"/>
      <c r="VTG27" s="42"/>
      <c r="VTH27" s="42"/>
      <c r="VTI27" s="42"/>
      <c r="VTJ27" s="42"/>
      <c r="VTK27" s="42"/>
      <c r="VTL27" s="42"/>
      <c r="VTM27" s="42"/>
      <c r="VTN27" s="42"/>
      <c r="VTO27" s="42"/>
      <c r="VTP27" s="42"/>
      <c r="VTQ27" s="42"/>
      <c r="VTR27" s="42"/>
      <c r="VTS27" s="42"/>
      <c r="VTT27" s="42"/>
      <c r="VTU27" s="42"/>
      <c r="VTV27" s="42"/>
      <c r="VTW27" s="42"/>
      <c r="VTX27" s="42"/>
      <c r="VTY27" s="42"/>
      <c r="VTZ27" s="42"/>
      <c r="VUA27" s="42"/>
      <c r="VUB27" s="42"/>
      <c r="VUC27" s="42"/>
      <c r="VUD27" s="42"/>
      <c r="VUE27" s="42"/>
      <c r="VUF27" s="42"/>
      <c r="VUG27" s="42"/>
      <c r="VUH27" s="42"/>
      <c r="VUI27" s="42"/>
      <c r="VUJ27" s="42"/>
      <c r="VUK27" s="42"/>
      <c r="VUL27" s="42"/>
      <c r="VUM27" s="42"/>
      <c r="VUN27" s="42"/>
      <c r="VUO27" s="42"/>
      <c r="VUP27" s="42"/>
      <c r="VUQ27" s="42"/>
      <c r="VUR27" s="42"/>
      <c r="VUS27" s="42"/>
      <c r="VUT27" s="42"/>
      <c r="VUU27" s="42"/>
      <c r="VUV27" s="42"/>
      <c r="VUW27" s="42"/>
      <c r="VUX27" s="42"/>
      <c r="VUY27" s="42"/>
      <c r="VUZ27" s="42"/>
      <c r="VVA27" s="42"/>
      <c r="VVB27" s="42"/>
      <c r="VVC27" s="42"/>
      <c r="VVD27" s="42"/>
      <c r="VVE27" s="42"/>
      <c r="VVF27" s="42"/>
      <c r="VVG27" s="42"/>
      <c r="VVH27" s="42"/>
      <c r="VVI27" s="42"/>
      <c r="VVJ27" s="42"/>
      <c r="VVK27" s="42"/>
      <c r="VVL27" s="42"/>
      <c r="VVM27" s="42"/>
      <c r="VVN27" s="42"/>
      <c r="VVO27" s="42"/>
      <c r="VVP27" s="42"/>
      <c r="VVQ27" s="42"/>
      <c r="VVR27" s="42"/>
      <c r="VVS27" s="42"/>
      <c r="VVT27" s="42"/>
      <c r="VVU27" s="42"/>
      <c r="VVV27" s="42"/>
      <c r="VVW27" s="42"/>
      <c r="VVX27" s="42"/>
      <c r="VVY27" s="42"/>
      <c r="VVZ27" s="42"/>
      <c r="VWA27" s="42"/>
      <c r="VWB27" s="42"/>
      <c r="VWC27" s="42"/>
      <c r="VWD27" s="42"/>
      <c r="VWE27" s="42"/>
      <c r="VWF27" s="42"/>
      <c r="VWG27" s="42"/>
      <c r="VWH27" s="42"/>
      <c r="VWI27" s="42"/>
      <c r="VWJ27" s="42"/>
      <c r="VWK27" s="42"/>
      <c r="VWL27" s="42"/>
      <c r="VWM27" s="42"/>
      <c r="VWN27" s="42"/>
      <c r="VWO27" s="42"/>
      <c r="VWP27" s="42"/>
      <c r="VWQ27" s="42"/>
      <c r="VWR27" s="42"/>
      <c r="VWS27" s="42"/>
      <c r="VWT27" s="42"/>
      <c r="VWU27" s="42"/>
      <c r="VWV27" s="42"/>
      <c r="VWW27" s="42"/>
      <c r="VWX27" s="42"/>
      <c r="VWY27" s="42"/>
      <c r="VWZ27" s="42"/>
      <c r="VXA27" s="42"/>
      <c r="VXB27" s="42"/>
      <c r="VXC27" s="42"/>
      <c r="VXD27" s="42"/>
      <c r="VXE27" s="42"/>
      <c r="VXF27" s="42"/>
      <c r="VXG27" s="42"/>
      <c r="VXH27" s="42"/>
      <c r="VXI27" s="42"/>
      <c r="VXJ27" s="42"/>
      <c r="VXK27" s="42"/>
      <c r="VXL27" s="42"/>
      <c r="VXM27" s="42"/>
      <c r="VXN27" s="42"/>
      <c r="VXO27" s="42"/>
      <c r="VXP27" s="42"/>
      <c r="VXQ27" s="42"/>
      <c r="VXR27" s="42"/>
      <c r="VXS27" s="42"/>
      <c r="VXT27" s="42"/>
      <c r="VXU27" s="42"/>
      <c r="VXV27" s="42"/>
      <c r="VXW27" s="42"/>
      <c r="VXX27" s="42"/>
      <c r="VXY27" s="42"/>
      <c r="VXZ27" s="42"/>
      <c r="VYA27" s="42"/>
      <c r="VYB27" s="42"/>
      <c r="VYC27" s="42"/>
      <c r="VYD27" s="42"/>
      <c r="VYE27" s="42"/>
      <c r="VYF27" s="42"/>
      <c r="VYG27" s="42"/>
      <c r="VYH27" s="42"/>
      <c r="VYI27" s="42"/>
      <c r="VYJ27" s="42"/>
      <c r="VYK27" s="42"/>
      <c r="VYL27" s="42"/>
      <c r="VYM27" s="42"/>
      <c r="VYN27" s="42"/>
      <c r="VYO27" s="42"/>
      <c r="VYP27" s="42"/>
      <c r="VYQ27" s="42"/>
      <c r="VYR27" s="42"/>
      <c r="VYS27" s="42"/>
      <c r="VYT27" s="42"/>
      <c r="VYU27" s="42"/>
      <c r="VYV27" s="42"/>
      <c r="VYW27" s="42"/>
      <c r="VYX27" s="42"/>
      <c r="VYY27" s="42"/>
      <c r="VYZ27" s="42"/>
      <c r="VZA27" s="42"/>
      <c r="VZB27" s="42"/>
      <c r="VZC27" s="42"/>
      <c r="VZD27" s="42"/>
      <c r="VZE27" s="42"/>
      <c r="VZF27" s="42"/>
      <c r="VZG27" s="42"/>
      <c r="VZH27" s="42"/>
      <c r="VZI27" s="42"/>
      <c r="VZJ27" s="42"/>
      <c r="VZK27" s="42"/>
      <c r="VZL27" s="42"/>
      <c r="VZM27" s="42"/>
      <c r="VZN27" s="42"/>
      <c r="VZO27" s="42"/>
      <c r="VZP27" s="42"/>
      <c r="VZQ27" s="42"/>
      <c r="VZR27" s="42"/>
      <c r="VZS27" s="42"/>
      <c r="VZT27" s="42"/>
      <c r="VZU27" s="42"/>
      <c r="VZV27" s="42"/>
      <c r="VZW27" s="42"/>
      <c r="VZX27" s="42"/>
      <c r="VZY27" s="42"/>
      <c r="VZZ27" s="42"/>
      <c r="WAA27" s="42"/>
      <c r="WAB27" s="42"/>
      <c r="WAC27" s="42"/>
      <c r="WAD27" s="42"/>
      <c r="WAE27" s="42"/>
      <c r="WAF27" s="42"/>
      <c r="WAG27" s="42"/>
      <c r="WAH27" s="42"/>
      <c r="WAI27" s="42"/>
      <c r="WAJ27" s="42"/>
      <c r="WAK27" s="42"/>
      <c r="WAL27" s="42"/>
      <c r="WAM27" s="42"/>
      <c r="WAN27" s="42"/>
      <c r="WAO27" s="42"/>
      <c r="WAP27" s="42"/>
      <c r="WAQ27" s="42"/>
      <c r="WAR27" s="42"/>
      <c r="WAS27" s="42"/>
      <c r="WAT27" s="42"/>
      <c r="WAU27" s="42"/>
      <c r="WAV27" s="42"/>
      <c r="WAW27" s="42"/>
      <c r="WAX27" s="42"/>
      <c r="WAY27" s="42"/>
      <c r="WAZ27" s="42"/>
      <c r="WBA27" s="42"/>
      <c r="WBB27" s="42"/>
      <c r="WBC27" s="42"/>
      <c r="WBD27" s="42"/>
      <c r="WBE27" s="42"/>
      <c r="WBF27" s="42"/>
      <c r="WBG27" s="42"/>
      <c r="WBH27" s="42"/>
      <c r="WBI27" s="42"/>
      <c r="WBJ27" s="42"/>
      <c r="WBK27" s="42"/>
      <c r="WBL27" s="42"/>
      <c r="WBM27" s="42"/>
      <c r="WBN27" s="42"/>
      <c r="WBO27" s="42"/>
      <c r="WBP27" s="42"/>
      <c r="WBQ27" s="42"/>
      <c r="WBR27" s="42"/>
      <c r="WBS27" s="42"/>
      <c r="WBT27" s="42"/>
      <c r="WBU27" s="42"/>
      <c r="WBV27" s="42"/>
      <c r="WBW27" s="42"/>
      <c r="WBX27" s="42"/>
      <c r="WBY27" s="42"/>
      <c r="WBZ27" s="42"/>
      <c r="WCA27" s="42"/>
      <c r="WCB27" s="42"/>
      <c r="WCC27" s="42"/>
      <c r="WCD27" s="42"/>
      <c r="WCE27" s="42"/>
      <c r="WCF27" s="42"/>
      <c r="WCG27" s="42"/>
      <c r="WCH27" s="42"/>
      <c r="WCI27" s="42"/>
      <c r="WCJ27" s="42"/>
      <c r="WCK27" s="42"/>
      <c r="WCL27" s="42"/>
      <c r="WCM27" s="42"/>
      <c r="WCN27" s="42"/>
      <c r="WCO27" s="42"/>
      <c r="WCP27" s="42"/>
      <c r="WCQ27" s="42"/>
      <c r="WCR27" s="42"/>
      <c r="WCS27" s="42"/>
      <c r="WCT27" s="42"/>
      <c r="WCU27" s="42"/>
      <c r="WCV27" s="42"/>
      <c r="WCW27" s="42"/>
      <c r="WCX27" s="42"/>
      <c r="WCY27" s="42"/>
      <c r="WCZ27" s="42"/>
      <c r="WDA27" s="42"/>
      <c r="WDB27" s="42"/>
      <c r="WDC27" s="42"/>
      <c r="WDD27" s="42"/>
      <c r="WDE27" s="42"/>
      <c r="WDF27" s="42"/>
      <c r="WDG27" s="42"/>
      <c r="WDH27" s="42"/>
      <c r="WDI27" s="42"/>
      <c r="WDJ27" s="42"/>
      <c r="WDK27" s="42"/>
      <c r="WDL27" s="42"/>
      <c r="WDM27" s="42"/>
      <c r="WDN27" s="42"/>
      <c r="WDO27" s="42"/>
      <c r="WDP27" s="42"/>
      <c r="WDQ27" s="42"/>
      <c r="WDR27" s="42"/>
      <c r="WDS27" s="42"/>
      <c r="WDT27" s="42"/>
      <c r="WDU27" s="42"/>
      <c r="WDV27" s="42"/>
      <c r="WDW27" s="42"/>
      <c r="WDX27" s="42"/>
      <c r="WDY27" s="42"/>
      <c r="WDZ27" s="42"/>
      <c r="WEA27" s="42"/>
      <c r="WEB27" s="42"/>
      <c r="WEC27" s="42"/>
      <c r="WED27" s="42"/>
      <c r="WEE27" s="42"/>
      <c r="WEF27" s="42"/>
      <c r="WEG27" s="42"/>
      <c r="WEH27" s="42"/>
      <c r="WEI27" s="42"/>
      <c r="WEJ27" s="42"/>
      <c r="WEK27" s="42"/>
      <c r="WEL27" s="42"/>
      <c r="WEM27" s="42"/>
      <c r="WEN27" s="42"/>
      <c r="WEO27" s="42"/>
      <c r="WEP27" s="42"/>
      <c r="WEQ27" s="42"/>
      <c r="WER27" s="42"/>
      <c r="WES27" s="42"/>
      <c r="WET27" s="42"/>
      <c r="WEU27" s="42"/>
      <c r="WEV27" s="42"/>
      <c r="WEW27" s="42"/>
      <c r="WEX27" s="42"/>
      <c r="WEY27" s="42"/>
      <c r="WEZ27" s="42"/>
      <c r="WFA27" s="42"/>
      <c r="WFB27" s="42"/>
      <c r="WFC27" s="42"/>
      <c r="WFD27" s="42"/>
      <c r="WFE27" s="42"/>
      <c r="WFF27" s="42"/>
      <c r="WFG27" s="42"/>
      <c r="WFH27" s="42"/>
      <c r="WFI27" s="42"/>
      <c r="WFJ27" s="42"/>
      <c r="WFK27" s="42"/>
      <c r="WFL27" s="42"/>
      <c r="WFM27" s="42"/>
      <c r="WFN27" s="42"/>
      <c r="WFO27" s="42"/>
      <c r="WFP27" s="42"/>
      <c r="WFQ27" s="42"/>
      <c r="WFR27" s="42"/>
      <c r="WFS27" s="42"/>
      <c r="WFT27" s="42"/>
      <c r="WFU27" s="42"/>
      <c r="WFV27" s="42"/>
      <c r="WFW27" s="42"/>
      <c r="WFX27" s="42"/>
      <c r="WFY27" s="42"/>
      <c r="WFZ27" s="42"/>
      <c r="WGA27" s="42"/>
      <c r="WGB27" s="42"/>
      <c r="WGC27" s="42"/>
      <c r="WGD27" s="42"/>
      <c r="WGE27" s="42"/>
      <c r="WGF27" s="42"/>
      <c r="WGG27" s="42"/>
      <c r="WGH27" s="42"/>
      <c r="WGI27" s="42"/>
      <c r="WGJ27" s="42"/>
      <c r="WGK27" s="42"/>
      <c r="WGL27" s="42"/>
      <c r="WGM27" s="42"/>
      <c r="WGN27" s="42"/>
      <c r="WGO27" s="42"/>
      <c r="WGP27" s="42"/>
      <c r="WGQ27" s="42"/>
      <c r="WGR27" s="42"/>
      <c r="WGS27" s="42"/>
      <c r="WGT27" s="42"/>
      <c r="WGU27" s="42"/>
      <c r="WGV27" s="42"/>
      <c r="WGW27" s="42"/>
      <c r="WGX27" s="42"/>
      <c r="WGY27" s="42"/>
      <c r="WGZ27" s="42"/>
      <c r="WHA27" s="42"/>
      <c r="WHB27" s="42"/>
      <c r="WHC27" s="42"/>
      <c r="WHD27" s="42"/>
      <c r="WHE27" s="42"/>
      <c r="WHF27" s="42"/>
      <c r="WHG27" s="42"/>
      <c r="WHH27" s="42"/>
      <c r="WHI27" s="42"/>
      <c r="WHJ27" s="42"/>
      <c r="WHK27" s="42"/>
      <c r="WHL27" s="42"/>
      <c r="WHM27" s="42"/>
      <c r="WHN27" s="42"/>
      <c r="WHO27" s="42"/>
      <c r="WHP27" s="42"/>
      <c r="WHQ27" s="42"/>
      <c r="WHR27" s="42"/>
      <c r="WHS27" s="42"/>
      <c r="WHT27" s="42"/>
      <c r="WHU27" s="42"/>
      <c r="WHV27" s="42"/>
      <c r="WHW27" s="42"/>
      <c r="WHX27" s="42"/>
      <c r="WHY27" s="42"/>
      <c r="WHZ27" s="42"/>
      <c r="WIA27" s="42"/>
      <c r="WIB27" s="42"/>
      <c r="WIC27" s="42"/>
      <c r="WID27" s="42"/>
      <c r="WIE27" s="42"/>
      <c r="WIF27" s="42"/>
      <c r="WIG27" s="42"/>
      <c r="WIH27" s="42"/>
      <c r="WII27" s="42"/>
      <c r="WIJ27" s="42"/>
      <c r="WIK27" s="42"/>
      <c r="WIL27" s="42"/>
      <c r="WIM27" s="42"/>
      <c r="WIN27" s="42"/>
      <c r="WIO27" s="42"/>
      <c r="WIP27" s="42"/>
      <c r="WIQ27" s="42"/>
      <c r="WIR27" s="42"/>
      <c r="WIS27" s="42"/>
      <c r="WIT27" s="42"/>
      <c r="WIU27" s="42"/>
      <c r="WIV27" s="42"/>
      <c r="WIW27" s="42"/>
      <c r="WIX27" s="42"/>
      <c r="WIY27" s="42"/>
      <c r="WIZ27" s="42"/>
      <c r="WJA27" s="42"/>
      <c r="WJB27" s="42"/>
      <c r="WJC27" s="42"/>
      <c r="WJD27" s="42"/>
      <c r="WJE27" s="42"/>
      <c r="WJF27" s="42"/>
      <c r="WJG27" s="42"/>
      <c r="WJH27" s="42"/>
      <c r="WJI27" s="42"/>
      <c r="WJJ27" s="42"/>
      <c r="WJK27" s="42"/>
      <c r="WJL27" s="42"/>
      <c r="WJM27" s="42"/>
      <c r="WJN27" s="42"/>
      <c r="WJO27" s="42"/>
      <c r="WJP27" s="42"/>
      <c r="WJQ27" s="42"/>
      <c r="WJR27" s="42"/>
      <c r="WJS27" s="42"/>
      <c r="WJT27" s="42"/>
      <c r="WJU27" s="42"/>
      <c r="WJV27" s="42"/>
      <c r="WJW27" s="42"/>
      <c r="WJX27" s="42"/>
      <c r="WJY27" s="42"/>
      <c r="WJZ27" s="42"/>
      <c r="WKA27" s="42"/>
      <c r="WKB27" s="42"/>
      <c r="WKC27" s="42"/>
      <c r="WKD27" s="42"/>
      <c r="WKE27" s="42"/>
      <c r="WKF27" s="42"/>
      <c r="WKG27" s="42"/>
      <c r="WKH27" s="42"/>
      <c r="WKI27" s="42"/>
      <c r="WKJ27" s="42"/>
      <c r="WKK27" s="42"/>
      <c r="WKL27" s="42"/>
      <c r="WKM27" s="42"/>
      <c r="WKN27" s="42"/>
      <c r="WKO27" s="42"/>
      <c r="WKP27" s="42"/>
      <c r="WKQ27" s="42"/>
      <c r="WKR27" s="42"/>
      <c r="WKS27" s="42"/>
      <c r="WKT27" s="42"/>
      <c r="WKU27" s="42"/>
      <c r="WKV27" s="42"/>
      <c r="WKW27" s="42"/>
      <c r="WKX27" s="42"/>
      <c r="WKY27" s="42"/>
      <c r="WKZ27" s="42"/>
      <c r="WLA27" s="42"/>
      <c r="WLB27" s="42"/>
      <c r="WLC27" s="42"/>
      <c r="WLD27" s="42"/>
      <c r="WLE27" s="42"/>
      <c r="WLF27" s="42"/>
      <c r="WLG27" s="42"/>
      <c r="WLH27" s="42"/>
      <c r="WLI27" s="42"/>
      <c r="WLJ27" s="42"/>
      <c r="WLK27" s="42"/>
      <c r="WLL27" s="42"/>
      <c r="WLM27" s="42"/>
      <c r="WLN27" s="42"/>
      <c r="WLO27" s="42"/>
      <c r="WLP27" s="42"/>
      <c r="WLQ27" s="42"/>
      <c r="WLR27" s="42"/>
      <c r="WLS27" s="42"/>
      <c r="WLT27" s="42"/>
      <c r="WLU27" s="42"/>
      <c r="WLV27" s="42"/>
      <c r="WLW27" s="42"/>
      <c r="WLX27" s="42"/>
      <c r="WLY27" s="42"/>
      <c r="WLZ27" s="42"/>
      <c r="WMA27" s="42"/>
      <c r="WMB27" s="42"/>
      <c r="WMC27" s="42"/>
      <c r="WMD27" s="42"/>
      <c r="WME27" s="42"/>
      <c r="WMF27" s="42"/>
      <c r="WMG27" s="42"/>
      <c r="WMH27" s="42"/>
      <c r="WMI27" s="42"/>
      <c r="WMJ27" s="42"/>
      <c r="WMK27" s="42"/>
      <c r="WML27" s="42"/>
      <c r="WMM27" s="42"/>
      <c r="WMN27" s="42"/>
      <c r="WMO27" s="42"/>
      <c r="WMP27" s="42"/>
      <c r="WMQ27" s="42"/>
      <c r="WMR27" s="42"/>
      <c r="WMS27" s="42"/>
      <c r="WMT27" s="42"/>
      <c r="WMU27" s="42"/>
      <c r="WMV27" s="42"/>
      <c r="WMW27" s="42"/>
      <c r="WMX27" s="42"/>
      <c r="WMY27" s="42"/>
      <c r="WMZ27" s="42"/>
      <c r="WNA27" s="42"/>
      <c r="WNB27" s="42"/>
      <c r="WNC27" s="42"/>
      <c r="WND27" s="42"/>
      <c r="WNE27" s="42"/>
      <c r="WNF27" s="42"/>
      <c r="WNG27" s="42"/>
      <c r="WNH27" s="42"/>
      <c r="WNI27" s="42"/>
      <c r="WNJ27" s="42"/>
      <c r="WNK27" s="42"/>
      <c r="WNL27" s="42"/>
      <c r="WNM27" s="42"/>
      <c r="WNN27" s="42"/>
      <c r="WNO27" s="42"/>
      <c r="WNP27" s="42"/>
      <c r="WNQ27" s="42"/>
      <c r="WNR27" s="42"/>
      <c r="WNS27" s="42"/>
      <c r="WNT27" s="42"/>
      <c r="WNU27" s="42"/>
      <c r="WNV27" s="42"/>
      <c r="WNW27" s="42"/>
      <c r="WNX27" s="42"/>
      <c r="WNY27" s="42"/>
      <c r="WNZ27" s="42"/>
      <c r="WOA27" s="42"/>
      <c r="WOB27" s="42"/>
      <c r="WOC27" s="42"/>
      <c r="WOD27" s="42"/>
      <c r="WOE27" s="42"/>
      <c r="WOF27" s="42"/>
      <c r="WOG27" s="42"/>
      <c r="WOH27" s="42"/>
      <c r="WOI27" s="42"/>
      <c r="WOJ27" s="42"/>
      <c r="WOK27" s="42"/>
      <c r="WOL27" s="42"/>
      <c r="WOM27" s="42"/>
      <c r="WON27" s="42"/>
      <c r="WOO27" s="42"/>
      <c r="WOP27" s="42"/>
      <c r="WOQ27" s="42"/>
      <c r="WOR27" s="42"/>
      <c r="WOS27" s="42"/>
      <c r="WOT27" s="42"/>
      <c r="WOU27" s="42"/>
      <c r="WOV27" s="42"/>
      <c r="WOW27" s="42"/>
      <c r="WOX27" s="42"/>
      <c r="WOY27" s="42"/>
      <c r="WOZ27" s="42"/>
      <c r="WPA27" s="42"/>
      <c r="WPB27" s="42"/>
      <c r="WPC27" s="42"/>
      <c r="WPD27" s="42"/>
      <c r="WPE27" s="42"/>
      <c r="WPF27" s="42"/>
      <c r="WPG27" s="42"/>
      <c r="WPH27" s="42"/>
      <c r="WPI27" s="42"/>
      <c r="WPJ27" s="42"/>
      <c r="WPK27" s="42"/>
      <c r="WPL27" s="42"/>
      <c r="WPM27" s="42"/>
      <c r="WPN27" s="42"/>
      <c r="WPO27" s="42"/>
      <c r="WPP27" s="42"/>
      <c r="WPQ27" s="42"/>
      <c r="WPR27" s="42"/>
      <c r="WPS27" s="42"/>
      <c r="WPT27" s="42"/>
      <c r="WPU27" s="42"/>
      <c r="WPV27" s="42"/>
      <c r="WPW27" s="42"/>
      <c r="WPX27" s="42"/>
      <c r="WPY27" s="42"/>
      <c r="WPZ27" s="42"/>
      <c r="WQA27" s="42"/>
      <c r="WQB27" s="42"/>
      <c r="WQC27" s="42"/>
      <c r="WQD27" s="42"/>
      <c r="WQE27" s="42"/>
      <c r="WQF27" s="42"/>
      <c r="WQG27" s="42"/>
      <c r="WQH27" s="42"/>
      <c r="WQI27" s="42"/>
      <c r="WQJ27" s="42"/>
      <c r="WQK27" s="42"/>
      <c r="WQL27" s="42"/>
      <c r="WQM27" s="42"/>
      <c r="WQN27" s="42"/>
      <c r="WQO27" s="42"/>
      <c r="WQP27" s="42"/>
      <c r="WQQ27" s="42"/>
      <c r="WQR27" s="42"/>
      <c r="WQS27" s="42"/>
      <c r="WQT27" s="42"/>
      <c r="WQU27" s="42"/>
      <c r="WQV27" s="42"/>
      <c r="WQW27" s="42"/>
      <c r="WQX27" s="42"/>
      <c r="WQY27" s="42"/>
      <c r="WQZ27" s="42"/>
      <c r="WRA27" s="42"/>
      <c r="WRB27" s="42"/>
      <c r="WRC27" s="42"/>
      <c r="WRD27" s="42"/>
      <c r="WRE27" s="42"/>
      <c r="WRF27" s="42"/>
      <c r="WRG27" s="42"/>
      <c r="WRH27" s="42"/>
      <c r="WRI27" s="42"/>
      <c r="WRJ27" s="42"/>
      <c r="WRK27" s="42"/>
      <c r="WRL27" s="42"/>
      <c r="WRM27" s="42"/>
      <c r="WRN27" s="42"/>
      <c r="WRO27" s="42"/>
      <c r="WRP27" s="42"/>
      <c r="WRQ27" s="42"/>
      <c r="WRR27" s="42"/>
      <c r="WRS27" s="42"/>
      <c r="WRT27" s="42"/>
      <c r="WRU27" s="42"/>
      <c r="WRV27" s="42"/>
      <c r="WRW27" s="42"/>
      <c r="WRX27" s="42"/>
      <c r="WRY27" s="42"/>
      <c r="WRZ27" s="42"/>
      <c r="WSA27" s="42"/>
      <c r="WSB27" s="42"/>
      <c r="WSC27" s="42"/>
      <c r="WSD27" s="42"/>
      <c r="WSE27" s="42"/>
      <c r="WSF27" s="42"/>
      <c r="WSG27" s="42"/>
      <c r="WSH27" s="42"/>
      <c r="WSI27" s="42"/>
      <c r="WSJ27" s="42"/>
      <c r="WSK27" s="42"/>
      <c r="WSL27" s="42"/>
      <c r="WSM27" s="42"/>
      <c r="WSN27" s="42"/>
      <c r="WSO27" s="42"/>
      <c r="WSP27" s="42"/>
      <c r="WSQ27" s="42"/>
      <c r="WSR27" s="42"/>
      <c r="WSS27" s="42"/>
      <c r="WST27" s="42"/>
      <c r="WSU27" s="42"/>
      <c r="WSV27" s="42"/>
      <c r="WSW27" s="42"/>
      <c r="WSX27" s="42"/>
      <c r="WSY27" s="42"/>
      <c r="WSZ27" s="42"/>
      <c r="WTA27" s="42"/>
      <c r="WTB27" s="42"/>
      <c r="WTC27" s="42"/>
      <c r="WTD27" s="42"/>
      <c r="WTE27" s="42"/>
      <c r="WTF27" s="42"/>
      <c r="WTG27" s="42"/>
      <c r="WTH27" s="42"/>
      <c r="WTI27" s="42"/>
      <c r="WTJ27" s="42"/>
      <c r="WTK27" s="42"/>
      <c r="WTL27" s="42"/>
      <c r="WTM27" s="42"/>
      <c r="WTN27" s="42"/>
      <c r="WTO27" s="42"/>
      <c r="WTP27" s="42"/>
      <c r="WTQ27" s="42"/>
      <c r="WTR27" s="42"/>
      <c r="WTS27" s="42"/>
      <c r="WTT27" s="42"/>
      <c r="WTU27" s="42"/>
      <c r="WTV27" s="42"/>
      <c r="WTW27" s="42"/>
      <c r="WTX27" s="42"/>
      <c r="WTY27" s="42"/>
      <c r="WTZ27" s="42"/>
      <c r="WUA27" s="42"/>
      <c r="WUB27" s="42"/>
      <c r="WUC27" s="42"/>
      <c r="WUD27" s="42"/>
      <c r="WUE27" s="42"/>
      <c r="WUF27" s="42"/>
      <c r="WUG27" s="42"/>
      <c r="WUH27" s="42"/>
      <c r="WUI27" s="42"/>
      <c r="WUJ27" s="42"/>
      <c r="WUK27" s="42"/>
      <c r="WUL27" s="42"/>
      <c r="WUM27" s="42"/>
      <c r="WUN27" s="42"/>
      <c r="WUO27" s="42"/>
      <c r="WUP27" s="42"/>
      <c r="WUQ27" s="42"/>
      <c r="WUR27" s="42"/>
      <c r="WUS27" s="42"/>
      <c r="WUT27" s="42"/>
      <c r="WUU27" s="42"/>
      <c r="WUV27" s="42"/>
      <c r="WUW27" s="42"/>
      <c r="WUX27" s="42"/>
      <c r="WUY27" s="42"/>
      <c r="WUZ27" s="42"/>
      <c r="WVA27" s="42"/>
      <c r="WVB27" s="42"/>
      <c r="WVC27" s="42"/>
      <c r="WVD27" s="42"/>
      <c r="WVE27" s="42"/>
      <c r="WVF27" s="42"/>
      <c r="WVG27" s="42"/>
      <c r="WVH27" s="42"/>
      <c r="WVI27" s="42"/>
      <c r="WVJ27" s="42"/>
      <c r="WVK27" s="42"/>
      <c r="WVL27" s="42"/>
      <c r="WVM27" s="42"/>
      <c r="WVN27" s="42"/>
      <c r="WVO27" s="42"/>
      <c r="WVP27" s="42"/>
      <c r="WVQ27" s="42"/>
      <c r="WVR27" s="42"/>
      <c r="WVS27" s="42"/>
      <c r="WVT27" s="42"/>
      <c r="WVU27" s="42"/>
      <c r="WVV27" s="42"/>
      <c r="WVW27" s="42"/>
      <c r="WVX27" s="42"/>
      <c r="WVY27" s="42"/>
      <c r="WVZ27" s="42"/>
      <c r="WWA27" s="42"/>
      <c r="WWB27" s="42"/>
      <c r="WWC27" s="42"/>
      <c r="WWD27" s="42"/>
      <c r="WWE27" s="42"/>
      <c r="WWF27" s="42"/>
      <c r="WWG27" s="42"/>
      <c r="WWH27" s="42"/>
      <c r="WWI27" s="42"/>
      <c r="WWJ27" s="42"/>
      <c r="WWK27" s="42"/>
      <c r="WWL27" s="42"/>
      <c r="WWM27" s="42"/>
      <c r="WWN27" s="42"/>
      <c r="WWO27" s="42"/>
      <c r="WWP27" s="42"/>
      <c r="WWQ27" s="42"/>
      <c r="WWR27" s="42"/>
      <c r="WWS27" s="42"/>
      <c r="WWT27" s="42"/>
      <c r="WWU27" s="42"/>
      <c r="WWV27" s="42"/>
      <c r="WWW27" s="42"/>
      <c r="WWX27" s="42"/>
      <c r="WWY27" s="42"/>
      <c r="WWZ27" s="42"/>
      <c r="WXA27" s="42"/>
      <c r="WXB27" s="42"/>
      <c r="WXC27" s="42"/>
      <c r="WXD27" s="42"/>
      <c r="WXE27" s="42"/>
      <c r="WXF27" s="42"/>
      <c r="WXG27" s="42"/>
      <c r="WXH27" s="42"/>
      <c r="WXI27" s="42"/>
      <c r="WXJ27" s="42"/>
      <c r="WXK27" s="42"/>
      <c r="WXL27" s="42"/>
      <c r="WXM27" s="42"/>
      <c r="WXN27" s="42"/>
      <c r="WXO27" s="42"/>
      <c r="WXP27" s="42"/>
      <c r="WXQ27" s="42"/>
      <c r="WXR27" s="42"/>
      <c r="WXS27" s="42"/>
      <c r="WXT27" s="42"/>
      <c r="WXU27" s="42"/>
      <c r="WXV27" s="42"/>
      <c r="WXW27" s="42"/>
      <c r="WXX27" s="42"/>
      <c r="WXY27" s="42"/>
      <c r="WXZ27" s="42"/>
      <c r="WYA27" s="42"/>
      <c r="WYB27" s="42"/>
      <c r="WYC27" s="42"/>
      <c r="WYD27" s="42"/>
      <c r="WYE27" s="42"/>
      <c r="WYF27" s="42"/>
      <c r="WYG27" s="42"/>
      <c r="WYH27" s="42"/>
      <c r="WYI27" s="42"/>
      <c r="WYJ27" s="42"/>
      <c r="WYK27" s="42"/>
      <c r="WYL27" s="42"/>
      <c r="WYM27" s="42"/>
      <c r="WYN27" s="42"/>
      <c r="WYO27" s="42"/>
      <c r="WYP27" s="42"/>
      <c r="WYQ27" s="42"/>
      <c r="WYR27" s="42"/>
      <c r="WYS27" s="42"/>
      <c r="WYT27" s="42"/>
      <c r="WYU27" s="42"/>
      <c r="WYV27" s="42"/>
      <c r="WYW27" s="42"/>
      <c r="WYX27" s="42"/>
      <c r="WYY27" s="42"/>
      <c r="WYZ27" s="42"/>
      <c r="WZA27" s="42"/>
      <c r="WZB27" s="42"/>
      <c r="WZC27" s="42"/>
      <c r="WZD27" s="42"/>
      <c r="WZE27" s="42"/>
      <c r="WZF27" s="42"/>
      <c r="WZG27" s="42"/>
      <c r="WZH27" s="42"/>
      <c r="WZI27" s="42"/>
      <c r="WZJ27" s="42"/>
      <c r="WZK27" s="42"/>
      <c r="WZL27" s="42"/>
      <c r="WZM27" s="42"/>
      <c r="WZN27" s="42"/>
      <c r="WZO27" s="42"/>
      <c r="WZP27" s="42"/>
      <c r="WZQ27" s="42"/>
      <c r="WZR27" s="42"/>
      <c r="WZS27" s="42"/>
      <c r="WZT27" s="42"/>
      <c r="WZU27" s="42"/>
      <c r="WZV27" s="42"/>
      <c r="WZW27" s="42"/>
      <c r="WZX27" s="42"/>
      <c r="WZY27" s="42"/>
      <c r="WZZ27" s="42"/>
      <c r="XAA27" s="42"/>
      <c r="XAB27" s="42"/>
      <c r="XAC27" s="42"/>
      <c r="XAD27" s="42"/>
      <c r="XAE27" s="42"/>
      <c r="XAF27" s="42"/>
      <c r="XAG27" s="42"/>
      <c r="XAH27" s="42"/>
      <c r="XAI27" s="42"/>
      <c r="XAJ27" s="42"/>
      <c r="XAK27" s="42"/>
      <c r="XAL27" s="42"/>
      <c r="XAM27" s="42"/>
      <c r="XAN27" s="42"/>
      <c r="XAO27" s="42"/>
      <c r="XAP27" s="42"/>
      <c r="XAQ27" s="42"/>
      <c r="XAR27" s="42"/>
      <c r="XAS27" s="42"/>
      <c r="XAT27" s="42"/>
      <c r="XAU27" s="42"/>
      <c r="XAV27" s="42"/>
      <c r="XAW27" s="42"/>
      <c r="XAX27" s="42"/>
      <c r="XAY27" s="42"/>
      <c r="XAZ27" s="42"/>
      <c r="XBA27" s="42"/>
      <c r="XBB27" s="42"/>
      <c r="XBC27" s="42"/>
      <c r="XBD27" s="42"/>
      <c r="XBE27" s="42"/>
      <c r="XBF27" s="42"/>
      <c r="XBG27" s="42"/>
      <c r="XBH27" s="42"/>
      <c r="XBI27" s="42"/>
      <c r="XBJ27" s="42"/>
      <c r="XBK27" s="42"/>
      <c r="XBL27" s="42"/>
      <c r="XBM27" s="42"/>
      <c r="XBN27" s="42"/>
      <c r="XBO27" s="42"/>
      <c r="XBP27" s="42"/>
      <c r="XBQ27" s="42"/>
      <c r="XBR27" s="42"/>
      <c r="XBS27" s="42"/>
      <c r="XBT27" s="42"/>
      <c r="XBU27" s="42"/>
      <c r="XBV27" s="42"/>
      <c r="XBW27" s="42"/>
      <c r="XBX27" s="42"/>
      <c r="XBY27" s="42"/>
      <c r="XBZ27" s="42"/>
      <c r="XCA27" s="42"/>
      <c r="XCB27" s="42"/>
      <c r="XCC27" s="42"/>
      <c r="XCD27" s="42"/>
      <c r="XCE27" s="42"/>
      <c r="XCF27" s="42"/>
      <c r="XCG27" s="42"/>
      <c r="XCH27" s="42"/>
      <c r="XCI27" s="42"/>
      <c r="XCJ27" s="42"/>
      <c r="XCK27" s="42"/>
      <c r="XCL27" s="42"/>
      <c r="XCM27" s="42"/>
      <c r="XCN27" s="42"/>
      <c r="XCO27" s="42"/>
      <c r="XCP27" s="42"/>
      <c r="XCQ27" s="42"/>
      <c r="XCR27" s="42"/>
      <c r="XCS27" s="42"/>
      <c r="XCT27" s="42"/>
      <c r="XCU27" s="42"/>
      <c r="XCV27" s="42"/>
      <c r="XCW27" s="42"/>
      <c r="XCX27" s="42"/>
      <c r="XCY27" s="42"/>
      <c r="XCZ27" s="42"/>
      <c r="XDA27" s="42"/>
      <c r="XDB27" s="42"/>
      <c r="XDC27" s="42"/>
      <c r="XDD27" s="42"/>
      <c r="XDE27" s="42"/>
      <c r="XDF27" s="42"/>
      <c r="XDG27" s="42"/>
      <c r="XDH27" s="42"/>
      <c r="XDI27" s="42"/>
      <c r="XDJ27" s="42"/>
      <c r="XDK27" s="42"/>
      <c r="XDL27" s="42"/>
      <c r="XDM27" s="42"/>
      <c r="XDN27" s="42"/>
      <c r="XDO27" s="42"/>
      <c r="XDP27" s="42"/>
      <c r="XDQ27" s="42"/>
      <c r="XDR27" s="42"/>
      <c r="XDS27" s="42"/>
      <c r="XDT27" s="42"/>
      <c r="XDU27" s="42"/>
      <c r="XDV27" s="42"/>
      <c r="XDW27" s="42"/>
      <c r="XDX27" s="42"/>
      <c r="XDY27" s="42"/>
      <c r="XDZ27" s="42"/>
      <c r="XEA27" s="42"/>
      <c r="XEB27" s="42"/>
      <c r="XEC27" s="42"/>
      <c r="XED27" s="42"/>
      <c r="XEE27" s="42"/>
      <c r="XEF27" s="42"/>
      <c r="XEG27" s="42"/>
      <c r="XEH27" s="42"/>
      <c r="XEI27" s="42"/>
      <c r="XEJ27" s="42"/>
      <c r="XEK27" s="42"/>
      <c r="XEL27" s="42"/>
      <c r="XEM27" s="42"/>
      <c r="XEN27" s="42"/>
      <c r="XEO27" s="42"/>
      <c r="XEP27" s="42"/>
      <c r="XEQ27" s="42"/>
      <c r="XER27" s="42"/>
      <c r="XES27" s="42"/>
      <c r="XET27" s="42"/>
      <c r="XEU27" s="42"/>
      <c r="XEV27" s="42"/>
      <c r="XEW27" s="42"/>
      <c r="XEX27" s="42"/>
      <c r="XEY27" s="42"/>
      <c r="XEZ27" s="42"/>
      <c r="XFA27" s="42"/>
      <c r="XFB27" s="42"/>
    </row>
    <row r="28" s="3" customFormat="true" ht="26.15" customHeight="true" spans="1:16">
      <c r="A28" s="20" t="s">
        <v>81</v>
      </c>
      <c r="B28" s="21"/>
      <c r="C28" s="22"/>
      <c r="D28" s="22"/>
      <c r="E28" s="22"/>
      <c r="F28" s="33"/>
      <c r="G28" s="32"/>
      <c r="H28" s="16">
        <f>SUM(H29:H36)</f>
        <v>5.46</v>
      </c>
      <c r="K28" s="42"/>
      <c r="L28" s="42"/>
      <c r="M28" s="42"/>
      <c r="N28" s="42"/>
      <c r="O28" s="42"/>
      <c r="P28" s="42"/>
    </row>
    <row r="29" s="3" customFormat="true" ht="137" customHeight="true" spans="1:16">
      <c r="A29" s="25">
        <v>19</v>
      </c>
      <c r="B29" s="28" t="s">
        <v>82</v>
      </c>
      <c r="C29" s="25" t="s">
        <v>83</v>
      </c>
      <c r="D29" s="25" t="s">
        <v>84</v>
      </c>
      <c r="E29" s="25" t="s">
        <v>17</v>
      </c>
      <c r="F29" s="25" t="s">
        <v>85</v>
      </c>
      <c r="G29" s="25">
        <v>2021</v>
      </c>
      <c r="H29" s="25">
        <v>0.28</v>
      </c>
      <c r="J29" s="43"/>
      <c r="K29" s="42"/>
      <c r="L29" s="42"/>
      <c r="M29" s="42"/>
      <c r="N29" s="42"/>
      <c r="O29" s="42"/>
      <c r="P29" s="42"/>
    </row>
    <row r="30" s="3" customFormat="true" ht="45" customHeight="true" spans="1:16">
      <c r="A30" s="25">
        <v>20</v>
      </c>
      <c r="B30" s="25" t="s">
        <v>86</v>
      </c>
      <c r="C30" s="25" t="s">
        <v>87</v>
      </c>
      <c r="D30" s="25" t="s">
        <v>88</v>
      </c>
      <c r="E30" s="25" t="s">
        <v>26</v>
      </c>
      <c r="F30" s="25" t="s">
        <v>89</v>
      </c>
      <c r="G30" s="25">
        <v>2023</v>
      </c>
      <c r="H30" s="25">
        <v>2</v>
      </c>
      <c r="K30" s="42"/>
      <c r="L30" s="42"/>
      <c r="M30" s="42"/>
      <c r="N30" s="42"/>
      <c r="O30" s="42"/>
      <c r="P30" s="42"/>
    </row>
    <row r="31" s="3" customFormat="true" ht="33" customHeight="true" spans="1:8">
      <c r="A31" s="25">
        <v>21</v>
      </c>
      <c r="B31" s="23" t="s">
        <v>90</v>
      </c>
      <c r="C31" s="25" t="s">
        <v>91</v>
      </c>
      <c r="D31" s="25" t="s">
        <v>92</v>
      </c>
      <c r="E31" s="25" t="s">
        <v>17</v>
      </c>
      <c r="F31" s="39" t="s">
        <v>93</v>
      </c>
      <c r="G31" s="23">
        <v>2021</v>
      </c>
      <c r="H31" s="23">
        <v>0.1</v>
      </c>
    </row>
    <row r="32" s="3" customFormat="true" ht="27" customHeight="true" spans="1:8">
      <c r="A32" s="25">
        <v>22</v>
      </c>
      <c r="B32" s="25" t="s">
        <v>94</v>
      </c>
      <c r="C32" s="25" t="s">
        <v>95</v>
      </c>
      <c r="D32" s="25" t="s">
        <v>96</v>
      </c>
      <c r="E32" s="25" t="s">
        <v>26</v>
      </c>
      <c r="F32" s="36" t="s">
        <v>97</v>
      </c>
      <c r="G32" s="25">
        <v>2024</v>
      </c>
      <c r="H32" s="25">
        <v>0.35</v>
      </c>
    </row>
    <row r="33" s="2" customFormat="true" ht="62" customHeight="true" spans="1:16382">
      <c r="A33" s="25">
        <v>23</v>
      </c>
      <c r="B33" s="25" t="s">
        <v>98</v>
      </c>
      <c r="C33" s="25" t="s">
        <v>73</v>
      </c>
      <c r="D33" s="25" t="s">
        <v>99</v>
      </c>
      <c r="E33" s="25" t="s">
        <v>17</v>
      </c>
      <c r="F33" s="36" t="s">
        <v>100</v>
      </c>
      <c r="G33" s="23">
        <v>2023</v>
      </c>
      <c r="H33" s="23">
        <v>0.1</v>
      </c>
      <c r="I33" s="41"/>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c r="IS33" s="42"/>
      <c r="IT33" s="42"/>
      <c r="IU33" s="42"/>
      <c r="IV33" s="42"/>
      <c r="IW33" s="42"/>
      <c r="IX33" s="42"/>
      <c r="IY33" s="42"/>
      <c r="IZ33" s="42"/>
      <c r="JA33" s="42"/>
      <c r="JB33" s="42"/>
      <c r="JC33" s="42"/>
      <c r="JD33" s="42"/>
      <c r="JE33" s="42"/>
      <c r="JF33" s="42"/>
      <c r="JG33" s="42"/>
      <c r="JH33" s="42"/>
      <c r="JI33" s="42"/>
      <c r="JJ33" s="42"/>
      <c r="JK33" s="42"/>
      <c r="JL33" s="42"/>
      <c r="JM33" s="42"/>
      <c r="JN33" s="42"/>
      <c r="JO33" s="42"/>
      <c r="JP33" s="42"/>
      <c r="JQ33" s="42"/>
      <c r="JR33" s="42"/>
      <c r="JS33" s="42"/>
      <c r="JT33" s="42"/>
      <c r="JU33" s="42"/>
      <c r="JV33" s="42"/>
      <c r="JW33" s="42"/>
      <c r="JX33" s="42"/>
      <c r="JY33" s="42"/>
      <c r="JZ33" s="42"/>
      <c r="KA33" s="42"/>
      <c r="KB33" s="42"/>
      <c r="KC33" s="42"/>
      <c r="KD33" s="42"/>
      <c r="KE33" s="42"/>
      <c r="KF33" s="42"/>
      <c r="KG33" s="42"/>
      <c r="KH33" s="42"/>
      <c r="KI33" s="42"/>
      <c r="KJ33" s="42"/>
      <c r="KK33" s="42"/>
      <c r="KL33" s="42"/>
      <c r="KM33" s="42"/>
      <c r="KN33" s="42"/>
      <c r="KO33" s="42"/>
      <c r="KP33" s="42"/>
      <c r="KQ33" s="42"/>
      <c r="KR33" s="42"/>
      <c r="KS33" s="42"/>
      <c r="KT33" s="42"/>
      <c r="KU33" s="42"/>
      <c r="KV33" s="42"/>
      <c r="KW33" s="42"/>
      <c r="KX33" s="42"/>
      <c r="KY33" s="42"/>
      <c r="KZ33" s="42"/>
      <c r="LA33" s="42"/>
      <c r="LB33" s="42"/>
      <c r="LC33" s="42"/>
      <c r="LD33" s="42"/>
      <c r="LE33" s="42"/>
      <c r="LF33" s="42"/>
      <c r="LG33" s="42"/>
      <c r="LH33" s="42"/>
      <c r="LI33" s="42"/>
      <c r="LJ33" s="42"/>
      <c r="LK33" s="42"/>
      <c r="LL33" s="42"/>
      <c r="LM33" s="42"/>
      <c r="LN33" s="42"/>
      <c r="LO33" s="42"/>
      <c r="LP33" s="42"/>
      <c r="LQ33" s="42"/>
      <c r="LR33" s="42"/>
      <c r="LS33" s="42"/>
      <c r="LT33" s="42"/>
      <c r="LU33" s="42"/>
      <c r="LV33" s="42"/>
      <c r="LW33" s="42"/>
      <c r="LX33" s="42"/>
      <c r="LY33" s="42"/>
      <c r="LZ33" s="42"/>
      <c r="MA33" s="42"/>
      <c r="MB33" s="42"/>
      <c r="MC33" s="42"/>
      <c r="MD33" s="42"/>
      <c r="ME33" s="42"/>
      <c r="MF33" s="42"/>
      <c r="MG33" s="42"/>
      <c r="MH33" s="42"/>
      <c r="MI33" s="42"/>
      <c r="MJ33" s="42"/>
      <c r="MK33" s="42"/>
      <c r="ML33" s="42"/>
      <c r="MM33" s="42"/>
      <c r="MN33" s="42"/>
      <c r="MO33" s="42"/>
      <c r="MP33" s="42"/>
      <c r="MQ33" s="42"/>
      <c r="MR33" s="42"/>
      <c r="MS33" s="42"/>
      <c r="MT33" s="42"/>
      <c r="MU33" s="42"/>
      <c r="MV33" s="42"/>
      <c r="MW33" s="42"/>
      <c r="MX33" s="42"/>
      <c r="MY33" s="42"/>
      <c r="MZ33" s="42"/>
      <c r="NA33" s="42"/>
      <c r="NB33" s="42"/>
      <c r="NC33" s="42"/>
      <c r="ND33" s="42"/>
      <c r="NE33" s="42"/>
      <c r="NF33" s="42"/>
      <c r="NG33" s="42"/>
      <c r="NH33" s="42"/>
      <c r="NI33" s="42"/>
      <c r="NJ33" s="42"/>
      <c r="NK33" s="42"/>
      <c r="NL33" s="42"/>
      <c r="NM33" s="42"/>
      <c r="NN33" s="42"/>
      <c r="NO33" s="42"/>
      <c r="NP33" s="42"/>
      <c r="NQ33" s="42"/>
      <c r="NR33" s="42"/>
      <c r="NS33" s="42"/>
      <c r="NT33" s="42"/>
      <c r="NU33" s="42"/>
      <c r="NV33" s="42"/>
      <c r="NW33" s="42"/>
      <c r="NX33" s="42"/>
      <c r="NY33" s="42"/>
      <c r="NZ33" s="42"/>
      <c r="OA33" s="42"/>
      <c r="OB33" s="42"/>
      <c r="OC33" s="42"/>
      <c r="OD33" s="42"/>
      <c r="OE33" s="42"/>
      <c r="OF33" s="42"/>
      <c r="OG33" s="42"/>
      <c r="OH33" s="42"/>
      <c r="OI33" s="42"/>
      <c r="OJ33" s="42"/>
      <c r="OK33" s="42"/>
      <c r="OL33" s="42"/>
      <c r="OM33" s="42"/>
      <c r="ON33" s="42"/>
      <c r="OO33" s="42"/>
      <c r="OP33" s="42"/>
      <c r="OQ33" s="42"/>
      <c r="OR33" s="42"/>
      <c r="OS33" s="42"/>
      <c r="OT33" s="42"/>
      <c r="OU33" s="42"/>
      <c r="OV33" s="42"/>
      <c r="OW33" s="42"/>
      <c r="OX33" s="42"/>
      <c r="OY33" s="42"/>
      <c r="OZ33" s="42"/>
      <c r="PA33" s="42"/>
      <c r="PB33" s="42"/>
      <c r="PC33" s="42"/>
      <c r="PD33" s="42"/>
      <c r="PE33" s="42"/>
      <c r="PF33" s="42"/>
      <c r="PG33" s="42"/>
      <c r="PH33" s="42"/>
      <c r="PI33" s="42"/>
      <c r="PJ33" s="42"/>
      <c r="PK33" s="42"/>
      <c r="PL33" s="42"/>
      <c r="PM33" s="42"/>
      <c r="PN33" s="42"/>
      <c r="PO33" s="42"/>
      <c r="PP33" s="42"/>
      <c r="PQ33" s="42"/>
      <c r="PR33" s="42"/>
      <c r="PS33" s="42"/>
      <c r="PT33" s="42"/>
      <c r="PU33" s="42"/>
      <c r="PV33" s="42"/>
      <c r="PW33" s="42"/>
      <c r="PX33" s="42"/>
      <c r="PY33" s="42"/>
      <c r="PZ33" s="42"/>
      <c r="QA33" s="42"/>
      <c r="QB33" s="42"/>
      <c r="QC33" s="42"/>
      <c r="QD33" s="42"/>
      <c r="QE33" s="42"/>
      <c r="QF33" s="42"/>
      <c r="QG33" s="42"/>
      <c r="QH33" s="42"/>
      <c r="QI33" s="42"/>
      <c r="QJ33" s="42"/>
      <c r="QK33" s="42"/>
      <c r="QL33" s="42"/>
      <c r="QM33" s="42"/>
      <c r="QN33" s="42"/>
      <c r="QO33" s="42"/>
      <c r="QP33" s="42"/>
      <c r="QQ33" s="42"/>
      <c r="QR33" s="42"/>
      <c r="QS33" s="42"/>
      <c r="QT33" s="42"/>
      <c r="QU33" s="42"/>
      <c r="QV33" s="42"/>
      <c r="QW33" s="42"/>
      <c r="QX33" s="42"/>
      <c r="QY33" s="42"/>
      <c r="QZ33" s="42"/>
      <c r="RA33" s="42"/>
      <c r="RB33" s="42"/>
      <c r="RC33" s="42"/>
      <c r="RD33" s="42"/>
      <c r="RE33" s="42"/>
      <c r="RF33" s="42"/>
      <c r="RG33" s="42"/>
      <c r="RH33" s="42"/>
      <c r="RI33" s="42"/>
      <c r="RJ33" s="42"/>
      <c r="RK33" s="42"/>
      <c r="RL33" s="42"/>
      <c r="RM33" s="42"/>
      <c r="RN33" s="42"/>
      <c r="RO33" s="42"/>
      <c r="RP33" s="42"/>
      <c r="RQ33" s="42"/>
      <c r="RR33" s="42"/>
      <c r="RS33" s="42"/>
      <c r="RT33" s="42"/>
      <c r="RU33" s="42"/>
      <c r="RV33" s="42"/>
      <c r="RW33" s="42"/>
      <c r="RX33" s="42"/>
      <c r="RY33" s="42"/>
      <c r="RZ33" s="42"/>
      <c r="SA33" s="42"/>
      <c r="SB33" s="42"/>
      <c r="SC33" s="42"/>
      <c r="SD33" s="42"/>
      <c r="SE33" s="42"/>
      <c r="SF33" s="42"/>
      <c r="SG33" s="42"/>
      <c r="SH33" s="42"/>
      <c r="SI33" s="42"/>
      <c r="SJ33" s="42"/>
      <c r="SK33" s="42"/>
      <c r="SL33" s="42"/>
      <c r="SM33" s="42"/>
      <c r="SN33" s="42"/>
      <c r="SO33" s="42"/>
      <c r="SP33" s="42"/>
      <c r="SQ33" s="42"/>
      <c r="SR33" s="42"/>
      <c r="SS33" s="42"/>
      <c r="ST33" s="42"/>
      <c r="SU33" s="42"/>
      <c r="SV33" s="42"/>
      <c r="SW33" s="42"/>
      <c r="SX33" s="42"/>
      <c r="SY33" s="42"/>
      <c r="SZ33" s="42"/>
      <c r="TA33" s="42"/>
      <c r="TB33" s="42"/>
      <c r="TC33" s="42"/>
      <c r="TD33" s="42"/>
      <c r="TE33" s="42"/>
      <c r="TF33" s="42"/>
      <c r="TG33" s="42"/>
      <c r="TH33" s="42"/>
      <c r="TI33" s="42"/>
      <c r="TJ33" s="42"/>
      <c r="TK33" s="42"/>
      <c r="TL33" s="42"/>
      <c r="TM33" s="42"/>
      <c r="TN33" s="42"/>
      <c r="TO33" s="42"/>
      <c r="TP33" s="42"/>
      <c r="TQ33" s="42"/>
      <c r="TR33" s="42"/>
      <c r="TS33" s="42"/>
      <c r="TT33" s="42"/>
      <c r="TU33" s="42"/>
      <c r="TV33" s="42"/>
      <c r="TW33" s="42"/>
      <c r="TX33" s="42"/>
      <c r="TY33" s="42"/>
      <c r="TZ33" s="42"/>
      <c r="UA33" s="42"/>
      <c r="UB33" s="42"/>
      <c r="UC33" s="42"/>
      <c r="UD33" s="42"/>
      <c r="UE33" s="42"/>
      <c r="UF33" s="42"/>
      <c r="UG33" s="42"/>
      <c r="UH33" s="42"/>
      <c r="UI33" s="42"/>
      <c r="UJ33" s="42"/>
      <c r="UK33" s="42"/>
      <c r="UL33" s="42"/>
      <c r="UM33" s="42"/>
      <c r="UN33" s="42"/>
      <c r="UO33" s="42"/>
      <c r="UP33" s="42"/>
      <c r="UQ33" s="42"/>
      <c r="UR33" s="42"/>
      <c r="US33" s="42"/>
      <c r="UT33" s="42"/>
      <c r="UU33" s="42"/>
      <c r="UV33" s="42"/>
      <c r="UW33" s="42"/>
      <c r="UX33" s="42"/>
      <c r="UY33" s="42"/>
      <c r="UZ33" s="42"/>
      <c r="VA33" s="42"/>
      <c r="VB33" s="42"/>
      <c r="VC33" s="42"/>
      <c r="VD33" s="42"/>
      <c r="VE33" s="42"/>
      <c r="VF33" s="42"/>
      <c r="VG33" s="42"/>
      <c r="VH33" s="42"/>
      <c r="VI33" s="42"/>
      <c r="VJ33" s="42"/>
      <c r="VK33" s="42"/>
      <c r="VL33" s="42"/>
      <c r="VM33" s="42"/>
      <c r="VN33" s="42"/>
      <c r="VO33" s="42"/>
      <c r="VP33" s="42"/>
      <c r="VQ33" s="42"/>
      <c r="VR33" s="42"/>
      <c r="VS33" s="42"/>
      <c r="VT33" s="42"/>
      <c r="VU33" s="42"/>
      <c r="VV33" s="42"/>
      <c r="VW33" s="42"/>
      <c r="VX33" s="42"/>
      <c r="VY33" s="42"/>
      <c r="VZ33" s="42"/>
      <c r="WA33" s="42"/>
      <c r="WB33" s="42"/>
      <c r="WC33" s="42"/>
      <c r="WD33" s="42"/>
      <c r="WE33" s="42"/>
      <c r="WF33" s="42"/>
      <c r="WG33" s="42"/>
      <c r="WH33" s="42"/>
      <c r="WI33" s="42"/>
      <c r="WJ33" s="42"/>
      <c r="WK33" s="42"/>
      <c r="WL33" s="42"/>
      <c r="WM33" s="42"/>
      <c r="WN33" s="42"/>
      <c r="WO33" s="42"/>
      <c r="WP33" s="42"/>
      <c r="WQ33" s="42"/>
      <c r="WR33" s="42"/>
      <c r="WS33" s="42"/>
      <c r="WT33" s="42"/>
      <c r="WU33" s="42"/>
      <c r="WV33" s="42"/>
      <c r="WW33" s="42"/>
      <c r="WX33" s="42"/>
      <c r="WY33" s="42"/>
      <c r="WZ33" s="42"/>
      <c r="XA33" s="42"/>
      <c r="XB33" s="42"/>
      <c r="XC33" s="42"/>
      <c r="XD33" s="42"/>
      <c r="XE33" s="42"/>
      <c r="XF33" s="42"/>
      <c r="XG33" s="42"/>
      <c r="XH33" s="42"/>
      <c r="XI33" s="42"/>
      <c r="XJ33" s="42"/>
      <c r="XK33" s="42"/>
      <c r="XL33" s="42"/>
      <c r="XM33" s="42"/>
      <c r="XN33" s="42"/>
      <c r="XO33" s="42"/>
      <c r="XP33" s="42"/>
      <c r="XQ33" s="42"/>
      <c r="XR33" s="42"/>
      <c r="XS33" s="42"/>
      <c r="XT33" s="42"/>
      <c r="XU33" s="42"/>
      <c r="XV33" s="42"/>
      <c r="XW33" s="42"/>
      <c r="XX33" s="42"/>
      <c r="XY33" s="42"/>
      <c r="XZ33" s="42"/>
      <c r="YA33" s="42"/>
      <c r="YB33" s="42"/>
      <c r="YC33" s="42"/>
      <c r="YD33" s="42"/>
      <c r="YE33" s="42"/>
      <c r="YF33" s="42"/>
      <c r="YG33" s="42"/>
      <c r="YH33" s="42"/>
      <c r="YI33" s="42"/>
      <c r="YJ33" s="42"/>
      <c r="YK33" s="42"/>
      <c r="YL33" s="42"/>
      <c r="YM33" s="42"/>
      <c r="YN33" s="42"/>
      <c r="YO33" s="42"/>
      <c r="YP33" s="42"/>
      <c r="YQ33" s="42"/>
      <c r="YR33" s="42"/>
      <c r="YS33" s="42"/>
      <c r="YT33" s="42"/>
      <c r="YU33" s="42"/>
      <c r="YV33" s="42"/>
      <c r="YW33" s="42"/>
      <c r="YX33" s="42"/>
      <c r="YY33" s="42"/>
      <c r="YZ33" s="42"/>
      <c r="ZA33" s="42"/>
      <c r="ZB33" s="42"/>
      <c r="ZC33" s="42"/>
      <c r="ZD33" s="42"/>
      <c r="ZE33" s="42"/>
      <c r="ZF33" s="42"/>
      <c r="ZG33" s="42"/>
      <c r="ZH33" s="42"/>
      <c r="ZI33" s="42"/>
      <c r="ZJ33" s="42"/>
      <c r="ZK33" s="42"/>
      <c r="ZL33" s="42"/>
      <c r="ZM33" s="42"/>
      <c r="ZN33" s="42"/>
      <c r="ZO33" s="42"/>
      <c r="ZP33" s="42"/>
      <c r="ZQ33" s="42"/>
      <c r="ZR33" s="42"/>
      <c r="ZS33" s="42"/>
      <c r="ZT33" s="42"/>
      <c r="ZU33" s="42"/>
      <c r="ZV33" s="42"/>
      <c r="ZW33" s="42"/>
      <c r="ZX33" s="42"/>
      <c r="ZY33" s="42"/>
      <c r="ZZ33" s="42"/>
      <c r="AAA33" s="42"/>
      <c r="AAB33" s="42"/>
      <c r="AAC33" s="42"/>
      <c r="AAD33" s="42"/>
      <c r="AAE33" s="42"/>
      <c r="AAF33" s="42"/>
      <c r="AAG33" s="42"/>
      <c r="AAH33" s="42"/>
      <c r="AAI33" s="42"/>
      <c r="AAJ33" s="42"/>
      <c r="AAK33" s="42"/>
      <c r="AAL33" s="42"/>
      <c r="AAM33" s="42"/>
      <c r="AAN33" s="42"/>
      <c r="AAO33" s="42"/>
      <c r="AAP33" s="42"/>
      <c r="AAQ33" s="42"/>
      <c r="AAR33" s="42"/>
      <c r="AAS33" s="42"/>
      <c r="AAT33" s="42"/>
      <c r="AAU33" s="42"/>
      <c r="AAV33" s="42"/>
      <c r="AAW33" s="42"/>
      <c r="AAX33" s="42"/>
      <c r="AAY33" s="42"/>
      <c r="AAZ33" s="42"/>
      <c r="ABA33" s="42"/>
      <c r="ABB33" s="42"/>
      <c r="ABC33" s="42"/>
      <c r="ABD33" s="42"/>
      <c r="ABE33" s="42"/>
      <c r="ABF33" s="42"/>
      <c r="ABG33" s="42"/>
      <c r="ABH33" s="42"/>
      <c r="ABI33" s="42"/>
      <c r="ABJ33" s="42"/>
      <c r="ABK33" s="42"/>
      <c r="ABL33" s="42"/>
      <c r="ABM33" s="42"/>
      <c r="ABN33" s="42"/>
      <c r="ABO33" s="42"/>
      <c r="ABP33" s="42"/>
      <c r="ABQ33" s="42"/>
      <c r="ABR33" s="42"/>
      <c r="ABS33" s="42"/>
      <c r="ABT33" s="42"/>
      <c r="ABU33" s="42"/>
      <c r="ABV33" s="42"/>
      <c r="ABW33" s="42"/>
      <c r="ABX33" s="42"/>
      <c r="ABY33" s="42"/>
      <c r="ABZ33" s="42"/>
      <c r="ACA33" s="42"/>
      <c r="ACB33" s="42"/>
      <c r="ACC33" s="42"/>
      <c r="ACD33" s="42"/>
      <c r="ACE33" s="42"/>
      <c r="ACF33" s="42"/>
      <c r="ACG33" s="42"/>
      <c r="ACH33" s="42"/>
      <c r="ACI33" s="42"/>
      <c r="ACJ33" s="42"/>
      <c r="ACK33" s="42"/>
      <c r="ACL33" s="42"/>
      <c r="ACM33" s="42"/>
      <c r="ACN33" s="42"/>
      <c r="ACO33" s="42"/>
      <c r="ACP33" s="42"/>
      <c r="ACQ33" s="42"/>
      <c r="ACR33" s="42"/>
      <c r="ACS33" s="42"/>
      <c r="ACT33" s="42"/>
      <c r="ACU33" s="42"/>
      <c r="ACV33" s="42"/>
      <c r="ACW33" s="42"/>
      <c r="ACX33" s="42"/>
      <c r="ACY33" s="42"/>
      <c r="ACZ33" s="42"/>
      <c r="ADA33" s="42"/>
      <c r="ADB33" s="42"/>
      <c r="ADC33" s="42"/>
      <c r="ADD33" s="42"/>
      <c r="ADE33" s="42"/>
      <c r="ADF33" s="42"/>
      <c r="ADG33" s="42"/>
      <c r="ADH33" s="42"/>
      <c r="ADI33" s="42"/>
      <c r="ADJ33" s="42"/>
      <c r="ADK33" s="42"/>
      <c r="ADL33" s="42"/>
      <c r="ADM33" s="42"/>
      <c r="ADN33" s="42"/>
      <c r="ADO33" s="42"/>
      <c r="ADP33" s="42"/>
      <c r="ADQ33" s="42"/>
      <c r="ADR33" s="42"/>
      <c r="ADS33" s="42"/>
      <c r="ADT33" s="42"/>
      <c r="ADU33" s="42"/>
      <c r="ADV33" s="42"/>
      <c r="ADW33" s="42"/>
      <c r="ADX33" s="42"/>
      <c r="ADY33" s="42"/>
      <c r="ADZ33" s="42"/>
      <c r="AEA33" s="42"/>
      <c r="AEB33" s="42"/>
      <c r="AEC33" s="42"/>
      <c r="AED33" s="42"/>
      <c r="AEE33" s="42"/>
      <c r="AEF33" s="42"/>
      <c r="AEG33" s="42"/>
      <c r="AEH33" s="42"/>
      <c r="AEI33" s="42"/>
      <c r="AEJ33" s="42"/>
      <c r="AEK33" s="42"/>
      <c r="AEL33" s="42"/>
      <c r="AEM33" s="42"/>
      <c r="AEN33" s="42"/>
      <c r="AEO33" s="42"/>
      <c r="AEP33" s="42"/>
      <c r="AEQ33" s="42"/>
      <c r="AER33" s="42"/>
      <c r="AES33" s="42"/>
      <c r="AET33" s="42"/>
      <c r="AEU33" s="42"/>
      <c r="AEV33" s="42"/>
      <c r="AEW33" s="42"/>
      <c r="AEX33" s="42"/>
      <c r="AEY33" s="42"/>
      <c r="AEZ33" s="42"/>
      <c r="AFA33" s="42"/>
      <c r="AFB33" s="42"/>
      <c r="AFC33" s="42"/>
      <c r="AFD33" s="42"/>
      <c r="AFE33" s="42"/>
      <c r="AFF33" s="42"/>
      <c r="AFG33" s="42"/>
      <c r="AFH33" s="42"/>
      <c r="AFI33" s="42"/>
      <c r="AFJ33" s="42"/>
      <c r="AFK33" s="42"/>
      <c r="AFL33" s="42"/>
      <c r="AFM33" s="42"/>
      <c r="AFN33" s="42"/>
      <c r="AFO33" s="42"/>
      <c r="AFP33" s="42"/>
      <c r="AFQ33" s="42"/>
      <c r="AFR33" s="42"/>
      <c r="AFS33" s="42"/>
      <c r="AFT33" s="42"/>
      <c r="AFU33" s="42"/>
      <c r="AFV33" s="42"/>
      <c r="AFW33" s="42"/>
      <c r="AFX33" s="42"/>
      <c r="AFY33" s="42"/>
      <c r="AFZ33" s="42"/>
      <c r="AGA33" s="42"/>
      <c r="AGB33" s="42"/>
      <c r="AGC33" s="42"/>
      <c r="AGD33" s="42"/>
      <c r="AGE33" s="42"/>
      <c r="AGF33" s="42"/>
      <c r="AGG33" s="42"/>
      <c r="AGH33" s="42"/>
      <c r="AGI33" s="42"/>
      <c r="AGJ33" s="42"/>
      <c r="AGK33" s="42"/>
      <c r="AGL33" s="42"/>
      <c r="AGM33" s="42"/>
      <c r="AGN33" s="42"/>
      <c r="AGO33" s="42"/>
      <c r="AGP33" s="42"/>
      <c r="AGQ33" s="42"/>
      <c r="AGR33" s="42"/>
      <c r="AGS33" s="42"/>
      <c r="AGT33" s="42"/>
      <c r="AGU33" s="42"/>
      <c r="AGV33" s="42"/>
      <c r="AGW33" s="42"/>
      <c r="AGX33" s="42"/>
      <c r="AGY33" s="42"/>
      <c r="AGZ33" s="42"/>
      <c r="AHA33" s="42"/>
      <c r="AHB33" s="42"/>
      <c r="AHC33" s="42"/>
      <c r="AHD33" s="42"/>
      <c r="AHE33" s="42"/>
      <c r="AHF33" s="42"/>
      <c r="AHG33" s="42"/>
      <c r="AHH33" s="42"/>
      <c r="AHI33" s="42"/>
      <c r="AHJ33" s="42"/>
      <c r="AHK33" s="42"/>
      <c r="AHL33" s="42"/>
      <c r="AHM33" s="42"/>
      <c r="AHN33" s="42"/>
      <c r="AHO33" s="42"/>
      <c r="AHP33" s="42"/>
      <c r="AHQ33" s="42"/>
      <c r="AHR33" s="42"/>
      <c r="AHS33" s="42"/>
      <c r="AHT33" s="42"/>
      <c r="AHU33" s="42"/>
      <c r="AHV33" s="42"/>
      <c r="AHW33" s="42"/>
      <c r="AHX33" s="42"/>
      <c r="AHY33" s="42"/>
      <c r="AHZ33" s="42"/>
      <c r="AIA33" s="42"/>
      <c r="AIB33" s="42"/>
      <c r="AIC33" s="42"/>
      <c r="AID33" s="42"/>
      <c r="AIE33" s="42"/>
      <c r="AIF33" s="42"/>
      <c r="AIG33" s="42"/>
      <c r="AIH33" s="42"/>
      <c r="AII33" s="42"/>
      <c r="AIJ33" s="42"/>
      <c r="AIK33" s="42"/>
      <c r="AIL33" s="42"/>
      <c r="AIM33" s="42"/>
      <c r="AIN33" s="42"/>
      <c r="AIO33" s="42"/>
      <c r="AIP33" s="42"/>
      <c r="AIQ33" s="42"/>
      <c r="AIR33" s="42"/>
      <c r="AIS33" s="42"/>
      <c r="AIT33" s="42"/>
      <c r="AIU33" s="42"/>
      <c r="AIV33" s="42"/>
      <c r="AIW33" s="42"/>
      <c r="AIX33" s="42"/>
      <c r="AIY33" s="42"/>
      <c r="AIZ33" s="42"/>
      <c r="AJA33" s="42"/>
      <c r="AJB33" s="42"/>
      <c r="AJC33" s="42"/>
      <c r="AJD33" s="42"/>
      <c r="AJE33" s="42"/>
      <c r="AJF33" s="42"/>
      <c r="AJG33" s="42"/>
      <c r="AJH33" s="42"/>
      <c r="AJI33" s="42"/>
      <c r="AJJ33" s="42"/>
      <c r="AJK33" s="42"/>
      <c r="AJL33" s="42"/>
      <c r="AJM33" s="42"/>
      <c r="AJN33" s="42"/>
      <c r="AJO33" s="42"/>
      <c r="AJP33" s="42"/>
      <c r="AJQ33" s="42"/>
      <c r="AJR33" s="42"/>
      <c r="AJS33" s="42"/>
      <c r="AJT33" s="42"/>
      <c r="AJU33" s="42"/>
      <c r="AJV33" s="42"/>
      <c r="AJW33" s="42"/>
      <c r="AJX33" s="42"/>
      <c r="AJY33" s="42"/>
      <c r="AJZ33" s="42"/>
      <c r="AKA33" s="42"/>
      <c r="AKB33" s="42"/>
      <c r="AKC33" s="42"/>
      <c r="AKD33" s="42"/>
      <c r="AKE33" s="42"/>
      <c r="AKF33" s="42"/>
      <c r="AKG33" s="42"/>
      <c r="AKH33" s="42"/>
      <c r="AKI33" s="42"/>
      <c r="AKJ33" s="42"/>
      <c r="AKK33" s="42"/>
      <c r="AKL33" s="42"/>
      <c r="AKM33" s="42"/>
      <c r="AKN33" s="42"/>
      <c r="AKO33" s="42"/>
      <c r="AKP33" s="42"/>
      <c r="AKQ33" s="42"/>
      <c r="AKR33" s="42"/>
      <c r="AKS33" s="42"/>
      <c r="AKT33" s="42"/>
      <c r="AKU33" s="42"/>
      <c r="AKV33" s="42"/>
      <c r="AKW33" s="42"/>
      <c r="AKX33" s="42"/>
      <c r="AKY33" s="42"/>
      <c r="AKZ33" s="42"/>
      <c r="ALA33" s="42"/>
      <c r="ALB33" s="42"/>
      <c r="ALC33" s="42"/>
      <c r="ALD33" s="42"/>
      <c r="ALE33" s="42"/>
      <c r="ALF33" s="42"/>
      <c r="ALG33" s="42"/>
      <c r="ALH33" s="42"/>
      <c r="ALI33" s="42"/>
      <c r="ALJ33" s="42"/>
      <c r="ALK33" s="42"/>
      <c r="ALL33" s="42"/>
      <c r="ALM33" s="42"/>
      <c r="ALN33" s="42"/>
      <c r="ALO33" s="42"/>
      <c r="ALP33" s="42"/>
      <c r="ALQ33" s="42"/>
      <c r="ALR33" s="42"/>
      <c r="ALS33" s="42"/>
      <c r="ALT33" s="42"/>
      <c r="ALU33" s="42"/>
      <c r="ALV33" s="42"/>
      <c r="ALW33" s="42"/>
      <c r="ALX33" s="42"/>
      <c r="ALY33" s="42"/>
      <c r="ALZ33" s="42"/>
      <c r="AMA33" s="42"/>
      <c r="AMB33" s="42"/>
      <c r="AMC33" s="42"/>
      <c r="AMD33" s="42"/>
      <c r="AME33" s="42"/>
      <c r="AMF33" s="42"/>
      <c r="AMG33" s="42"/>
      <c r="AMH33" s="42"/>
      <c r="AMI33" s="42"/>
      <c r="AMJ33" s="42"/>
      <c r="AMK33" s="42"/>
      <c r="AML33" s="42"/>
      <c r="AMM33" s="42"/>
      <c r="AMN33" s="42"/>
      <c r="AMO33" s="42"/>
      <c r="AMP33" s="42"/>
      <c r="AMQ33" s="42"/>
      <c r="AMR33" s="42"/>
      <c r="AMS33" s="42"/>
      <c r="AMT33" s="42"/>
      <c r="AMU33" s="42"/>
      <c r="AMV33" s="42"/>
      <c r="AMW33" s="42"/>
      <c r="AMX33" s="42"/>
      <c r="AMY33" s="42"/>
      <c r="AMZ33" s="42"/>
      <c r="ANA33" s="42"/>
      <c r="ANB33" s="42"/>
      <c r="ANC33" s="42"/>
      <c r="AND33" s="42"/>
      <c r="ANE33" s="42"/>
      <c r="ANF33" s="42"/>
      <c r="ANG33" s="42"/>
      <c r="ANH33" s="42"/>
      <c r="ANI33" s="42"/>
      <c r="ANJ33" s="42"/>
      <c r="ANK33" s="42"/>
      <c r="ANL33" s="42"/>
      <c r="ANM33" s="42"/>
      <c r="ANN33" s="42"/>
      <c r="ANO33" s="42"/>
      <c r="ANP33" s="42"/>
      <c r="ANQ33" s="42"/>
      <c r="ANR33" s="42"/>
      <c r="ANS33" s="42"/>
      <c r="ANT33" s="42"/>
      <c r="ANU33" s="42"/>
      <c r="ANV33" s="42"/>
      <c r="ANW33" s="42"/>
      <c r="ANX33" s="42"/>
      <c r="ANY33" s="42"/>
      <c r="ANZ33" s="42"/>
      <c r="AOA33" s="42"/>
      <c r="AOB33" s="42"/>
      <c r="AOC33" s="42"/>
      <c r="AOD33" s="42"/>
      <c r="AOE33" s="42"/>
      <c r="AOF33" s="42"/>
      <c r="AOG33" s="42"/>
      <c r="AOH33" s="42"/>
      <c r="AOI33" s="42"/>
      <c r="AOJ33" s="42"/>
      <c r="AOK33" s="42"/>
      <c r="AOL33" s="42"/>
      <c r="AOM33" s="42"/>
      <c r="AON33" s="42"/>
      <c r="AOO33" s="42"/>
      <c r="AOP33" s="42"/>
      <c r="AOQ33" s="42"/>
      <c r="AOR33" s="42"/>
      <c r="AOS33" s="42"/>
      <c r="AOT33" s="42"/>
      <c r="AOU33" s="42"/>
      <c r="AOV33" s="42"/>
      <c r="AOW33" s="42"/>
      <c r="AOX33" s="42"/>
      <c r="AOY33" s="42"/>
      <c r="AOZ33" s="42"/>
      <c r="APA33" s="42"/>
      <c r="APB33" s="42"/>
      <c r="APC33" s="42"/>
      <c r="APD33" s="42"/>
      <c r="APE33" s="42"/>
      <c r="APF33" s="42"/>
      <c r="APG33" s="42"/>
      <c r="APH33" s="42"/>
      <c r="API33" s="42"/>
      <c r="APJ33" s="42"/>
      <c r="APK33" s="42"/>
      <c r="APL33" s="42"/>
      <c r="APM33" s="42"/>
      <c r="APN33" s="42"/>
      <c r="APO33" s="42"/>
      <c r="APP33" s="42"/>
      <c r="APQ33" s="42"/>
      <c r="APR33" s="42"/>
      <c r="APS33" s="42"/>
      <c r="APT33" s="42"/>
      <c r="APU33" s="42"/>
      <c r="APV33" s="42"/>
      <c r="APW33" s="42"/>
      <c r="APX33" s="42"/>
      <c r="APY33" s="42"/>
      <c r="APZ33" s="42"/>
      <c r="AQA33" s="42"/>
      <c r="AQB33" s="42"/>
      <c r="AQC33" s="42"/>
      <c r="AQD33" s="42"/>
      <c r="AQE33" s="42"/>
      <c r="AQF33" s="42"/>
      <c r="AQG33" s="42"/>
      <c r="AQH33" s="42"/>
      <c r="AQI33" s="42"/>
      <c r="AQJ33" s="42"/>
      <c r="AQK33" s="42"/>
      <c r="AQL33" s="42"/>
      <c r="AQM33" s="42"/>
      <c r="AQN33" s="42"/>
      <c r="AQO33" s="42"/>
      <c r="AQP33" s="42"/>
      <c r="AQQ33" s="42"/>
      <c r="AQR33" s="42"/>
      <c r="AQS33" s="42"/>
      <c r="AQT33" s="42"/>
      <c r="AQU33" s="42"/>
      <c r="AQV33" s="42"/>
      <c r="AQW33" s="42"/>
      <c r="AQX33" s="42"/>
      <c r="AQY33" s="42"/>
      <c r="AQZ33" s="42"/>
      <c r="ARA33" s="42"/>
      <c r="ARB33" s="42"/>
      <c r="ARC33" s="42"/>
      <c r="ARD33" s="42"/>
      <c r="ARE33" s="42"/>
      <c r="ARF33" s="42"/>
      <c r="ARG33" s="42"/>
      <c r="ARH33" s="42"/>
      <c r="ARI33" s="42"/>
      <c r="ARJ33" s="42"/>
      <c r="ARK33" s="42"/>
      <c r="ARL33" s="42"/>
      <c r="ARM33" s="42"/>
      <c r="ARN33" s="42"/>
      <c r="ARO33" s="42"/>
      <c r="ARP33" s="42"/>
      <c r="ARQ33" s="42"/>
      <c r="ARR33" s="42"/>
      <c r="ARS33" s="42"/>
      <c r="ART33" s="42"/>
      <c r="ARU33" s="42"/>
      <c r="ARV33" s="42"/>
      <c r="ARW33" s="42"/>
      <c r="ARX33" s="42"/>
      <c r="ARY33" s="42"/>
      <c r="ARZ33" s="42"/>
      <c r="ASA33" s="42"/>
      <c r="ASB33" s="42"/>
      <c r="ASC33" s="42"/>
      <c r="ASD33" s="42"/>
      <c r="ASE33" s="42"/>
      <c r="ASF33" s="42"/>
      <c r="ASG33" s="42"/>
      <c r="ASH33" s="42"/>
      <c r="ASI33" s="42"/>
      <c r="ASJ33" s="42"/>
      <c r="ASK33" s="42"/>
      <c r="ASL33" s="42"/>
      <c r="ASM33" s="42"/>
      <c r="ASN33" s="42"/>
      <c r="ASO33" s="42"/>
      <c r="ASP33" s="42"/>
      <c r="ASQ33" s="42"/>
      <c r="ASR33" s="42"/>
      <c r="ASS33" s="42"/>
      <c r="AST33" s="42"/>
      <c r="ASU33" s="42"/>
      <c r="ASV33" s="42"/>
      <c r="ASW33" s="42"/>
      <c r="ASX33" s="42"/>
      <c r="ASY33" s="42"/>
      <c r="ASZ33" s="42"/>
      <c r="ATA33" s="42"/>
      <c r="ATB33" s="42"/>
      <c r="ATC33" s="42"/>
      <c r="ATD33" s="42"/>
      <c r="ATE33" s="42"/>
      <c r="ATF33" s="42"/>
      <c r="ATG33" s="42"/>
      <c r="ATH33" s="42"/>
      <c r="ATI33" s="42"/>
      <c r="ATJ33" s="42"/>
      <c r="ATK33" s="42"/>
      <c r="ATL33" s="42"/>
      <c r="ATM33" s="42"/>
      <c r="ATN33" s="42"/>
      <c r="ATO33" s="42"/>
      <c r="ATP33" s="42"/>
      <c r="ATQ33" s="42"/>
      <c r="ATR33" s="42"/>
      <c r="ATS33" s="42"/>
      <c r="ATT33" s="42"/>
      <c r="ATU33" s="42"/>
      <c r="ATV33" s="42"/>
      <c r="ATW33" s="42"/>
      <c r="ATX33" s="42"/>
      <c r="ATY33" s="42"/>
      <c r="ATZ33" s="42"/>
      <c r="AUA33" s="42"/>
      <c r="AUB33" s="42"/>
      <c r="AUC33" s="42"/>
      <c r="AUD33" s="42"/>
      <c r="AUE33" s="42"/>
      <c r="AUF33" s="42"/>
      <c r="AUG33" s="42"/>
      <c r="AUH33" s="42"/>
      <c r="AUI33" s="42"/>
      <c r="AUJ33" s="42"/>
      <c r="AUK33" s="42"/>
      <c r="AUL33" s="42"/>
      <c r="AUM33" s="42"/>
      <c r="AUN33" s="42"/>
      <c r="AUO33" s="42"/>
      <c r="AUP33" s="42"/>
      <c r="AUQ33" s="42"/>
      <c r="AUR33" s="42"/>
      <c r="AUS33" s="42"/>
      <c r="AUT33" s="42"/>
      <c r="AUU33" s="42"/>
      <c r="AUV33" s="42"/>
      <c r="AUW33" s="42"/>
      <c r="AUX33" s="42"/>
      <c r="AUY33" s="42"/>
      <c r="AUZ33" s="42"/>
      <c r="AVA33" s="42"/>
      <c r="AVB33" s="42"/>
      <c r="AVC33" s="42"/>
      <c r="AVD33" s="42"/>
      <c r="AVE33" s="42"/>
      <c r="AVF33" s="42"/>
      <c r="AVG33" s="42"/>
      <c r="AVH33" s="42"/>
      <c r="AVI33" s="42"/>
      <c r="AVJ33" s="42"/>
      <c r="AVK33" s="42"/>
      <c r="AVL33" s="42"/>
      <c r="AVM33" s="42"/>
      <c r="AVN33" s="42"/>
      <c r="AVO33" s="42"/>
      <c r="AVP33" s="42"/>
      <c r="AVQ33" s="42"/>
      <c r="AVR33" s="42"/>
      <c r="AVS33" s="42"/>
      <c r="AVT33" s="42"/>
      <c r="AVU33" s="42"/>
      <c r="AVV33" s="42"/>
      <c r="AVW33" s="42"/>
      <c r="AVX33" s="42"/>
      <c r="AVY33" s="42"/>
      <c r="AVZ33" s="42"/>
      <c r="AWA33" s="42"/>
      <c r="AWB33" s="42"/>
      <c r="AWC33" s="42"/>
      <c r="AWD33" s="42"/>
      <c r="AWE33" s="42"/>
      <c r="AWF33" s="42"/>
      <c r="AWG33" s="42"/>
      <c r="AWH33" s="42"/>
      <c r="AWI33" s="42"/>
      <c r="AWJ33" s="42"/>
      <c r="AWK33" s="42"/>
      <c r="AWL33" s="42"/>
      <c r="AWM33" s="42"/>
      <c r="AWN33" s="42"/>
      <c r="AWO33" s="42"/>
      <c r="AWP33" s="42"/>
      <c r="AWQ33" s="42"/>
      <c r="AWR33" s="42"/>
      <c r="AWS33" s="42"/>
      <c r="AWT33" s="42"/>
      <c r="AWU33" s="42"/>
      <c r="AWV33" s="42"/>
      <c r="AWW33" s="42"/>
      <c r="AWX33" s="42"/>
      <c r="AWY33" s="42"/>
      <c r="AWZ33" s="42"/>
      <c r="AXA33" s="42"/>
      <c r="AXB33" s="42"/>
      <c r="AXC33" s="42"/>
      <c r="AXD33" s="42"/>
      <c r="AXE33" s="42"/>
      <c r="AXF33" s="42"/>
      <c r="AXG33" s="42"/>
      <c r="AXH33" s="42"/>
      <c r="AXI33" s="42"/>
      <c r="AXJ33" s="42"/>
      <c r="AXK33" s="42"/>
      <c r="AXL33" s="42"/>
      <c r="AXM33" s="42"/>
      <c r="AXN33" s="42"/>
      <c r="AXO33" s="42"/>
      <c r="AXP33" s="42"/>
      <c r="AXQ33" s="42"/>
      <c r="AXR33" s="42"/>
      <c r="AXS33" s="42"/>
      <c r="AXT33" s="42"/>
      <c r="AXU33" s="42"/>
      <c r="AXV33" s="42"/>
      <c r="AXW33" s="42"/>
      <c r="AXX33" s="42"/>
      <c r="AXY33" s="42"/>
      <c r="AXZ33" s="42"/>
      <c r="AYA33" s="42"/>
      <c r="AYB33" s="42"/>
      <c r="AYC33" s="42"/>
      <c r="AYD33" s="42"/>
      <c r="AYE33" s="42"/>
      <c r="AYF33" s="42"/>
      <c r="AYG33" s="42"/>
      <c r="AYH33" s="42"/>
      <c r="AYI33" s="42"/>
      <c r="AYJ33" s="42"/>
      <c r="AYK33" s="42"/>
      <c r="AYL33" s="42"/>
      <c r="AYM33" s="42"/>
      <c r="AYN33" s="42"/>
      <c r="AYO33" s="42"/>
      <c r="AYP33" s="42"/>
      <c r="AYQ33" s="42"/>
      <c r="AYR33" s="42"/>
      <c r="AYS33" s="42"/>
      <c r="AYT33" s="42"/>
      <c r="AYU33" s="42"/>
      <c r="AYV33" s="42"/>
      <c r="AYW33" s="42"/>
      <c r="AYX33" s="42"/>
      <c r="AYY33" s="42"/>
      <c r="AYZ33" s="42"/>
      <c r="AZA33" s="42"/>
      <c r="AZB33" s="42"/>
      <c r="AZC33" s="42"/>
      <c r="AZD33" s="42"/>
      <c r="AZE33" s="42"/>
      <c r="AZF33" s="42"/>
      <c r="AZG33" s="42"/>
      <c r="AZH33" s="42"/>
      <c r="AZI33" s="42"/>
      <c r="AZJ33" s="42"/>
      <c r="AZK33" s="42"/>
      <c r="AZL33" s="42"/>
      <c r="AZM33" s="42"/>
      <c r="AZN33" s="42"/>
      <c r="AZO33" s="42"/>
      <c r="AZP33" s="42"/>
      <c r="AZQ33" s="42"/>
      <c r="AZR33" s="42"/>
      <c r="AZS33" s="42"/>
      <c r="AZT33" s="42"/>
      <c r="AZU33" s="42"/>
      <c r="AZV33" s="42"/>
      <c r="AZW33" s="42"/>
      <c r="AZX33" s="42"/>
      <c r="AZY33" s="42"/>
      <c r="AZZ33" s="42"/>
      <c r="BAA33" s="42"/>
      <c r="BAB33" s="42"/>
      <c r="BAC33" s="42"/>
      <c r="BAD33" s="42"/>
      <c r="BAE33" s="42"/>
      <c r="BAF33" s="42"/>
      <c r="BAG33" s="42"/>
      <c r="BAH33" s="42"/>
      <c r="BAI33" s="42"/>
      <c r="BAJ33" s="42"/>
      <c r="BAK33" s="42"/>
      <c r="BAL33" s="42"/>
      <c r="BAM33" s="42"/>
      <c r="BAN33" s="42"/>
      <c r="BAO33" s="42"/>
      <c r="BAP33" s="42"/>
      <c r="BAQ33" s="42"/>
      <c r="BAR33" s="42"/>
      <c r="BAS33" s="42"/>
      <c r="BAT33" s="42"/>
      <c r="BAU33" s="42"/>
      <c r="BAV33" s="42"/>
      <c r="BAW33" s="42"/>
      <c r="BAX33" s="42"/>
      <c r="BAY33" s="42"/>
      <c r="BAZ33" s="42"/>
      <c r="BBA33" s="42"/>
      <c r="BBB33" s="42"/>
      <c r="BBC33" s="42"/>
      <c r="BBD33" s="42"/>
      <c r="BBE33" s="42"/>
      <c r="BBF33" s="42"/>
      <c r="BBG33" s="42"/>
      <c r="BBH33" s="42"/>
      <c r="BBI33" s="42"/>
      <c r="BBJ33" s="42"/>
      <c r="BBK33" s="42"/>
      <c r="BBL33" s="42"/>
      <c r="BBM33" s="42"/>
      <c r="BBN33" s="42"/>
      <c r="BBO33" s="42"/>
      <c r="BBP33" s="42"/>
      <c r="BBQ33" s="42"/>
      <c r="BBR33" s="42"/>
      <c r="BBS33" s="42"/>
      <c r="BBT33" s="42"/>
      <c r="BBU33" s="42"/>
      <c r="BBV33" s="42"/>
      <c r="BBW33" s="42"/>
      <c r="BBX33" s="42"/>
      <c r="BBY33" s="42"/>
      <c r="BBZ33" s="42"/>
      <c r="BCA33" s="42"/>
      <c r="BCB33" s="42"/>
      <c r="BCC33" s="42"/>
      <c r="BCD33" s="42"/>
      <c r="BCE33" s="42"/>
      <c r="BCF33" s="42"/>
      <c r="BCG33" s="42"/>
      <c r="BCH33" s="42"/>
      <c r="BCI33" s="42"/>
      <c r="BCJ33" s="42"/>
      <c r="BCK33" s="42"/>
      <c r="BCL33" s="42"/>
      <c r="BCM33" s="42"/>
      <c r="BCN33" s="42"/>
      <c r="BCO33" s="42"/>
      <c r="BCP33" s="42"/>
      <c r="BCQ33" s="42"/>
      <c r="BCR33" s="42"/>
      <c r="BCS33" s="42"/>
      <c r="BCT33" s="42"/>
      <c r="BCU33" s="42"/>
      <c r="BCV33" s="42"/>
      <c r="BCW33" s="42"/>
      <c r="BCX33" s="42"/>
      <c r="BCY33" s="42"/>
      <c r="BCZ33" s="42"/>
      <c r="BDA33" s="42"/>
      <c r="BDB33" s="42"/>
      <c r="BDC33" s="42"/>
      <c r="BDD33" s="42"/>
      <c r="BDE33" s="42"/>
      <c r="BDF33" s="42"/>
      <c r="BDG33" s="42"/>
      <c r="BDH33" s="42"/>
      <c r="BDI33" s="42"/>
      <c r="BDJ33" s="42"/>
      <c r="BDK33" s="42"/>
      <c r="BDL33" s="42"/>
      <c r="BDM33" s="42"/>
      <c r="BDN33" s="42"/>
      <c r="BDO33" s="42"/>
      <c r="BDP33" s="42"/>
      <c r="BDQ33" s="42"/>
      <c r="BDR33" s="42"/>
      <c r="BDS33" s="42"/>
      <c r="BDT33" s="42"/>
      <c r="BDU33" s="42"/>
      <c r="BDV33" s="42"/>
      <c r="BDW33" s="42"/>
      <c r="BDX33" s="42"/>
      <c r="BDY33" s="42"/>
      <c r="BDZ33" s="42"/>
      <c r="BEA33" s="42"/>
      <c r="BEB33" s="42"/>
      <c r="BEC33" s="42"/>
      <c r="BED33" s="42"/>
      <c r="BEE33" s="42"/>
      <c r="BEF33" s="42"/>
      <c r="BEG33" s="42"/>
      <c r="BEH33" s="42"/>
      <c r="BEI33" s="42"/>
      <c r="BEJ33" s="42"/>
      <c r="BEK33" s="42"/>
      <c r="BEL33" s="42"/>
      <c r="BEM33" s="42"/>
      <c r="BEN33" s="42"/>
      <c r="BEO33" s="42"/>
      <c r="BEP33" s="42"/>
      <c r="BEQ33" s="42"/>
      <c r="BER33" s="42"/>
      <c r="BES33" s="42"/>
      <c r="BET33" s="42"/>
      <c r="BEU33" s="42"/>
      <c r="BEV33" s="42"/>
      <c r="BEW33" s="42"/>
      <c r="BEX33" s="42"/>
      <c r="BEY33" s="42"/>
      <c r="BEZ33" s="42"/>
      <c r="BFA33" s="42"/>
      <c r="BFB33" s="42"/>
      <c r="BFC33" s="42"/>
      <c r="BFD33" s="42"/>
      <c r="BFE33" s="42"/>
      <c r="BFF33" s="42"/>
      <c r="BFG33" s="42"/>
      <c r="BFH33" s="42"/>
      <c r="BFI33" s="42"/>
      <c r="BFJ33" s="42"/>
      <c r="BFK33" s="42"/>
      <c r="BFL33" s="42"/>
      <c r="BFM33" s="42"/>
      <c r="BFN33" s="42"/>
      <c r="BFO33" s="42"/>
      <c r="BFP33" s="42"/>
      <c r="BFQ33" s="42"/>
      <c r="BFR33" s="42"/>
      <c r="BFS33" s="42"/>
      <c r="BFT33" s="42"/>
      <c r="BFU33" s="42"/>
      <c r="BFV33" s="42"/>
      <c r="BFW33" s="42"/>
      <c r="BFX33" s="42"/>
      <c r="BFY33" s="42"/>
      <c r="BFZ33" s="42"/>
      <c r="BGA33" s="42"/>
      <c r="BGB33" s="42"/>
      <c r="BGC33" s="42"/>
      <c r="BGD33" s="42"/>
      <c r="BGE33" s="42"/>
      <c r="BGF33" s="42"/>
      <c r="BGG33" s="42"/>
      <c r="BGH33" s="42"/>
      <c r="BGI33" s="42"/>
      <c r="BGJ33" s="42"/>
      <c r="BGK33" s="42"/>
      <c r="BGL33" s="42"/>
      <c r="BGM33" s="42"/>
      <c r="BGN33" s="42"/>
      <c r="BGO33" s="42"/>
      <c r="BGP33" s="42"/>
      <c r="BGQ33" s="42"/>
      <c r="BGR33" s="42"/>
      <c r="BGS33" s="42"/>
      <c r="BGT33" s="42"/>
      <c r="BGU33" s="42"/>
      <c r="BGV33" s="42"/>
      <c r="BGW33" s="42"/>
      <c r="BGX33" s="42"/>
      <c r="BGY33" s="42"/>
      <c r="BGZ33" s="42"/>
      <c r="BHA33" s="42"/>
      <c r="BHB33" s="42"/>
      <c r="BHC33" s="42"/>
      <c r="BHD33" s="42"/>
      <c r="BHE33" s="42"/>
      <c r="BHF33" s="42"/>
      <c r="BHG33" s="42"/>
      <c r="BHH33" s="42"/>
      <c r="BHI33" s="42"/>
      <c r="BHJ33" s="42"/>
      <c r="BHK33" s="42"/>
      <c r="BHL33" s="42"/>
      <c r="BHM33" s="42"/>
      <c r="BHN33" s="42"/>
      <c r="BHO33" s="42"/>
      <c r="BHP33" s="42"/>
      <c r="BHQ33" s="42"/>
      <c r="BHR33" s="42"/>
      <c r="BHS33" s="42"/>
      <c r="BHT33" s="42"/>
      <c r="BHU33" s="42"/>
      <c r="BHV33" s="42"/>
      <c r="BHW33" s="42"/>
      <c r="BHX33" s="42"/>
      <c r="BHY33" s="42"/>
      <c r="BHZ33" s="42"/>
      <c r="BIA33" s="42"/>
      <c r="BIB33" s="42"/>
      <c r="BIC33" s="42"/>
      <c r="BID33" s="42"/>
      <c r="BIE33" s="42"/>
      <c r="BIF33" s="42"/>
      <c r="BIG33" s="42"/>
      <c r="BIH33" s="42"/>
      <c r="BII33" s="42"/>
      <c r="BIJ33" s="42"/>
      <c r="BIK33" s="42"/>
      <c r="BIL33" s="42"/>
      <c r="BIM33" s="42"/>
      <c r="BIN33" s="42"/>
      <c r="BIO33" s="42"/>
      <c r="BIP33" s="42"/>
      <c r="BIQ33" s="42"/>
      <c r="BIR33" s="42"/>
      <c r="BIS33" s="42"/>
      <c r="BIT33" s="42"/>
      <c r="BIU33" s="42"/>
      <c r="BIV33" s="42"/>
      <c r="BIW33" s="42"/>
      <c r="BIX33" s="42"/>
      <c r="BIY33" s="42"/>
      <c r="BIZ33" s="42"/>
      <c r="BJA33" s="42"/>
      <c r="BJB33" s="42"/>
      <c r="BJC33" s="42"/>
      <c r="BJD33" s="42"/>
      <c r="BJE33" s="42"/>
      <c r="BJF33" s="42"/>
      <c r="BJG33" s="42"/>
      <c r="BJH33" s="42"/>
      <c r="BJI33" s="42"/>
      <c r="BJJ33" s="42"/>
      <c r="BJK33" s="42"/>
      <c r="BJL33" s="42"/>
      <c r="BJM33" s="42"/>
      <c r="BJN33" s="42"/>
      <c r="BJO33" s="42"/>
      <c r="BJP33" s="42"/>
      <c r="BJQ33" s="42"/>
      <c r="BJR33" s="42"/>
      <c r="BJS33" s="42"/>
      <c r="BJT33" s="42"/>
      <c r="BJU33" s="42"/>
      <c r="BJV33" s="42"/>
      <c r="BJW33" s="42"/>
      <c r="BJX33" s="42"/>
      <c r="BJY33" s="42"/>
      <c r="BJZ33" s="42"/>
      <c r="BKA33" s="42"/>
      <c r="BKB33" s="42"/>
      <c r="BKC33" s="42"/>
      <c r="BKD33" s="42"/>
      <c r="BKE33" s="42"/>
      <c r="BKF33" s="42"/>
      <c r="BKG33" s="42"/>
      <c r="BKH33" s="42"/>
      <c r="BKI33" s="42"/>
      <c r="BKJ33" s="42"/>
      <c r="BKK33" s="42"/>
      <c r="BKL33" s="42"/>
      <c r="BKM33" s="42"/>
      <c r="BKN33" s="42"/>
      <c r="BKO33" s="42"/>
      <c r="BKP33" s="42"/>
      <c r="BKQ33" s="42"/>
      <c r="BKR33" s="42"/>
      <c r="BKS33" s="42"/>
      <c r="BKT33" s="42"/>
      <c r="BKU33" s="42"/>
      <c r="BKV33" s="42"/>
      <c r="BKW33" s="42"/>
      <c r="BKX33" s="42"/>
      <c r="BKY33" s="42"/>
      <c r="BKZ33" s="42"/>
      <c r="BLA33" s="42"/>
      <c r="BLB33" s="42"/>
      <c r="BLC33" s="42"/>
      <c r="BLD33" s="42"/>
      <c r="BLE33" s="42"/>
      <c r="BLF33" s="42"/>
      <c r="BLG33" s="42"/>
      <c r="BLH33" s="42"/>
      <c r="BLI33" s="42"/>
      <c r="BLJ33" s="42"/>
      <c r="BLK33" s="42"/>
      <c r="BLL33" s="42"/>
      <c r="BLM33" s="42"/>
      <c r="BLN33" s="42"/>
      <c r="BLO33" s="42"/>
      <c r="BLP33" s="42"/>
      <c r="BLQ33" s="42"/>
      <c r="BLR33" s="42"/>
      <c r="BLS33" s="42"/>
      <c r="BLT33" s="42"/>
      <c r="BLU33" s="42"/>
      <c r="BLV33" s="42"/>
      <c r="BLW33" s="42"/>
      <c r="BLX33" s="42"/>
      <c r="BLY33" s="42"/>
      <c r="BLZ33" s="42"/>
      <c r="BMA33" s="42"/>
      <c r="BMB33" s="42"/>
      <c r="BMC33" s="42"/>
      <c r="BMD33" s="42"/>
      <c r="BME33" s="42"/>
      <c r="BMF33" s="42"/>
      <c r="BMG33" s="42"/>
      <c r="BMH33" s="42"/>
      <c r="BMI33" s="42"/>
      <c r="BMJ33" s="42"/>
      <c r="BMK33" s="42"/>
      <c r="BML33" s="42"/>
      <c r="BMM33" s="42"/>
      <c r="BMN33" s="42"/>
      <c r="BMO33" s="42"/>
      <c r="BMP33" s="42"/>
      <c r="BMQ33" s="42"/>
      <c r="BMR33" s="42"/>
      <c r="BMS33" s="42"/>
      <c r="BMT33" s="42"/>
      <c r="BMU33" s="42"/>
      <c r="BMV33" s="42"/>
      <c r="BMW33" s="42"/>
      <c r="BMX33" s="42"/>
      <c r="BMY33" s="42"/>
      <c r="BMZ33" s="42"/>
      <c r="BNA33" s="42"/>
      <c r="BNB33" s="42"/>
      <c r="BNC33" s="42"/>
      <c r="BND33" s="42"/>
      <c r="BNE33" s="42"/>
      <c r="BNF33" s="42"/>
      <c r="BNG33" s="42"/>
      <c r="BNH33" s="42"/>
      <c r="BNI33" s="42"/>
      <c r="BNJ33" s="42"/>
      <c r="BNK33" s="42"/>
      <c r="BNL33" s="42"/>
      <c r="BNM33" s="42"/>
      <c r="BNN33" s="42"/>
      <c r="BNO33" s="42"/>
      <c r="BNP33" s="42"/>
      <c r="BNQ33" s="42"/>
      <c r="BNR33" s="42"/>
      <c r="BNS33" s="42"/>
      <c r="BNT33" s="42"/>
      <c r="BNU33" s="42"/>
      <c r="BNV33" s="42"/>
      <c r="BNW33" s="42"/>
      <c r="BNX33" s="42"/>
      <c r="BNY33" s="42"/>
      <c r="BNZ33" s="42"/>
      <c r="BOA33" s="42"/>
      <c r="BOB33" s="42"/>
      <c r="BOC33" s="42"/>
      <c r="BOD33" s="42"/>
      <c r="BOE33" s="42"/>
      <c r="BOF33" s="42"/>
      <c r="BOG33" s="42"/>
      <c r="BOH33" s="42"/>
      <c r="BOI33" s="42"/>
      <c r="BOJ33" s="42"/>
      <c r="BOK33" s="42"/>
      <c r="BOL33" s="42"/>
      <c r="BOM33" s="42"/>
      <c r="BON33" s="42"/>
      <c r="BOO33" s="42"/>
      <c r="BOP33" s="42"/>
      <c r="BOQ33" s="42"/>
      <c r="BOR33" s="42"/>
      <c r="BOS33" s="42"/>
      <c r="BOT33" s="42"/>
      <c r="BOU33" s="42"/>
      <c r="BOV33" s="42"/>
      <c r="BOW33" s="42"/>
      <c r="BOX33" s="42"/>
      <c r="BOY33" s="42"/>
      <c r="BOZ33" s="42"/>
      <c r="BPA33" s="42"/>
      <c r="BPB33" s="42"/>
      <c r="BPC33" s="42"/>
      <c r="BPD33" s="42"/>
      <c r="BPE33" s="42"/>
      <c r="BPF33" s="42"/>
      <c r="BPG33" s="42"/>
      <c r="BPH33" s="42"/>
      <c r="BPI33" s="42"/>
      <c r="BPJ33" s="42"/>
      <c r="BPK33" s="42"/>
      <c r="BPL33" s="42"/>
      <c r="BPM33" s="42"/>
      <c r="BPN33" s="42"/>
      <c r="BPO33" s="42"/>
      <c r="BPP33" s="42"/>
      <c r="BPQ33" s="42"/>
      <c r="BPR33" s="42"/>
      <c r="BPS33" s="42"/>
      <c r="BPT33" s="42"/>
      <c r="BPU33" s="42"/>
      <c r="BPV33" s="42"/>
      <c r="BPW33" s="42"/>
      <c r="BPX33" s="42"/>
      <c r="BPY33" s="42"/>
      <c r="BPZ33" s="42"/>
      <c r="BQA33" s="42"/>
      <c r="BQB33" s="42"/>
      <c r="BQC33" s="42"/>
      <c r="BQD33" s="42"/>
      <c r="BQE33" s="42"/>
      <c r="BQF33" s="42"/>
      <c r="BQG33" s="42"/>
      <c r="BQH33" s="42"/>
      <c r="BQI33" s="42"/>
      <c r="BQJ33" s="42"/>
      <c r="BQK33" s="42"/>
      <c r="BQL33" s="42"/>
      <c r="BQM33" s="42"/>
      <c r="BQN33" s="42"/>
      <c r="BQO33" s="42"/>
      <c r="BQP33" s="42"/>
      <c r="BQQ33" s="42"/>
      <c r="BQR33" s="42"/>
      <c r="BQS33" s="42"/>
      <c r="BQT33" s="42"/>
      <c r="BQU33" s="42"/>
      <c r="BQV33" s="42"/>
      <c r="BQW33" s="42"/>
      <c r="BQX33" s="42"/>
      <c r="BQY33" s="42"/>
      <c r="BQZ33" s="42"/>
      <c r="BRA33" s="42"/>
      <c r="BRB33" s="42"/>
      <c r="BRC33" s="42"/>
      <c r="BRD33" s="42"/>
      <c r="BRE33" s="42"/>
      <c r="BRF33" s="42"/>
      <c r="BRG33" s="42"/>
      <c r="BRH33" s="42"/>
      <c r="BRI33" s="42"/>
      <c r="BRJ33" s="42"/>
      <c r="BRK33" s="42"/>
      <c r="BRL33" s="42"/>
      <c r="BRM33" s="42"/>
      <c r="BRN33" s="42"/>
      <c r="BRO33" s="42"/>
      <c r="BRP33" s="42"/>
      <c r="BRQ33" s="42"/>
      <c r="BRR33" s="42"/>
      <c r="BRS33" s="42"/>
      <c r="BRT33" s="42"/>
      <c r="BRU33" s="42"/>
      <c r="BRV33" s="42"/>
      <c r="BRW33" s="42"/>
      <c r="BRX33" s="42"/>
      <c r="BRY33" s="42"/>
      <c r="BRZ33" s="42"/>
      <c r="BSA33" s="42"/>
      <c r="BSB33" s="42"/>
      <c r="BSC33" s="42"/>
      <c r="BSD33" s="42"/>
      <c r="BSE33" s="42"/>
      <c r="BSF33" s="42"/>
      <c r="BSG33" s="42"/>
      <c r="BSH33" s="42"/>
      <c r="BSI33" s="42"/>
      <c r="BSJ33" s="42"/>
      <c r="BSK33" s="42"/>
      <c r="BSL33" s="42"/>
      <c r="BSM33" s="42"/>
      <c r="BSN33" s="42"/>
      <c r="BSO33" s="42"/>
      <c r="BSP33" s="42"/>
      <c r="BSQ33" s="42"/>
      <c r="BSR33" s="42"/>
      <c r="BSS33" s="42"/>
      <c r="BST33" s="42"/>
      <c r="BSU33" s="42"/>
      <c r="BSV33" s="42"/>
      <c r="BSW33" s="42"/>
      <c r="BSX33" s="42"/>
      <c r="BSY33" s="42"/>
      <c r="BSZ33" s="42"/>
      <c r="BTA33" s="42"/>
      <c r="BTB33" s="42"/>
      <c r="BTC33" s="42"/>
      <c r="BTD33" s="42"/>
      <c r="BTE33" s="42"/>
      <c r="BTF33" s="42"/>
      <c r="BTG33" s="42"/>
      <c r="BTH33" s="42"/>
      <c r="BTI33" s="42"/>
      <c r="BTJ33" s="42"/>
      <c r="BTK33" s="42"/>
      <c r="BTL33" s="42"/>
      <c r="BTM33" s="42"/>
      <c r="BTN33" s="42"/>
      <c r="BTO33" s="42"/>
      <c r="BTP33" s="42"/>
      <c r="BTQ33" s="42"/>
      <c r="BTR33" s="42"/>
      <c r="BTS33" s="42"/>
      <c r="BTT33" s="42"/>
      <c r="BTU33" s="42"/>
      <c r="BTV33" s="42"/>
      <c r="BTW33" s="42"/>
      <c r="BTX33" s="42"/>
      <c r="BTY33" s="42"/>
      <c r="BTZ33" s="42"/>
      <c r="BUA33" s="42"/>
      <c r="BUB33" s="42"/>
      <c r="BUC33" s="42"/>
      <c r="BUD33" s="42"/>
      <c r="BUE33" s="42"/>
      <c r="BUF33" s="42"/>
      <c r="BUG33" s="42"/>
      <c r="BUH33" s="42"/>
      <c r="BUI33" s="42"/>
      <c r="BUJ33" s="42"/>
      <c r="BUK33" s="42"/>
      <c r="BUL33" s="42"/>
      <c r="BUM33" s="42"/>
      <c r="BUN33" s="42"/>
      <c r="BUO33" s="42"/>
      <c r="BUP33" s="42"/>
      <c r="BUQ33" s="42"/>
      <c r="BUR33" s="42"/>
      <c r="BUS33" s="42"/>
      <c r="BUT33" s="42"/>
      <c r="BUU33" s="42"/>
      <c r="BUV33" s="42"/>
      <c r="BUW33" s="42"/>
      <c r="BUX33" s="42"/>
      <c r="BUY33" s="42"/>
      <c r="BUZ33" s="42"/>
      <c r="BVA33" s="42"/>
      <c r="BVB33" s="42"/>
      <c r="BVC33" s="42"/>
      <c r="BVD33" s="42"/>
      <c r="BVE33" s="42"/>
      <c r="BVF33" s="42"/>
      <c r="BVG33" s="42"/>
      <c r="BVH33" s="42"/>
      <c r="BVI33" s="42"/>
      <c r="BVJ33" s="42"/>
      <c r="BVK33" s="42"/>
      <c r="BVL33" s="42"/>
      <c r="BVM33" s="42"/>
      <c r="BVN33" s="42"/>
      <c r="BVO33" s="42"/>
      <c r="BVP33" s="42"/>
      <c r="BVQ33" s="42"/>
      <c r="BVR33" s="42"/>
      <c r="BVS33" s="42"/>
      <c r="BVT33" s="42"/>
      <c r="BVU33" s="42"/>
      <c r="BVV33" s="42"/>
      <c r="BVW33" s="42"/>
      <c r="BVX33" s="42"/>
      <c r="BVY33" s="42"/>
      <c r="BVZ33" s="42"/>
      <c r="BWA33" s="42"/>
      <c r="BWB33" s="42"/>
      <c r="BWC33" s="42"/>
      <c r="BWD33" s="42"/>
      <c r="BWE33" s="42"/>
      <c r="BWF33" s="42"/>
      <c r="BWG33" s="42"/>
      <c r="BWH33" s="42"/>
      <c r="BWI33" s="42"/>
      <c r="BWJ33" s="42"/>
      <c r="BWK33" s="42"/>
      <c r="BWL33" s="42"/>
      <c r="BWM33" s="42"/>
      <c r="BWN33" s="42"/>
      <c r="BWO33" s="42"/>
      <c r="BWP33" s="42"/>
      <c r="BWQ33" s="42"/>
      <c r="BWR33" s="42"/>
      <c r="BWS33" s="42"/>
      <c r="BWT33" s="42"/>
      <c r="BWU33" s="42"/>
      <c r="BWV33" s="42"/>
      <c r="BWW33" s="42"/>
      <c r="BWX33" s="42"/>
      <c r="BWY33" s="42"/>
      <c r="BWZ33" s="42"/>
      <c r="BXA33" s="42"/>
      <c r="BXB33" s="42"/>
      <c r="BXC33" s="42"/>
      <c r="BXD33" s="42"/>
      <c r="BXE33" s="42"/>
      <c r="BXF33" s="42"/>
      <c r="BXG33" s="42"/>
      <c r="BXH33" s="42"/>
      <c r="BXI33" s="42"/>
      <c r="BXJ33" s="42"/>
      <c r="BXK33" s="42"/>
      <c r="BXL33" s="42"/>
      <c r="BXM33" s="42"/>
      <c r="BXN33" s="42"/>
      <c r="BXO33" s="42"/>
      <c r="BXP33" s="42"/>
      <c r="BXQ33" s="42"/>
      <c r="BXR33" s="42"/>
      <c r="BXS33" s="42"/>
      <c r="BXT33" s="42"/>
      <c r="BXU33" s="42"/>
      <c r="BXV33" s="42"/>
      <c r="BXW33" s="42"/>
      <c r="BXX33" s="42"/>
      <c r="BXY33" s="42"/>
      <c r="BXZ33" s="42"/>
      <c r="BYA33" s="42"/>
      <c r="BYB33" s="42"/>
      <c r="BYC33" s="42"/>
      <c r="BYD33" s="42"/>
      <c r="BYE33" s="42"/>
      <c r="BYF33" s="42"/>
      <c r="BYG33" s="42"/>
      <c r="BYH33" s="42"/>
      <c r="BYI33" s="42"/>
      <c r="BYJ33" s="42"/>
      <c r="BYK33" s="42"/>
      <c r="BYL33" s="42"/>
      <c r="BYM33" s="42"/>
      <c r="BYN33" s="42"/>
      <c r="BYO33" s="42"/>
      <c r="BYP33" s="42"/>
      <c r="BYQ33" s="42"/>
      <c r="BYR33" s="42"/>
      <c r="BYS33" s="42"/>
      <c r="BYT33" s="42"/>
      <c r="BYU33" s="42"/>
      <c r="BYV33" s="42"/>
      <c r="BYW33" s="42"/>
      <c r="BYX33" s="42"/>
      <c r="BYY33" s="42"/>
      <c r="BYZ33" s="42"/>
      <c r="BZA33" s="42"/>
      <c r="BZB33" s="42"/>
      <c r="BZC33" s="42"/>
      <c r="BZD33" s="42"/>
      <c r="BZE33" s="42"/>
      <c r="BZF33" s="42"/>
      <c r="BZG33" s="42"/>
      <c r="BZH33" s="42"/>
      <c r="BZI33" s="42"/>
      <c r="BZJ33" s="42"/>
      <c r="BZK33" s="42"/>
      <c r="BZL33" s="42"/>
      <c r="BZM33" s="42"/>
      <c r="BZN33" s="42"/>
      <c r="BZO33" s="42"/>
      <c r="BZP33" s="42"/>
      <c r="BZQ33" s="42"/>
      <c r="BZR33" s="42"/>
      <c r="BZS33" s="42"/>
      <c r="BZT33" s="42"/>
      <c r="BZU33" s="42"/>
      <c r="BZV33" s="42"/>
      <c r="BZW33" s="42"/>
      <c r="BZX33" s="42"/>
      <c r="BZY33" s="42"/>
      <c r="BZZ33" s="42"/>
      <c r="CAA33" s="42"/>
      <c r="CAB33" s="42"/>
      <c r="CAC33" s="42"/>
      <c r="CAD33" s="42"/>
      <c r="CAE33" s="42"/>
      <c r="CAF33" s="42"/>
      <c r="CAG33" s="42"/>
      <c r="CAH33" s="42"/>
      <c r="CAI33" s="42"/>
      <c r="CAJ33" s="42"/>
      <c r="CAK33" s="42"/>
      <c r="CAL33" s="42"/>
      <c r="CAM33" s="42"/>
      <c r="CAN33" s="42"/>
      <c r="CAO33" s="42"/>
      <c r="CAP33" s="42"/>
      <c r="CAQ33" s="42"/>
      <c r="CAR33" s="42"/>
      <c r="CAS33" s="42"/>
      <c r="CAT33" s="42"/>
      <c r="CAU33" s="42"/>
      <c r="CAV33" s="42"/>
      <c r="CAW33" s="42"/>
      <c r="CAX33" s="42"/>
      <c r="CAY33" s="42"/>
      <c r="CAZ33" s="42"/>
      <c r="CBA33" s="42"/>
      <c r="CBB33" s="42"/>
      <c r="CBC33" s="42"/>
      <c r="CBD33" s="42"/>
      <c r="CBE33" s="42"/>
      <c r="CBF33" s="42"/>
      <c r="CBG33" s="42"/>
      <c r="CBH33" s="42"/>
      <c r="CBI33" s="42"/>
      <c r="CBJ33" s="42"/>
      <c r="CBK33" s="42"/>
      <c r="CBL33" s="42"/>
      <c r="CBM33" s="42"/>
      <c r="CBN33" s="42"/>
      <c r="CBO33" s="42"/>
      <c r="CBP33" s="42"/>
      <c r="CBQ33" s="42"/>
      <c r="CBR33" s="42"/>
      <c r="CBS33" s="42"/>
      <c r="CBT33" s="42"/>
      <c r="CBU33" s="42"/>
      <c r="CBV33" s="42"/>
      <c r="CBW33" s="42"/>
      <c r="CBX33" s="42"/>
      <c r="CBY33" s="42"/>
      <c r="CBZ33" s="42"/>
      <c r="CCA33" s="42"/>
      <c r="CCB33" s="42"/>
      <c r="CCC33" s="42"/>
      <c r="CCD33" s="42"/>
      <c r="CCE33" s="42"/>
      <c r="CCF33" s="42"/>
      <c r="CCG33" s="42"/>
      <c r="CCH33" s="42"/>
      <c r="CCI33" s="42"/>
      <c r="CCJ33" s="42"/>
      <c r="CCK33" s="42"/>
      <c r="CCL33" s="42"/>
      <c r="CCM33" s="42"/>
      <c r="CCN33" s="42"/>
      <c r="CCO33" s="42"/>
      <c r="CCP33" s="42"/>
      <c r="CCQ33" s="42"/>
      <c r="CCR33" s="42"/>
      <c r="CCS33" s="42"/>
      <c r="CCT33" s="42"/>
      <c r="CCU33" s="42"/>
      <c r="CCV33" s="42"/>
      <c r="CCW33" s="42"/>
      <c r="CCX33" s="42"/>
      <c r="CCY33" s="42"/>
      <c r="CCZ33" s="42"/>
      <c r="CDA33" s="42"/>
      <c r="CDB33" s="42"/>
      <c r="CDC33" s="42"/>
      <c r="CDD33" s="42"/>
      <c r="CDE33" s="42"/>
      <c r="CDF33" s="42"/>
      <c r="CDG33" s="42"/>
      <c r="CDH33" s="42"/>
      <c r="CDI33" s="42"/>
      <c r="CDJ33" s="42"/>
      <c r="CDK33" s="42"/>
      <c r="CDL33" s="42"/>
      <c r="CDM33" s="42"/>
      <c r="CDN33" s="42"/>
      <c r="CDO33" s="42"/>
      <c r="CDP33" s="42"/>
      <c r="CDQ33" s="42"/>
      <c r="CDR33" s="42"/>
      <c r="CDS33" s="42"/>
      <c r="CDT33" s="42"/>
      <c r="CDU33" s="42"/>
      <c r="CDV33" s="42"/>
      <c r="CDW33" s="42"/>
      <c r="CDX33" s="42"/>
      <c r="CDY33" s="42"/>
      <c r="CDZ33" s="42"/>
      <c r="CEA33" s="42"/>
      <c r="CEB33" s="42"/>
      <c r="CEC33" s="42"/>
      <c r="CED33" s="42"/>
      <c r="CEE33" s="42"/>
      <c r="CEF33" s="42"/>
      <c r="CEG33" s="42"/>
      <c r="CEH33" s="42"/>
      <c r="CEI33" s="42"/>
      <c r="CEJ33" s="42"/>
      <c r="CEK33" s="42"/>
      <c r="CEL33" s="42"/>
      <c r="CEM33" s="42"/>
      <c r="CEN33" s="42"/>
      <c r="CEO33" s="42"/>
      <c r="CEP33" s="42"/>
      <c r="CEQ33" s="42"/>
      <c r="CER33" s="42"/>
      <c r="CES33" s="42"/>
      <c r="CET33" s="42"/>
      <c r="CEU33" s="42"/>
      <c r="CEV33" s="42"/>
      <c r="CEW33" s="42"/>
      <c r="CEX33" s="42"/>
      <c r="CEY33" s="42"/>
      <c r="CEZ33" s="42"/>
      <c r="CFA33" s="42"/>
      <c r="CFB33" s="42"/>
      <c r="CFC33" s="42"/>
      <c r="CFD33" s="42"/>
      <c r="CFE33" s="42"/>
      <c r="CFF33" s="42"/>
      <c r="CFG33" s="42"/>
      <c r="CFH33" s="42"/>
      <c r="CFI33" s="42"/>
      <c r="CFJ33" s="42"/>
      <c r="CFK33" s="42"/>
      <c r="CFL33" s="42"/>
      <c r="CFM33" s="42"/>
      <c r="CFN33" s="42"/>
      <c r="CFO33" s="42"/>
      <c r="CFP33" s="42"/>
      <c r="CFQ33" s="42"/>
      <c r="CFR33" s="42"/>
      <c r="CFS33" s="42"/>
      <c r="CFT33" s="42"/>
      <c r="CFU33" s="42"/>
      <c r="CFV33" s="42"/>
      <c r="CFW33" s="42"/>
      <c r="CFX33" s="42"/>
      <c r="CFY33" s="42"/>
      <c r="CFZ33" s="42"/>
      <c r="CGA33" s="42"/>
      <c r="CGB33" s="42"/>
      <c r="CGC33" s="42"/>
      <c r="CGD33" s="42"/>
      <c r="CGE33" s="42"/>
      <c r="CGF33" s="42"/>
      <c r="CGG33" s="42"/>
      <c r="CGH33" s="42"/>
      <c r="CGI33" s="42"/>
      <c r="CGJ33" s="42"/>
      <c r="CGK33" s="42"/>
      <c r="CGL33" s="42"/>
      <c r="CGM33" s="42"/>
      <c r="CGN33" s="42"/>
      <c r="CGO33" s="42"/>
      <c r="CGP33" s="42"/>
      <c r="CGQ33" s="42"/>
      <c r="CGR33" s="42"/>
      <c r="CGS33" s="42"/>
      <c r="CGT33" s="42"/>
      <c r="CGU33" s="42"/>
      <c r="CGV33" s="42"/>
      <c r="CGW33" s="42"/>
      <c r="CGX33" s="42"/>
      <c r="CGY33" s="42"/>
      <c r="CGZ33" s="42"/>
      <c r="CHA33" s="42"/>
      <c r="CHB33" s="42"/>
      <c r="CHC33" s="42"/>
      <c r="CHD33" s="42"/>
      <c r="CHE33" s="42"/>
      <c r="CHF33" s="42"/>
      <c r="CHG33" s="42"/>
      <c r="CHH33" s="42"/>
      <c r="CHI33" s="42"/>
      <c r="CHJ33" s="42"/>
      <c r="CHK33" s="42"/>
      <c r="CHL33" s="42"/>
      <c r="CHM33" s="42"/>
      <c r="CHN33" s="42"/>
      <c r="CHO33" s="42"/>
      <c r="CHP33" s="42"/>
      <c r="CHQ33" s="42"/>
      <c r="CHR33" s="42"/>
      <c r="CHS33" s="42"/>
      <c r="CHT33" s="42"/>
      <c r="CHU33" s="42"/>
      <c r="CHV33" s="42"/>
      <c r="CHW33" s="42"/>
      <c r="CHX33" s="42"/>
      <c r="CHY33" s="42"/>
      <c r="CHZ33" s="42"/>
      <c r="CIA33" s="42"/>
      <c r="CIB33" s="42"/>
      <c r="CIC33" s="42"/>
      <c r="CID33" s="42"/>
      <c r="CIE33" s="42"/>
      <c r="CIF33" s="42"/>
      <c r="CIG33" s="42"/>
      <c r="CIH33" s="42"/>
      <c r="CII33" s="42"/>
      <c r="CIJ33" s="42"/>
      <c r="CIK33" s="42"/>
      <c r="CIL33" s="42"/>
      <c r="CIM33" s="42"/>
      <c r="CIN33" s="42"/>
      <c r="CIO33" s="42"/>
      <c r="CIP33" s="42"/>
      <c r="CIQ33" s="42"/>
      <c r="CIR33" s="42"/>
      <c r="CIS33" s="42"/>
      <c r="CIT33" s="42"/>
      <c r="CIU33" s="42"/>
      <c r="CIV33" s="42"/>
      <c r="CIW33" s="42"/>
      <c r="CIX33" s="42"/>
      <c r="CIY33" s="42"/>
      <c r="CIZ33" s="42"/>
      <c r="CJA33" s="42"/>
      <c r="CJB33" s="42"/>
      <c r="CJC33" s="42"/>
      <c r="CJD33" s="42"/>
      <c r="CJE33" s="42"/>
      <c r="CJF33" s="42"/>
      <c r="CJG33" s="42"/>
      <c r="CJH33" s="42"/>
      <c r="CJI33" s="42"/>
      <c r="CJJ33" s="42"/>
      <c r="CJK33" s="42"/>
      <c r="CJL33" s="42"/>
      <c r="CJM33" s="42"/>
      <c r="CJN33" s="42"/>
      <c r="CJO33" s="42"/>
      <c r="CJP33" s="42"/>
      <c r="CJQ33" s="42"/>
      <c r="CJR33" s="42"/>
      <c r="CJS33" s="42"/>
      <c r="CJT33" s="42"/>
      <c r="CJU33" s="42"/>
      <c r="CJV33" s="42"/>
      <c r="CJW33" s="42"/>
      <c r="CJX33" s="42"/>
      <c r="CJY33" s="42"/>
      <c r="CJZ33" s="42"/>
      <c r="CKA33" s="42"/>
      <c r="CKB33" s="42"/>
      <c r="CKC33" s="42"/>
      <c r="CKD33" s="42"/>
      <c r="CKE33" s="42"/>
      <c r="CKF33" s="42"/>
      <c r="CKG33" s="42"/>
      <c r="CKH33" s="42"/>
      <c r="CKI33" s="42"/>
      <c r="CKJ33" s="42"/>
      <c r="CKK33" s="42"/>
      <c r="CKL33" s="42"/>
      <c r="CKM33" s="42"/>
      <c r="CKN33" s="42"/>
      <c r="CKO33" s="42"/>
      <c r="CKP33" s="42"/>
      <c r="CKQ33" s="42"/>
      <c r="CKR33" s="42"/>
      <c r="CKS33" s="42"/>
      <c r="CKT33" s="42"/>
      <c r="CKU33" s="42"/>
      <c r="CKV33" s="42"/>
      <c r="CKW33" s="42"/>
      <c r="CKX33" s="42"/>
      <c r="CKY33" s="42"/>
      <c r="CKZ33" s="42"/>
      <c r="CLA33" s="42"/>
      <c r="CLB33" s="42"/>
      <c r="CLC33" s="42"/>
      <c r="CLD33" s="42"/>
      <c r="CLE33" s="42"/>
      <c r="CLF33" s="42"/>
      <c r="CLG33" s="42"/>
      <c r="CLH33" s="42"/>
      <c r="CLI33" s="42"/>
      <c r="CLJ33" s="42"/>
      <c r="CLK33" s="42"/>
      <c r="CLL33" s="42"/>
      <c r="CLM33" s="42"/>
      <c r="CLN33" s="42"/>
      <c r="CLO33" s="42"/>
      <c r="CLP33" s="42"/>
      <c r="CLQ33" s="42"/>
      <c r="CLR33" s="42"/>
      <c r="CLS33" s="42"/>
      <c r="CLT33" s="42"/>
      <c r="CLU33" s="42"/>
      <c r="CLV33" s="42"/>
      <c r="CLW33" s="42"/>
      <c r="CLX33" s="42"/>
      <c r="CLY33" s="42"/>
      <c r="CLZ33" s="42"/>
      <c r="CMA33" s="42"/>
      <c r="CMB33" s="42"/>
      <c r="CMC33" s="42"/>
      <c r="CMD33" s="42"/>
      <c r="CME33" s="42"/>
      <c r="CMF33" s="42"/>
      <c r="CMG33" s="42"/>
      <c r="CMH33" s="42"/>
      <c r="CMI33" s="42"/>
      <c r="CMJ33" s="42"/>
      <c r="CMK33" s="42"/>
      <c r="CML33" s="42"/>
      <c r="CMM33" s="42"/>
      <c r="CMN33" s="42"/>
      <c r="CMO33" s="42"/>
      <c r="CMP33" s="42"/>
      <c r="CMQ33" s="42"/>
      <c r="CMR33" s="42"/>
      <c r="CMS33" s="42"/>
      <c r="CMT33" s="42"/>
      <c r="CMU33" s="42"/>
      <c r="CMV33" s="42"/>
      <c r="CMW33" s="42"/>
      <c r="CMX33" s="42"/>
      <c r="CMY33" s="42"/>
      <c r="CMZ33" s="42"/>
      <c r="CNA33" s="42"/>
      <c r="CNB33" s="42"/>
      <c r="CNC33" s="42"/>
      <c r="CND33" s="42"/>
      <c r="CNE33" s="42"/>
      <c r="CNF33" s="42"/>
      <c r="CNG33" s="42"/>
      <c r="CNH33" s="42"/>
      <c r="CNI33" s="42"/>
      <c r="CNJ33" s="42"/>
      <c r="CNK33" s="42"/>
      <c r="CNL33" s="42"/>
      <c r="CNM33" s="42"/>
      <c r="CNN33" s="42"/>
      <c r="CNO33" s="42"/>
      <c r="CNP33" s="42"/>
      <c r="CNQ33" s="42"/>
      <c r="CNR33" s="42"/>
      <c r="CNS33" s="42"/>
      <c r="CNT33" s="42"/>
      <c r="CNU33" s="42"/>
      <c r="CNV33" s="42"/>
      <c r="CNW33" s="42"/>
      <c r="CNX33" s="42"/>
      <c r="CNY33" s="42"/>
      <c r="CNZ33" s="42"/>
      <c r="COA33" s="42"/>
      <c r="COB33" s="42"/>
      <c r="COC33" s="42"/>
      <c r="COD33" s="42"/>
      <c r="COE33" s="42"/>
      <c r="COF33" s="42"/>
      <c r="COG33" s="42"/>
      <c r="COH33" s="42"/>
      <c r="COI33" s="42"/>
      <c r="COJ33" s="42"/>
      <c r="COK33" s="42"/>
      <c r="COL33" s="42"/>
      <c r="COM33" s="42"/>
      <c r="CON33" s="42"/>
      <c r="COO33" s="42"/>
      <c r="COP33" s="42"/>
      <c r="COQ33" s="42"/>
      <c r="COR33" s="42"/>
      <c r="COS33" s="42"/>
      <c r="COT33" s="42"/>
      <c r="COU33" s="42"/>
      <c r="COV33" s="42"/>
      <c r="COW33" s="42"/>
      <c r="COX33" s="42"/>
      <c r="COY33" s="42"/>
      <c r="COZ33" s="42"/>
      <c r="CPA33" s="42"/>
      <c r="CPB33" s="42"/>
      <c r="CPC33" s="42"/>
      <c r="CPD33" s="42"/>
      <c r="CPE33" s="42"/>
      <c r="CPF33" s="42"/>
      <c r="CPG33" s="42"/>
      <c r="CPH33" s="42"/>
      <c r="CPI33" s="42"/>
      <c r="CPJ33" s="42"/>
      <c r="CPK33" s="42"/>
      <c r="CPL33" s="42"/>
      <c r="CPM33" s="42"/>
      <c r="CPN33" s="42"/>
      <c r="CPO33" s="42"/>
      <c r="CPP33" s="42"/>
      <c r="CPQ33" s="42"/>
      <c r="CPR33" s="42"/>
      <c r="CPS33" s="42"/>
      <c r="CPT33" s="42"/>
      <c r="CPU33" s="42"/>
      <c r="CPV33" s="42"/>
      <c r="CPW33" s="42"/>
      <c r="CPX33" s="42"/>
      <c r="CPY33" s="42"/>
      <c r="CPZ33" s="42"/>
      <c r="CQA33" s="42"/>
      <c r="CQB33" s="42"/>
      <c r="CQC33" s="42"/>
      <c r="CQD33" s="42"/>
      <c r="CQE33" s="42"/>
      <c r="CQF33" s="42"/>
      <c r="CQG33" s="42"/>
      <c r="CQH33" s="42"/>
      <c r="CQI33" s="42"/>
      <c r="CQJ33" s="42"/>
      <c r="CQK33" s="42"/>
      <c r="CQL33" s="42"/>
      <c r="CQM33" s="42"/>
      <c r="CQN33" s="42"/>
      <c r="CQO33" s="42"/>
      <c r="CQP33" s="42"/>
      <c r="CQQ33" s="42"/>
      <c r="CQR33" s="42"/>
      <c r="CQS33" s="42"/>
      <c r="CQT33" s="42"/>
      <c r="CQU33" s="42"/>
      <c r="CQV33" s="42"/>
      <c r="CQW33" s="42"/>
      <c r="CQX33" s="42"/>
      <c r="CQY33" s="42"/>
      <c r="CQZ33" s="42"/>
      <c r="CRA33" s="42"/>
      <c r="CRB33" s="42"/>
      <c r="CRC33" s="42"/>
      <c r="CRD33" s="42"/>
      <c r="CRE33" s="42"/>
      <c r="CRF33" s="42"/>
      <c r="CRG33" s="42"/>
      <c r="CRH33" s="42"/>
      <c r="CRI33" s="42"/>
      <c r="CRJ33" s="42"/>
      <c r="CRK33" s="42"/>
      <c r="CRL33" s="42"/>
      <c r="CRM33" s="42"/>
      <c r="CRN33" s="42"/>
      <c r="CRO33" s="42"/>
      <c r="CRP33" s="42"/>
      <c r="CRQ33" s="42"/>
      <c r="CRR33" s="42"/>
      <c r="CRS33" s="42"/>
      <c r="CRT33" s="42"/>
      <c r="CRU33" s="42"/>
      <c r="CRV33" s="42"/>
      <c r="CRW33" s="42"/>
      <c r="CRX33" s="42"/>
      <c r="CRY33" s="42"/>
      <c r="CRZ33" s="42"/>
      <c r="CSA33" s="42"/>
      <c r="CSB33" s="42"/>
      <c r="CSC33" s="42"/>
      <c r="CSD33" s="42"/>
      <c r="CSE33" s="42"/>
      <c r="CSF33" s="42"/>
      <c r="CSG33" s="42"/>
      <c r="CSH33" s="42"/>
      <c r="CSI33" s="42"/>
      <c r="CSJ33" s="42"/>
      <c r="CSK33" s="42"/>
      <c r="CSL33" s="42"/>
      <c r="CSM33" s="42"/>
      <c r="CSN33" s="42"/>
      <c r="CSO33" s="42"/>
      <c r="CSP33" s="42"/>
      <c r="CSQ33" s="42"/>
      <c r="CSR33" s="42"/>
      <c r="CSS33" s="42"/>
      <c r="CST33" s="42"/>
      <c r="CSU33" s="42"/>
      <c r="CSV33" s="42"/>
      <c r="CSW33" s="42"/>
      <c r="CSX33" s="42"/>
      <c r="CSY33" s="42"/>
      <c r="CSZ33" s="42"/>
      <c r="CTA33" s="42"/>
      <c r="CTB33" s="42"/>
      <c r="CTC33" s="42"/>
      <c r="CTD33" s="42"/>
      <c r="CTE33" s="42"/>
      <c r="CTF33" s="42"/>
      <c r="CTG33" s="42"/>
      <c r="CTH33" s="42"/>
      <c r="CTI33" s="42"/>
      <c r="CTJ33" s="42"/>
      <c r="CTK33" s="42"/>
      <c r="CTL33" s="42"/>
      <c r="CTM33" s="42"/>
      <c r="CTN33" s="42"/>
      <c r="CTO33" s="42"/>
      <c r="CTP33" s="42"/>
      <c r="CTQ33" s="42"/>
      <c r="CTR33" s="42"/>
      <c r="CTS33" s="42"/>
      <c r="CTT33" s="42"/>
      <c r="CTU33" s="42"/>
      <c r="CTV33" s="42"/>
      <c r="CTW33" s="42"/>
      <c r="CTX33" s="42"/>
      <c r="CTY33" s="42"/>
      <c r="CTZ33" s="42"/>
      <c r="CUA33" s="42"/>
      <c r="CUB33" s="42"/>
      <c r="CUC33" s="42"/>
      <c r="CUD33" s="42"/>
      <c r="CUE33" s="42"/>
      <c r="CUF33" s="42"/>
      <c r="CUG33" s="42"/>
      <c r="CUH33" s="42"/>
      <c r="CUI33" s="42"/>
      <c r="CUJ33" s="42"/>
      <c r="CUK33" s="42"/>
      <c r="CUL33" s="42"/>
      <c r="CUM33" s="42"/>
      <c r="CUN33" s="42"/>
      <c r="CUO33" s="42"/>
      <c r="CUP33" s="42"/>
      <c r="CUQ33" s="42"/>
      <c r="CUR33" s="42"/>
      <c r="CUS33" s="42"/>
      <c r="CUT33" s="42"/>
      <c r="CUU33" s="42"/>
      <c r="CUV33" s="42"/>
      <c r="CUW33" s="42"/>
      <c r="CUX33" s="42"/>
      <c r="CUY33" s="42"/>
      <c r="CUZ33" s="42"/>
      <c r="CVA33" s="42"/>
      <c r="CVB33" s="42"/>
      <c r="CVC33" s="42"/>
      <c r="CVD33" s="42"/>
      <c r="CVE33" s="42"/>
      <c r="CVF33" s="42"/>
      <c r="CVG33" s="42"/>
      <c r="CVH33" s="42"/>
      <c r="CVI33" s="42"/>
      <c r="CVJ33" s="42"/>
      <c r="CVK33" s="42"/>
      <c r="CVL33" s="42"/>
      <c r="CVM33" s="42"/>
      <c r="CVN33" s="42"/>
      <c r="CVO33" s="42"/>
      <c r="CVP33" s="42"/>
      <c r="CVQ33" s="42"/>
      <c r="CVR33" s="42"/>
      <c r="CVS33" s="42"/>
      <c r="CVT33" s="42"/>
      <c r="CVU33" s="42"/>
      <c r="CVV33" s="42"/>
      <c r="CVW33" s="42"/>
      <c r="CVX33" s="42"/>
      <c r="CVY33" s="42"/>
      <c r="CVZ33" s="42"/>
      <c r="CWA33" s="42"/>
      <c r="CWB33" s="42"/>
      <c r="CWC33" s="42"/>
      <c r="CWD33" s="42"/>
      <c r="CWE33" s="42"/>
      <c r="CWF33" s="42"/>
      <c r="CWG33" s="42"/>
      <c r="CWH33" s="42"/>
      <c r="CWI33" s="42"/>
      <c r="CWJ33" s="42"/>
      <c r="CWK33" s="42"/>
      <c r="CWL33" s="42"/>
      <c r="CWM33" s="42"/>
      <c r="CWN33" s="42"/>
      <c r="CWO33" s="42"/>
      <c r="CWP33" s="42"/>
      <c r="CWQ33" s="42"/>
      <c r="CWR33" s="42"/>
      <c r="CWS33" s="42"/>
      <c r="CWT33" s="42"/>
      <c r="CWU33" s="42"/>
      <c r="CWV33" s="42"/>
      <c r="CWW33" s="42"/>
      <c r="CWX33" s="42"/>
      <c r="CWY33" s="42"/>
      <c r="CWZ33" s="42"/>
      <c r="CXA33" s="42"/>
      <c r="CXB33" s="42"/>
      <c r="CXC33" s="42"/>
      <c r="CXD33" s="42"/>
      <c r="CXE33" s="42"/>
      <c r="CXF33" s="42"/>
      <c r="CXG33" s="42"/>
      <c r="CXH33" s="42"/>
      <c r="CXI33" s="42"/>
      <c r="CXJ33" s="42"/>
      <c r="CXK33" s="42"/>
      <c r="CXL33" s="42"/>
      <c r="CXM33" s="42"/>
      <c r="CXN33" s="42"/>
      <c r="CXO33" s="42"/>
      <c r="CXP33" s="42"/>
      <c r="CXQ33" s="42"/>
      <c r="CXR33" s="42"/>
      <c r="CXS33" s="42"/>
      <c r="CXT33" s="42"/>
      <c r="CXU33" s="42"/>
      <c r="CXV33" s="42"/>
      <c r="CXW33" s="42"/>
      <c r="CXX33" s="42"/>
      <c r="CXY33" s="42"/>
      <c r="CXZ33" s="42"/>
      <c r="CYA33" s="42"/>
      <c r="CYB33" s="42"/>
      <c r="CYC33" s="42"/>
      <c r="CYD33" s="42"/>
      <c r="CYE33" s="42"/>
      <c r="CYF33" s="42"/>
      <c r="CYG33" s="42"/>
      <c r="CYH33" s="42"/>
      <c r="CYI33" s="42"/>
      <c r="CYJ33" s="42"/>
      <c r="CYK33" s="42"/>
      <c r="CYL33" s="42"/>
      <c r="CYM33" s="42"/>
      <c r="CYN33" s="42"/>
      <c r="CYO33" s="42"/>
      <c r="CYP33" s="42"/>
      <c r="CYQ33" s="42"/>
      <c r="CYR33" s="42"/>
      <c r="CYS33" s="42"/>
      <c r="CYT33" s="42"/>
      <c r="CYU33" s="42"/>
      <c r="CYV33" s="42"/>
      <c r="CYW33" s="42"/>
      <c r="CYX33" s="42"/>
      <c r="CYY33" s="42"/>
      <c r="CYZ33" s="42"/>
      <c r="CZA33" s="42"/>
      <c r="CZB33" s="42"/>
      <c r="CZC33" s="42"/>
      <c r="CZD33" s="42"/>
      <c r="CZE33" s="42"/>
      <c r="CZF33" s="42"/>
      <c r="CZG33" s="42"/>
      <c r="CZH33" s="42"/>
      <c r="CZI33" s="42"/>
      <c r="CZJ33" s="42"/>
      <c r="CZK33" s="42"/>
      <c r="CZL33" s="42"/>
      <c r="CZM33" s="42"/>
      <c r="CZN33" s="42"/>
      <c r="CZO33" s="42"/>
      <c r="CZP33" s="42"/>
      <c r="CZQ33" s="42"/>
      <c r="CZR33" s="42"/>
      <c r="CZS33" s="42"/>
      <c r="CZT33" s="42"/>
      <c r="CZU33" s="42"/>
      <c r="CZV33" s="42"/>
      <c r="CZW33" s="42"/>
      <c r="CZX33" s="42"/>
      <c r="CZY33" s="42"/>
      <c r="CZZ33" s="42"/>
      <c r="DAA33" s="42"/>
      <c r="DAB33" s="42"/>
      <c r="DAC33" s="42"/>
      <c r="DAD33" s="42"/>
      <c r="DAE33" s="42"/>
      <c r="DAF33" s="42"/>
      <c r="DAG33" s="42"/>
      <c r="DAH33" s="42"/>
      <c r="DAI33" s="42"/>
      <c r="DAJ33" s="42"/>
      <c r="DAK33" s="42"/>
      <c r="DAL33" s="42"/>
      <c r="DAM33" s="42"/>
      <c r="DAN33" s="42"/>
      <c r="DAO33" s="42"/>
      <c r="DAP33" s="42"/>
      <c r="DAQ33" s="42"/>
      <c r="DAR33" s="42"/>
      <c r="DAS33" s="42"/>
      <c r="DAT33" s="42"/>
      <c r="DAU33" s="42"/>
      <c r="DAV33" s="42"/>
      <c r="DAW33" s="42"/>
      <c r="DAX33" s="42"/>
      <c r="DAY33" s="42"/>
      <c r="DAZ33" s="42"/>
      <c r="DBA33" s="42"/>
      <c r="DBB33" s="42"/>
      <c r="DBC33" s="42"/>
      <c r="DBD33" s="42"/>
      <c r="DBE33" s="42"/>
      <c r="DBF33" s="42"/>
      <c r="DBG33" s="42"/>
      <c r="DBH33" s="42"/>
      <c r="DBI33" s="42"/>
      <c r="DBJ33" s="42"/>
      <c r="DBK33" s="42"/>
      <c r="DBL33" s="42"/>
      <c r="DBM33" s="42"/>
      <c r="DBN33" s="42"/>
      <c r="DBO33" s="42"/>
      <c r="DBP33" s="42"/>
      <c r="DBQ33" s="42"/>
      <c r="DBR33" s="42"/>
      <c r="DBS33" s="42"/>
      <c r="DBT33" s="42"/>
      <c r="DBU33" s="42"/>
      <c r="DBV33" s="42"/>
      <c r="DBW33" s="42"/>
      <c r="DBX33" s="42"/>
      <c r="DBY33" s="42"/>
      <c r="DBZ33" s="42"/>
      <c r="DCA33" s="42"/>
      <c r="DCB33" s="42"/>
      <c r="DCC33" s="42"/>
      <c r="DCD33" s="42"/>
      <c r="DCE33" s="42"/>
      <c r="DCF33" s="42"/>
      <c r="DCG33" s="42"/>
      <c r="DCH33" s="42"/>
      <c r="DCI33" s="42"/>
      <c r="DCJ33" s="42"/>
      <c r="DCK33" s="42"/>
      <c r="DCL33" s="42"/>
      <c r="DCM33" s="42"/>
      <c r="DCN33" s="42"/>
      <c r="DCO33" s="42"/>
      <c r="DCP33" s="42"/>
      <c r="DCQ33" s="42"/>
      <c r="DCR33" s="42"/>
      <c r="DCS33" s="42"/>
      <c r="DCT33" s="42"/>
      <c r="DCU33" s="42"/>
      <c r="DCV33" s="42"/>
      <c r="DCW33" s="42"/>
      <c r="DCX33" s="42"/>
      <c r="DCY33" s="42"/>
      <c r="DCZ33" s="42"/>
      <c r="DDA33" s="42"/>
      <c r="DDB33" s="42"/>
      <c r="DDC33" s="42"/>
      <c r="DDD33" s="42"/>
      <c r="DDE33" s="42"/>
      <c r="DDF33" s="42"/>
      <c r="DDG33" s="42"/>
      <c r="DDH33" s="42"/>
      <c r="DDI33" s="42"/>
      <c r="DDJ33" s="42"/>
      <c r="DDK33" s="42"/>
      <c r="DDL33" s="42"/>
      <c r="DDM33" s="42"/>
      <c r="DDN33" s="42"/>
      <c r="DDO33" s="42"/>
      <c r="DDP33" s="42"/>
      <c r="DDQ33" s="42"/>
      <c r="DDR33" s="42"/>
      <c r="DDS33" s="42"/>
      <c r="DDT33" s="42"/>
      <c r="DDU33" s="42"/>
      <c r="DDV33" s="42"/>
      <c r="DDW33" s="42"/>
      <c r="DDX33" s="42"/>
      <c r="DDY33" s="42"/>
      <c r="DDZ33" s="42"/>
      <c r="DEA33" s="42"/>
      <c r="DEB33" s="42"/>
      <c r="DEC33" s="42"/>
      <c r="DED33" s="42"/>
      <c r="DEE33" s="42"/>
      <c r="DEF33" s="42"/>
      <c r="DEG33" s="42"/>
      <c r="DEH33" s="42"/>
      <c r="DEI33" s="42"/>
      <c r="DEJ33" s="42"/>
      <c r="DEK33" s="42"/>
      <c r="DEL33" s="42"/>
      <c r="DEM33" s="42"/>
      <c r="DEN33" s="42"/>
      <c r="DEO33" s="42"/>
      <c r="DEP33" s="42"/>
      <c r="DEQ33" s="42"/>
      <c r="DER33" s="42"/>
      <c r="DES33" s="42"/>
      <c r="DET33" s="42"/>
      <c r="DEU33" s="42"/>
      <c r="DEV33" s="42"/>
      <c r="DEW33" s="42"/>
      <c r="DEX33" s="42"/>
      <c r="DEY33" s="42"/>
      <c r="DEZ33" s="42"/>
      <c r="DFA33" s="42"/>
      <c r="DFB33" s="42"/>
      <c r="DFC33" s="42"/>
      <c r="DFD33" s="42"/>
      <c r="DFE33" s="42"/>
      <c r="DFF33" s="42"/>
      <c r="DFG33" s="42"/>
      <c r="DFH33" s="42"/>
      <c r="DFI33" s="42"/>
      <c r="DFJ33" s="42"/>
      <c r="DFK33" s="42"/>
      <c r="DFL33" s="42"/>
      <c r="DFM33" s="42"/>
      <c r="DFN33" s="42"/>
      <c r="DFO33" s="42"/>
      <c r="DFP33" s="42"/>
      <c r="DFQ33" s="42"/>
      <c r="DFR33" s="42"/>
      <c r="DFS33" s="42"/>
      <c r="DFT33" s="42"/>
      <c r="DFU33" s="42"/>
      <c r="DFV33" s="42"/>
      <c r="DFW33" s="42"/>
      <c r="DFX33" s="42"/>
      <c r="DFY33" s="42"/>
      <c r="DFZ33" s="42"/>
      <c r="DGA33" s="42"/>
      <c r="DGB33" s="42"/>
      <c r="DGC33" s="42"/>
      <c r="DGD33" s="42"/>
      <c r="DGE33" s="42"/>
      <c r="DGF33" s="42"/>
      <c r="DGG33" s="42"/>
      <c r="DGH33" s="42"/>
      <c r="DGI33" s="42"/>
      <c r="DGJ33" s="42"/>
      <c r="DGK33" s="42"/>
      <c r="DGL33" s="42"/>
      <c r="DGM33" s="42"/>
      <c r="DGN33" s="42"/>
      <c r="DGO33" s="42"/>
      <c r="DGP33" s="42"/>
      <c r="DGQ33" s="42"/>
      <c r="DGR33" s="42"/>
      <c r="DGS33" s="42"/>
      <c r="DGT33" s="42"/>
      <c r="DGU33" s="42"/>
      <c r="DGV33" s="42"/>
      <c r="DGW33" s="42"/>
      <c r="DGX33" s="42"/>
      <c r="DGY33" s="42"/>
      <c r="DGZ33" s="42"/>
      <c r="DHA33" s="42"/>
      <c r="DHB33" s="42"/>
      <c r="DHC33" s="42"/>
      <c r="DHD33" s="42"/>
      <c r="DHE33" s="42"/>
      <c r="DHF33" s="42"/>
      <c r="DHG33" s="42"/>
      <c r="DHH33" s="42"/>
      <c r="DHI33" s="42"/>
      <c r="DHJ33" s="42"/>
      <c r="DHK33" s="42"/>
      <c r="DHL33" s="42"/>
      <c r="DHM33" s="42"/>
      <c r="DHN33" s="42"/>
      <c r="DHO33" s="42"/>
      <c r="DHP33" s="42"/>
      <c r="DHQ33" s="42"/>
      <c r="DHR33" s="42"/>
      <c r="DHS33" s="42"/>
      <c r="DHT33" s="42"/>
      <c r="DHU33" s="42"/>
      <c r="DHV33" s="42"/>
      <c r="DHW33" s="42"/>
      <c r="DHX33" s="42"/>
      <c r="DHY33" s="42"/>
      <c r="DHZ33" s="42"/>
      <c r="DIA33" s="42"/>
      <c r="DIB33" s="42"/>
      <c r="DIC33" s="42"/>
      <c r="DID33" s="42"/>
      <c r="DIE33" s="42"/>
      <c r="DIF33" s="42"/>
      <c r="DIG33" s="42"/>
      <c r="DIH33" s="42"/>
      <c r="DII33" s="42"/>
      <c r="DIJ33" s="42"/>
      <c r="DIK33" s="42"/>
      <c r="DIL33" s="42"/>
      <c r="DIM33" s="42"/>
      <c r="DIN33" s="42"/>
      <c r="DIO33" s="42"/>
      <c r="DIP33" s="42"/>
      <c r="DIQ33" s="42"/>
      <c r="DIR33" s="42"/>
      <c r="DIS33" s="42"/>
      <c r="DIT33" s="42"/>
      <c r="DIU33" s="42"/>
      <c r="DIV33" s="42"/>
      <c r="DIW33" s="42"/>
      <c r="DIX33" s="42"/>
      <c r="DIY33" s="42"/>
      <c r="DIZ33" s="42"/>
      <c r="DJA33" s="42"/>
      <c r="DJB33" s="42"/>
      <c r="DJC33" s="42"/>
      <c r="DJD33" s="42"/>
      <c r="DJE33" s="42"/>
      <c r="DJF33" s="42"/>
      <c r="DJG33" s="42"/>
      <c r="DJH33" s="42"/>
      <c r="DJI33" s="42"/>
      <c r="DJJ33" s="42"/>
      <c r="DJK33" s="42"/>
      <c r="DJL33" s="42"/>
      <c r="DJM33" s="42"/>
      <c r="DJN33" s="42"/>
      <c r="DJO33" s="42"/>
      <c r="DJP33" s="42"/>
      <c r="DJQ33" s="42"/>
      <c r="DJR33" s="42"/>
      <c r="DJS33" s="42"/>
      <c r="DJT33" s="42"/>
      <c r="DJU33" s="42"/>
      <c r="DJV33" s="42"/>
      <c r="DJW33" s="42"/>
      <c r="DJX33" s="42"/>
      <c r="DJY33" s="42"/>
      <c r="DJZ33" s="42"/>
      <c r="DKA33" s="42"/>
      <c r="DKB33" s="42"/>
      <c r="DKC33" s="42"/>
      <c r="DKD33" s="42"/>
      <c r="DKE33" s="42"/>
      <c r="DKF33" s="42"/>
      <c r="DKG33" s="42"/>
      <c r="DKH33" s="42"/>
      <c r="DKI33" s="42"/>
      <c r="DKJ33" s="42"/>
      <c r="DKK33" s="42"/>
      <c r="DKL33" s="42"/>
      <c r="DKM33" s="42"/>
      <c r="DKN33" s="42"/>
      <c r="DKO33" s="42"/>
      <c r="DKP33" s="42"/>
      <c r="DKQ33" s="42"/>
      <c r="DKR33" s="42"/>
      <c r="DKS33" s="42"/>
      <c r="DKT33" s="42"/>
      <c r="DKU33" s="42"/>
      <c r="DKV33" s="42"/>
      <c r="DKW33" s="42"/>
      <c r="DKX33" s="42"/>
      <c r="DKY33" s="42"/>
      <c r="DKZ33" s="42"/>
      <c r="DLA33" s="42"/>
      <c r="DLB33" s="42"/>
      <c r="DLC33" s="42"/>
      <c r="DLD33" s="42"/>
      <c r="DLE33" s="42"/>
      <c r="DLF33" s="42"/>
      <c r="DLG33" s="42"/>
      <c r="DLH33" s="42"/>
      <c r="DLI33" s="42"/>
      <c r="DLJ33" s="42"/>
      <c r="DLK33" s="42"/>
      <c r="DLL33" s="42"/>
      <c r="DLM33" s="42"/>
      <c r="DLN33" s="42"/>
      <c r="DLO33" s="42"/>
      <c r="DLP33" s="42"/>
      <c r="DLQ33" s="42"/>
      <c r="DLR33" s="42"/>
      <c r="DLS33" s="42"/>
      <c r="DLT33" s="42"/>
      <c r="DLU33" s="42"/>
      <c r="DLV33" s="42"/>
      <c r="DLW33" s="42"/>
      <c r="DLX33" s="42"/>
      <c r="DLY33" s="42"/>
      <c r="DLZ33" s="42"/>
      <c r="DMA33" s="42"/>
      <c r="DMB33" s="42"/>
      <c r="DMC33" s="42"/>
      <c r="DMD33" s="42"/>
      <c r="DME33" s="42"/>
      <c r="DMF33" s="42"/>
      <c r="DMG33" s="42"/>
      <c r="DMH33" s="42"/>
      <c r="DMI33" s="42"/>
      <c r="DMJ33" s="42"/>
      <c r="DMK33" s="42"/>
      <c r="DML33" s="42"/>
      <c r="DMM33" s="42"/>
      <c r="DMN33" s="42"/>
      <c r="DMO33" s="42"/>
      <c r="DMP33" s="42"/>
      <c r="DMQ33" s="42"/>
      <c r="DMR33" s="42"/>
      <c r="DMS33" s="42"/>
      <c r="DMT33" s="42"/>
      <c r="DMU33" s="42"/>
      <c r="DMV33" s="42"/>
      <c r="DMW33" s="42"/>
      <c r="DMX33" s="42"/>
      <c r="DMY33" s="42"/>
      <c r="DMZ33" s="42"/>
      <c r="DNA33" s="42"/>
      <c r="DNB33" s="42"/>
      <c r="DNC33" s="42"/>
      <c r="DND33" s="42"/>
      <c r="DNE33" s="42"/>
      <c r="DNF33" s="42"/>
      <c r="DNG33" s="42"/>
      <c r="DNH33" s="42"/>
      <c r="DNI33" s="42"/>
      <c r="DNJ33" s="42"/>
      <c r="DNK33" s="42"/>
      <c r="DNL33" s="42"/>
      <c r="DNM33" s="42"/>
      <c r="DNN33" s="42"/>
      <c r="DNO33" s="42"/>
      <c r="DNP33" s="42"/>
      <c r="DNQ33" s="42"/>
      <c r="DNR33" s="42"/>
      <c r="DNS33" s="42"/>
      <c r="DNT33" s="42"/>
      <c r="DNU33" s="42"/>
      <c r="DNV33" s="42"/>
      <c r="DNW33" s="42"/>
      <c r="DNX33" s="42"/>
      <c r="DNY33" s="42"/>
      <c r="DNZ33" s="42"/>
      <c r="DOA33" s="42"/>
      <c r="DOB33" s="42"/>
      <c r="DOC33" s="42"/>
      <c r="DOD33" s="42"/>
      <c r="DOE33" s="42"/>
      <c r="DOF33" s="42"/>
      <c r="DOG33" s="42"/>
      <c r="DOH33" s="42"/>
      <c r="DOI33" s="42"/>
      <c r="DOJ33" s="42"/>
      <c r="DOK33" s="42"/>
      <c r="DOL33" s="42"/>
      <c r="DOM33" s="42"/>
      <c r="DON33" s="42"/>
      <c r="DOO33" s="42"/>
      <c r="DOP33" s="42"/>
      <c r="DOQ33" s="42"/>
      <c r="DOR33" s="42"/>
      <c r="DOS33" s="42"/>
      <c r="DOT33" s="42"/>
      <c r="DOU33" s="42"/>
      <c r="DOV33" s="42"/>
      <c r="DOW33" s="42"/>
      <c r="DOX33" s="42"/>
      <c r="DOY33" s="42"/>
      <c r="DOZ33" s="42"/>
      <c r="DPA33" s="42"/>
      <c r="DPB33" s="42"/>
      <c r="DPC33" s="42"/>
      <c r="DPD33" s="42"/>
      <c r="DPE33" s="42"/>
      <c r="DPF33" s="42"/>
      <c r="DPG33" s="42"/>
      <c r="DPH33" s="42"/>
      <c r="DPI33" s="42"/>
      <c r="DPJ33" s="42"/>
      <c r="DPK33" s="42"/>
      <c r="DPL33" s="42"/>
      <c r="DPM33" s="42"/>
      <c r="DPN33" s="42"/>
      <c r="DPO33" s="42"/>
      <c r="DPP33" s="42"/>
      <c r="DPQ33" s="42"/>
      <c r="DPR33" s="42"/>
      <c r="DPS33" s="42"/>
      <c r="DPT33" s="42"/>
      <c r="DPU33" s="42"/>
      <c r="DPV33" s="42"/>
      <c r="DPW33" s="42"/>
      <c r="DPX33" s="42"/>
      <c r="DPY33" s="42"/>
      <c r="DPZ33" s="42"/>
      <c r="DQA33" s="42"/>
      <c r="DQB33" s="42"/>
      <c r="DQC33" s="42"/>
      <c r="DQD33" s="42"/>
      <c r="DQE33" s="42"/>
      <c r="DQF33" s="42"/>
      <c r="DQG33" s="42"/>
      <c r="DQH33" s="42"/>
      <c r="DQI33" s="42"/>
      <c r="DQJ33" s="42"/>
      <c r="DQK33" s="42"/>
      <c r="DQL33" s="42"/>
      <c r="DQM33" s="42"/>
      <c r="DQN33" s="42"/>
      <c r="DQO33" s="42"/>
      <c r="DQP33" s="42"/>
      <c r="DQQ33" s="42"/>
      <c r="DQR33" s="42"/>
      <c r="DQS33" s="42"/>
      <c r="DQT33" s="42"/>
      <c r="DQU33" s="42"/>
      <c r="DQV33" s="42"/>
      <c r="DQW33" s="42"/>
      <c r="DQX33" s="42"/>
      <c r="DQY33" s="42"/>
      <c r="DQZ33" s="42"/>
      <c r="DRA33" s="42"/>
      <c r="DRB33" s="42"/>
      <c r="DRC33" s="42"/>
      <c r="DRD33" s="42"/>
      <c r="DRE33" s="42"/>
      <c r="DRF33" s="42"/>
      <c r="DRG33" s="42"/>
      <c r="DRH33" s="42"/>
      <c r="DRI33" s="42"/>
      <c r="DRJ33" s="42"/>
      <c r="DRK33" s="42"/>
      <c r="DRL33" s="42"/>
      <c r="DRM33" s="42"/>
      <c r="DRN33" s="42"/>
      <c r="DRO33" s="42"/>
      <c r="DRP33" s="42"/>
      <c r="DRQ33" s="42"/>
      <c r="DRR33" s="42"/>
      <c r="DRS33" s="42"/>
      <c r="DRT33" s="42"/>
      <c r="DRU33" s="42"/>
      <c r="DRV33" s="42"/>
      <c r="DRW33" s="42"/>
      <c r="DRX33" s="42"/>
      <c r="DRY33" s="42"/>
      <c r="DRZ33" s="42"/>
      <c r="DSA33" s="42"/>
      <c r="DSB33" s="42"/>
      <c r="DSC33" s="42"/>
      <c r="DSD33" s="42"/>
      <c r="DSE33" s="42"/>
      <c r="DSF33" s="42"/>
      <c r="DSG33" s="42"/>
      <c r="DSH33" s="42"/>
      <c r="DSI33" s="42"/>
      <c r="DSJ33" s="42"/>
      <c r="DSK33" s="42"/>
      <c r="DSL33" s="42"/>
      <c r="DSM33" s="42"/>
      <c r="DSN33" s="42"/>
      <c r="DSO33" s="42"/>
      <c r="DSP33" s="42"/>
      <c r="DSQ33" s="42"/>
      <c r="DSR33" s="42"/>
      <c r="DSS33" s="42"/>
      <c r="DST33" s="42"/>
      <c r="DSU33" s="42"/>
      <c r="DSV33" s="42"/>
      <c r="DSW33" s="42"/>
      <c r="DSX33" s="42"/>
      <c r="DSY33" s="42"/>
      <c r="DSZ33" s="42"/>
      <c r="DTA33" s="42"/>
      <c r="DTB33" s="42"/>
      <c r="DTC33" s="42"/>
      <c r="DTD33" s="42"/>
      <c r="DTE33" s="42"/>
      <c r="DTF33" s="42"/>
      <c r="DTG33" s="42"/>
      <c r="DTH33" s="42"/>
      <c r="DTI33" s="42"/>
      <c r="DTJ33" s="42"/>
      <c r="DTK33" s="42"/>
      <c r="DTL33" s="42"/>
      <c r="DTM33" s="42"/>
      <c r="DTN33" s="42"/>
      <c r="DTO33" s="42"/>
      <c r="DTP33" s="42"/>
      <c r="DTQ33" s="42"/>
      <c r="DTR33" s="42"/>
      <c r="DTS33" s="42"/>
      <c r="DTT33" s="42"/>
      <c r="DTU33" s="42"/>
      <c r="DTV33" s="42"/>
      <c r="DTW33" s="42"/>
      <c r="DTX33" s="42"/>
      <c r="DTY33" s="42"/>
      <c r="DTZ33" s="42"/>
      <c r="DUA33" s="42"/>
      <c r="DUB33" s="42"/>
      <c r="DUC33" s="42"/>
      <c r="DUD33" s="42"/>
      <c r="DUE33" s="42"/>
      <c r="DUF33" s="42"/>
      <c r="DUG33" s="42"/>
      <c r="DUH33" s="42"/>
      <c r="DUI33" s="42"/>
      <c r="DUJ33" s="42"/>
      <c r="DUK33" s="42"/>
      <c r="DUL33" s="42"/>
      <c r="DUM33" s="42"/>
      <c r="DUN33" s="42"/>
      <c r="DUO33" s="42"/>
      <c r="DUP33" s="42"/>
      <c r="DUQ33" s="42"/>
      <c r="DUR33" s="42"/>
      <c r="DUS33" s="42"/>
      <c r="DUT33" s="42"/>
      <c r="DUU33" s="42"/>
      <c r="DUV33" s="42"/>
      <c r="DUW33" s="42"/>
      <c r="DUX33" s="42"/>
      <c r="DUY33" s="42"/>
      <c r="DUZ33" s="42"/>
      <c r="DVA33" s="42"/>
      <c r="DVB33" s="42"/>
      <c r="DVC33" s="42"/>
      <c r="DVD33" s="42"/>
      <c r="DVE33" s="42"/>
      <c r="DVF33" s="42"/>
      <c r="DVG33" s="42"/>
      <c r="DVH33" s="42"/>
      <c r="DVI33" s="42"/>
      <c r="DVJ33" s="42"/>
      <c r="DVK33" s="42"/>
      <c r="DVL33" s="42"/>
      <c r="DVM33" s="42"/>
      <c r="DVN33" s="42"/>
      <c r="DVO33" s="42"/>
      <c r="DVP33" s="42"/>
      <c r="DVQ33" s="42"/>
      <c r="DVR33" s="42"/>
      <c r="DVS33" s="42"/>
      <c r="DVT33" s="42"/>
      <c r="DVU33" s="42"/>
      <c r="DVV33" s="42"/>
      <c r="DVW33" s="42"/>
      <c r="DVX33" s="42"/>
      <c r="DVY33" s="42"/>
      <c r="DVZ33" s="42"/>
      <c r="DWA33" s="42"/>
      <c r="DWB33" s="42"/>
      <c r="DWC33" s="42"/>
      <c r="DWD33" s="42"/>
      <c r="DWE33" s="42"/>
      <c r="DWF33" s="42"/>
      <c r="DWG33" s="42"/>
      <c r="DWH33" s="42"/>
      <c r="DWI33" s="42"/>
      <c r="DWJ33" s="42"/>
      <c r="DWK33" s="42"/>
      <c r="DWL33" s="42"/>
      <c r="DWM33" s="42"/>
      <c r="DWN33" s="42"/>
      <c r="DWO33" s="42"/>
      <c r="DWP33" s="42"/>
      <c r="DWQ33" s="42"/>
      <c r="DWR33" s="42"/>
      <c r="DWS33" s="42"/>
      <c r="DWT33" s="42"/>
      <c r="DWU33" s="42"/>
      <c r="DWV33" s="42"/>
      <c r="DWW33" s="42"/>
      <c r="DWX33" s="42"/>
      <c r="DWY33" s="42"/>
      <c r="DWZ33" s="42"/>
      <c r="DXA33" s="42"/>
      <c r="DXB33" s="42"/>
      <c r="DXC33" s="42"/>
      <c r="DXD33" s="42"/>
      <c r="DXE33" s="42"/>
      <c r="DXF33" s="42"/>
      <c r="DXG33" s="42"/>
      <c r="DXH33" s="42"/>
      <c r="DXI33" s="42"/>
      <c r="DXJ33" s="42"/>
      <c r="DXK33" s="42"/>
      <c r="DXL33" s="42"/>
      <c r="DXM33" s="42"/>
      <c r="DXN33" s="42"/>
      <c r="DXO33" s="42"/>
      <c r="DXP33" s="42"/>
      <c r="DXQ33" s="42"/>
      <c r="DXR33" s="42"/>
      <c r="DXS33" s="42"/>
      <c r="DXT33" s="42"/>
      <c r="DXU33" s="42"/>
      <c r="DXV33" s="42"/>
      <c r="DXW33" s="42"/>
      <c r="DXX33" s="42"/>
      <c r="DXY33" s="42"/>
      <c r="DXZ33" s="42"/>
      <c r="DYA33" s="42"/>
      <c r="DYB33" s="42"/>
      <c r="DYC33" s="42"/>
      <c r="DYD33" s="42"/>
      <c r="DYE33" s="42"/>
      <c r="DYF33" s="42"/>
      <c r="DYG33" s="42"/>
      <c r="DYH33" s="42"/>
      <c r="DYI33" s="42"/>
      <c r="DYJ33" s="42"/>
      <c r="DYK33" s="42"/>
      <c r="DYL33" s="42"/>
      <c r="DYM33" s="42"/>
      <c r="DYN33" s="42"/>
      <c r="DYO33" s="42"/>
      <c r="DYP33" s="42"/>
      <c r="DYQ33" s="42"/>
      <c r="DYR33" s="42"/>
      <c r="DYS33" s="42"/>
      <c r="DYT33" s="42"/>
      <c r="DYU33" s="42"/>
      <c r="DYV33" s="42"/>
      <c r="DYW33" s="42"/>
      <c r="DYX33" s="42"/>
      <c r="DYY33" s="42"/>
      <c r="DYZ33" s="42"/>
      <c r="DZA33" s="42"/>
      <c r="DZB33" s="42"/>
      <c r="DZC33" s="42"/>
      <c r="DZD33" s="42"/>
      <c r="DZE33" s="42"/>
      <c r="DZF33" s="42"/>
      <c r="DZG33" s="42"/>
      <c r="DZH33" s="42"/>
      <c r="DZI33" s="42"/>
      <c r="DZJ33" s="42"/>
      <c r="DZK33" s="42"/>
      <c r="DZL33" s="42"/>
      <c r="DZM33" s="42"/>
      <c r="DZN33" s="42"/>
      <c r="DZO33" s="42"/>
      <c r="DZP33" s="42"/>
      <c r="DZQ33" s="42"/>
      <c r="DZR33" s="42"/>
      <c r="DZS33" s="42"/>
      <c r="DZT33" s="42"/>
      <c r="DZU33" s="42"/>
      <c r="DZV33" s="42"/>
      <c r="DZW33" s="42"/>
      <c r="DZX33" s="42"/>
      <c r="DZY33" s="42"/>
      <c r="DZZ33" s="42"/>
      <c r="EAA33" s="42"/>
      <c r="EAB33" s="42"/>
      <c r="EAC33" s="42"/>
      <c r="EAD33" s="42"/>
      <c r="EAE33" s="42"/>
      <c r="EAF33" s="42"/>
      <c r="EAG33" s="42"/>
      <c r="EAH33" s="42"/>
      <c r="EAI33" s="42"/>
      <c r="EAJ33" s="42"/>
      <c r="EAK33" s="42"/>
      <c r="EAL33" s="42"/>
      <c r="EAM33" s="42"/>
      <c r="EAN33" s="42"/>
      <c r="EAO33" s="42"/>
      <c r="EAP33" s="42"/>
      <c r="EAQ33" s="42"/>
      <c r="EAR33" s="42"/>
      <c r="EAS33" s="42"/>
      <c r="EAT33" s="42"/>
      <c r="EAU33" s="42"/>
      <c r="EAV33" s="42"/>
      <c r="EAW33" s="42"/>
      <c r="EAX33" s="42"/>
      <c r="EAY33" s="42"/>
      <c r="EAZ33" s="42"/>
      <c r="EBA33" s="42"/>
      <c r="EBB33" s="42"/>
      <c r="EBC33" s="42"/>
      <c r="EBD33" s="42"/>
      <c r="EBE33" s="42"/>
      <c r="EBF33" s="42"/>
      <c r="EBG33" s="42"/>
      <c r="EBH33" s="42"/>
      <c r="EBI33" s="42"/>
      <c r="EBJ33" s="42"/>
      <c r="EBK33" s="42"/>
      <c r="EBL33" s="42"/>
      <c r="EBM33" s="42"/>
      <c r="EBN33" s="42"/>
      <c r="EBO33" s="42"/>
      <c r="EBP33" s="42"/>
      <c r="EBQ33" s="42"/>
      <c r="EBR33" s="42"/>
      <c r="EBS33" s="42"/>
      <c r="EBT33" s="42"/>
      <c r="EBU33" s="42"/>
      <c r="EBV33" s="42"/>
      <c r="EBW33" s="42"/>
      <c r="EBX33" s="42"/>
      <c r="EBY33" s="42"/>
      <c r="EBZ33" s="42"/>
      <c r="ECA33" s="42"/>
      <c r="ECB33" s="42"/>
      <c r="ECC33" s="42"/>
      <c r="ECD33" s="42"/>
      <c r="ECE33" s="42"/>
      <c r="ECF33" s="42"/>
      <c r="ECG33" s="42"/>
      <c r="ECH33" s="42"/>
      <c r="ECI33" s="42"/>
      <c r="ECJ33" s="42"/>
      <c r="ECK33" s="42"/>
      <c r="ECL33" s="42"/>
      <c r="ECM33" s="42"/>
      <c r="ECN33" s="42"/>
      <c r="ECO33" s="42"/>
      <c r="ECP33" s="42"/>
      <c r="ECQ33" s="42"/>
      <c r="ECR33" s="42"/>
      <c r="ECS33" s="42"/>
      <c r="ECT33" s="42"/>
      <c r="ECU33" s="42"/>
      <c r="ECV33" s="42"/>
      <c r="ECW33" s="42"/>
      <c r="ECX33" s="42"/>
      <c r="ECY33" s="42"/>
      <c r="ECZ33" s="42"/>
      <c r="EDA33" s="42"/>
      <c r="EDB33" s="42"/>
      <c r="EDC33" s="42"/>
      <c r="EDD33" s="42"/>
      <c r="EDE33" s="42"/>
      <c r="EDF33" s="42"/>
      <c r="EDG33" s="42"/>
      <c r="EDH33" s="42"/>
      <c r="EDI33" s="42"/>
      <c r="EDJ33" s="42"/>
      <c r="EDK33" s="42"/>
      <c r="EDL33" s="42"/>
      <c r="EDM33" s="42"/>
      <c r="EDN33" s="42"/>
      <c r="EDO33" s="42"/>
      <c r="EDP33" s="42"/>
      <c r="EDQ33" s="42"/>
      <c r="EDR33" s="42"/>
      <c r="EDS33" s="42"/>
      <c r="EDT33" s="42"/>
      <c r="EDU33" s="42"/>
      <c r="EDV33" s="42"/>
      <c r="EDW33" s="42"/>
      <c r="EDX33" s="42"/>
      <c r="EDY33" s="42"/>
      <c r="EDZ33" s="42"/>
      <c r="EEA33" s="42"/>
      <c r="EEB33" s="42"/>
      <c r="EEC33" s="42"/>
      <c r="EED33" s="42"/>
      <c r="EEE33" s="42"/>
      <c r="EEF33" s="42"/>
      <c r="EEG33" s="42"/>
      <c r="EEH33" s="42"/>
      <c r="EEI33" s="42"/>
      <c r="EEJ33" s="42"/>
      <c r="EEK33" s="42"/>
      <c r="EEL33" s="42"/>
      <c r="EEM33" s="42"/>
      <c r="EEN33" s="42"/>
      <c r="EEO33" s="42"/>
      <c r="EEP33" s="42"/>
      <c r="EEQ33" s="42"/>
      <c r="EER33" s="42"/>
      <c r="EES33" s="42"/>
      <c r="EET33" s="42"/>
      <c r="EEU33" s="42"/>
      <c r="EEV33" s="42"/>
      <c r="EEW33" s="42"/>
      <c r="EEX33" s="42"/>
      <c r="EEY33" s="42"/>
      <c r="EEZ33" s="42"/>
      <c r="EFA33" s="42"/>
      <c r="EFB33" s="42"/>
      <c r="EFC33" s="42"/>
      <c r="EFD33" s="42"/>
      <c r="EFE33" s="42"/>
      <c r="EFF33" s="42"/>
      <c r="EFG33" s="42"/>
      <c r="EFH33" s="42"/>
      <c r="EFI33" s="42"/>
      <c r="EFJ33" s="42"/>
      <c r="EFK33" s="42"/>
      <c r="EFL33" s="42"/>
      <c r="EFM33" s="42"/>
      <c r="EFN33" s="42"/>
      <c r="EFO33" s="42"/>
      <c r="EFP33" s="42"/>
      <c r="EFQ33" s="42"/>
      <c r="EFR33" s="42"/>
      <c r="EFS33" s="42"/>
      <c r="EFT33" s="42"/>
      <c r="EFU33" s="42"/>
      <c r="EFV33" s="42"/>
      <c r="EFW33" s="42"/>
      <c r="EFX33" s="42"/>
      <c r="EFY33" s="42"/>
      <c r="EFZ33" s="42"/>
      <c r="EGA33" s="42"/>
      <c r="EGB33" s="42"/>
      <c r="EGC33" s="42"/>
      <c r="EGD33" s="42"/>
      <c r="EGE33" s="42"/>
      <c r="EGF33" s="42"/>
      <c r="EGG33" s="42"/>
      <c r="EGH33" s="42"/>
      <c r="EGI33" s="42"/>
      <c r="EGJ33" s="42"/>
      <c r="EGK33" s="42"/>
      <c r="EGL33" s="42"/>
      <c r="EGM33" s="42"/>
      <c r="EGN33" s="42"/>
      <c r="EGO33" s="42"/>
      <c r="EGP33" s="42"/>
      <c r="EGQ33" s="42"/>
      <c r="EGR33" s="42"/>
      <c r="EGS33" s="42"/>
      <c r="EGT33" s="42"/>
      <c r="EGU33" s="42"/>
      <c r="EGV33" s="42"/>
      <c r="EGW33" s="42"/>
      <c r="EGX33" s="42"/>
      <c r="EGY33" s="42"/>
      <c r="EGZ33" s="42"/>
      <c r="EHA33" s="42"/>
      <c r="EHB33" s="42"/>
      <c r="EHC33" s="42"/>
      <c r="EHD33" s="42"/>
      <c r="EHE33" s="42"/>
      <c r="EHF33" s="42"/>
      <c r="EHG33" s="42"/>
      <c r="EHH33" s="42"/>
      <c r="EHI33" s="42"/>
      <c r="EHJ33" s="42"/>
      <c r="EHK33" s="42"/>
      <c r="EHL33" s="42"/>
      <c r="EHM33" s="42"/>
      <c r="EHN33" s="42"/>
      <c r="EHO33" s="42"/>
      <c r="EHP33" s="42"/>
      <c r="EHQ33" s="42"/>
      <c r="EHR33" s="42"/>
      <c r="EHS33" s="42"/>
      <c r="EHT33" s="42"/>
      <c r="EHU33" s="42"/>
      <c r="EHV33" s="42"/>
      <c r="EHW33" s="42"/>
      <c r="EHX33" s="42"/>
      <c r="EHY33" s="42"/>
      <c r="EHZ33" s="42"/>
      <c r="EIA33" s="42"/>
      <c r="EIB33" s="42"/>
      <c r="EIC33" s="42"/>
      <c r="EID33" s="42"/>
      <c r="EIE33" s="42"/>
      <c r="EIF33" s="42"/>
      <c r="EIG33" s="42"/>
      <c r="EIH33" s="42"/>
      <c r="EII33" s="42"/>
      <c r="EIJ33" s="42"/>
      <c r="EIK33" s="42"/>
      <c r="EIL33" s="42"/>
      <c r="EIM33" s="42"/>
      <c r="EIN33" s="42"/>
      <c r="EIO33" s="42"/>
      <c r="EIP33" s="42"/>
      <c r="EIQ33" s="42"/>
      <c r="EIR33" s="42"/>
      <c r="EIS33" s="42"/>
      <c r="EIT33" s="42"/>
      <c r="EIU33" s="42"/>
      <c r="EIV33" s="42"/>
      <c r="EIW33" s="42"/>
      <c r="EIX33" s="42"/>
      <c r="EIY33" s="42"/>
      <c r="EIZ33" s="42"/>
      <c r="EJA33" s="42"/>
      <c r="EJB33" s="42"/>
      <c r="EJC33" s="42"/>
      <c r="EJD33" s="42"/>
      <c r="EJE33" s="42"/>
      <c r="EJF33" s="42"/>
      <c r="EJG33" s="42"/>
      <c r="EJH33" s="42"/>
      <c r="EJI33" s="42"/>
      <c r="EJJ33" s="42"/>
      <c r="EJK33" s="42"/>
      <c r="EJL33" s="42"/>
      <c r="EJM33" s="42"/>
      <c r="EJN33" s="42"/>
      <c r="EJO33" s="42"/>
      <c r="EJP33" s="42"/>
      <c r="EJQ33" s="42"/>
      <c r="EJR33" s="42"/>
      <c r="EJS33" s="42"/>
      <c r="EJT33" s="42"/>
      <c r="EJU33" s="42"/>
      <c r="EJV33" s="42"/>
      <c r="EJW33" s="42"/>
      <c r="EJX33" s="42"/>
      <c r="EJY33" s="42"/>
      <c r="EJZ33" s="42"/>
      <c r="EKA33" s="42"/>
      <c r="EKB33" s="42"/>
      <c r="EKC33" s="42"/>
      <c r="EKD33" s="42"/>
      <c r="EKE33" s="42"/>
      <c r="EKF33" s="42"/>
      <c r="EKG33" s="42"/>
      <c r="EKH33" s="42"/>
      <c r="EKI33" s="42"/>
      <c r="EKJ33" s="42"/>
      <c r="EKK33" s="42"/>
      <c r="EKL33" s="42"/>
      <c r="EKM33" s="42"/>
      <c r="EKN33" s="42"/>
      <c r="EKO33" s="42"/>
      <c r="EKP33" s="42"/>
      <c r="EKQ33" s="42"/>
      <c r="EKR33" s="42"/>
      <c r="EKS33" s="42"/>
      <c r="EKT33" s="42"/>
      <c r="EKU33" s="42"/>
      <c r="EKV33" s="42"/>
      <c r="EKW33" s="42"/>
      <c r="EKX33" s="42"/>
      <c r="EKY33" s="42"/>
      <c r="EKZ33" s="42"/>
      <c r="ELA33" s="42"/>
      <c r="ELB33" s="42"/>
      <c r="ELC33" s="42"/>
      <c r="ELD33" s="42"/>
      <c r="ELE33" s="42"/>
      <c r="ELF33" s="42"/>
      <c r="ELG33" s="42"/>
      <c r="ELH33" s="42"/>
      <c r="ELI33" s="42"/>
      <c r="ELJ33" s="42"/>
      <c r="ELK33" s="42"/>
      <c r="ELL33" s="42"/>
      <c r="ELM33" s="42"/>
      <c r="ELN33" s="42"/>
      <c r="ELO33" s="42"/>
      <c r="ELP33" s="42"/>
      <c r="ELQ33" s="42"/>
      <c r="ELR33" s="42"/>
      <c r="ELS33" s="42"/>
      <c r="ELT33" s="42"/>
      <c r="ELU33" s="42"/>
      <c r="ELV33" s="42"/>
      <c r="ELW33" s="42"/>
      <c r="ELX33" s="42"/>
      <c r="ELY33" s="42"/>
      <c r="ELZ33" s="42"/>
      <c r="EMA33" s="42"/>
      <c r="EMB33" s="42"/>
      <c r="EMC33" s="42"/>
      <c r="EMD33" s="42"/>
      <c r="EME33" s="42"/>
      <c r="EMF33" s="42"/>
      <c r="EMG33" s="42"/>
      <c r="EMH33" s="42"/>
      <c r="EMI33" s="42"/>
      <c r="EMJ33" s="42"/>
      <c r="EMK33" s="42"/>
      <c r="EML33" s="42"/>
      <c r="EMM33" s="42"/>
      <c r="EMN33" s="42"/>
      <c r="EMO33" s="42"/>
      <c r="EMP33" s="42"/>
      <c r="EMQ33" s="42"/>
      <c r="EMR33" s="42"/>
      <c r="EMS33" s="42"/>
      <c r="EMT33" s="42"/>
      <c r="EMU33" s="42"/>
      <c r="EMV33" s="42"/>
      <c r="EMW33" s="42"/>
      <c r="EMX33" s="42"/>
      <c r="EMY33" s="42"/>
      <c r="EMZ33" s="42"/>
      <c r="ENA33" s="42"/>
      <c r="ENB33" s="42"/>
      <c r="ENC33" s="42"/>
      <c r="END33" s="42"/>
      <c r="ENE33" s="42"/>
      <c r="ENF33" s="42"/>
      <c r="ENG33" s="42"/>
      <c r="ENH33" s="42"/>
      <c r="ENI33" s="42"/>
      <c r="ENJ33" s="42"/>
      <c r="ENK33" s="42"/>
      <c r="ENL33" s="42"/>
      <c r="ENM33" s="42"/>
      <c r="ENN33" s="42"/>
      <c r="ENO33" s="42"/>
      <c r="ENP33" s="42"/>
      <c r="ENQ33" s="42"/>
      <c r="ENR33" s="42"/>
      <c r="ENS33" s="42"/>
      <c r="ENT33" s="42"/>
      <c r="ENU33" s="42"/>
      <c r="ENV33" s="42"/>
      <c r="ENW33" s="42"/>
      <c r="ENX33" s="42"/>
      <c r="ENY33" s="42"/>
      <c r="ENZ33" s="42"/>
      <c r="EOA33" s="42"/>
      <c r="EOB33" s="42"/>
      <c r="EOC33" s="42"/>
      <c r="EOD33" s="42"/>
      <c r="EOE33" s="42"/>
      <c r="EOF33" s="42"/>
      <c r="EOG33" s="42"/>
      <c r="EOH33" s="42"/>
      <c r="EOI33" s="42"/>
      <c r="EOJ33" s="42"/>
      <c r="EOK33" s="42"/>
      <c r="EOL33" s="42"/>
      <c r="EOM33" s="42"/>
      <c r="EON33" s="42"/>
      <c r="EOO33" s="42"/>
      <c r="EOP33" s="42"/>
      <c r="EOQ33" s="42"/>
      <c r="EOR33" s="42"/>
      <c r="EOS33" s="42"/>
      <c r="EOT33" s="42"/>
      <c r="EOU33" s="42"/>
      <c r="EOV33" s="42"/>
      <c r="EOW33" s="42"/>
      <c r="EOX33" s="42"/>
      <c r="EOY33" s="42"/>
      <c r="EOZ33" s="42"/>
      <c r="EPA33" s="42"/>
      <c r="EPB33" s="42"/>
      <c r="EPC33" s="42"/>
      <c r="EPD33" s="42"/>
      <c r="EPE33" s="42"/>
      <c r="EPF33" s="42"/>
      <c r="EPG33" s="42"/>
      <c r="EPH33" s="42"/>
      <c r="EPI33" s="42"/>
      <c r="EPJ33" s="42"/>
      <c r="EPK33" s="42"/>
      <c r="EPL33" s="42"/>
      <c r="EPM33" s="42"/>
      <c r="EPN33" s="42"/>
      <c r="EPO33" s="42"/>
      <c r="EPP33" s="42"/>
      <c r="EPQ33" s="42"/>
      <c r="EPR33" s="42"/>
      <c r="EPS33" s="42"/>
      <c r="EPT33" s="42"/>
      <c r="EPU33" s="42"/>
      <c r="EPV33" s="42"/>
      <c r="EPW33" s="42"/>
      <c r="EPX33" s="42"/>
      <c r="EPY33" s="42"/>
      <c r="EPZ33" s="42"/>
      <c r="EQA33" s="42"/>
      <c r="EQB33" s="42"/>
      <c r="EQC33" s="42"/>
      <c r="EQD33" s="42"/>
      <c r="EQE33" s="42"/>
      <c r="EQF33" s="42"/>
      <c r="EQG33" s="42"/>
      <c r="EQH33" s="42"/>
      <c r="EQI33" s="42"/>
      <c r="EQJ33" s="42"/>
      <c r="EQK33" s="42"/>
      <c r="EQL33" s="42"/>
      <c r="EQM33" s="42"/>
      <c r="EQN33" s="42"/>
      <c r="EQO33" s="42"/>
      <c r="EQP33" s="42"/>
      <c r="EQQ33" s="42"/>
      <c r="EQR33" s="42"/>
      <c r="EQS33" s="42"/>
      <c r="EQT33" s="42"/>
      <c r="EQU33" s="42"/>
      <c r="EQV33" s="42"/>
      <c r="EQW33" s="42"/>
      <c r="EQX33" s="42"/>
      <c r="EQY33" s="42"/>
      <c r="EQZ33" s="42"/>
      <c r="ERA33" s="42"/>
      <c r="ERB33" s="42"/>
      <c r="ERC33" s="42"/>
      <c r="ERD33" s="42"/>
      <c r="ERE33" s="42"/>
      <c r="ERF33" s="42"/>
      <c r="ERG33" s="42"/>
      <c r="ERH33" s="42"/>
      <c r="ERI33" s="42"/>
      <c r="ERJ33" s="42"/>
      <c r="ERK33" s="42"/>
      <c r="ERL33" s="42"/>
      <c r="ERM33" s="42"/>
      <c r="ERN33" s="42"/>
      <c r="ERO33" s="42"/>
      <c r="ERP33" s="42"/>
      <c r="ERQ33" s="42"/>
      <c r="ERR33" s="42"/>
      <c r="ERS33" s="42"/>
      <c r="ERT33" s="42"/>
      <c r="ERU33" s="42"/>
      <c r="ERV33" s="42"/>
      <c r="ERW33" s="42"/>
      <c r="ERX33" s="42"/>
      <c r="ERY33" s="42"/>
      <c r="ERZ33" s="42"/>
      <c r="ESA33" s="42"/>
      <c r="ESB33" s="42"/>
      <c r="ESC33" s="42"/>
      <c r="ESD33" s="42"/>
      <c r="ESE33" s="42"/>
      <c r="ESF33" s="42"/>
      <c r="ESG33" s="42"/>
      <c r="ESH33" s="42"/>
      <c r="ESI33" s="42"/>
      <c r="ESJ33" s="42"/>
      <c r="ESK33" s="42"/>
      <c r="ESL33" s="42"/>
      <c r="ESM33" s="42"/>
      <c r="ESN33" s="42"/>
      <c r="ESO33" s="42"/>
      <c r="ESP33" s="42"/>
      <c r="ESQ33" s="42"/>
      <c r="ESR33" s="42"/>
      <c r="ESS33" s="42"/>
      <c r="EST33" s="42"/>
      <c r="ESU33" s="42"/>
      <c r="ESV33" s="42"/>
      <c r="ESW33" s="42"/>
      <c r="ESX33" s="42"/>
      <c r="ESY33" s="42"/>
      <c r="ESZ33" s="42"/>
      <c r="ETA33" s="42"/>
      <c r="ETB33" s="42"/>
      <c r="ETC33" s="42"/>
      <c r="ETD33" s="42"/>
      <c r="ETE33" s="42"/>
      <c r="ETF33" s="42"/>
      <c r="ETG33" s="42"/>
      <c r="ETH33" s="42"/>
      <c r="ETI33" s="42"/>
      <c r="ETJ33" s="42"/>
      <c r="ETK33" s="42"/>
      <c r="ETL33" s="42"/>
      <c r="ETM33" s="42"/>
      <c r="ETN33" s="42"/>
      <c r="ETO33" s="42"/>
      <c r="ETP33" s="42"/>
      <c r="ETQ33" s="42"/>
      <c r="ETR33" s="42"/>
      <c r="ETS33" s="42"/>
      <c r="ETT33" s="42"/>
      <c r="ETU33" s="42"/>
      <c r="ETV33" s="42"/>
      <c r="ETW33" s="42"/>
      <c r="ETX33" s="42"/>
      <c r="ETY33" s="42"/>
      <c r="ETZ33" s="42"/>
      <c r="EUA33" s="42"/>
      <c r="EUB33" s="42"/>
      <c r="EUC33" s="42"/>
      <c r="EUD33" s="42"/>
      <c r="EUE33" s="42"/>
      <c r="EUF33" s="42"/>
      <c r="EUG33" s="42"/>
      <c r="EUH33" s="42"/>
      <c r="EUI33" s="42"/>
      <c r="EUJ33" s="42"/>
      <c r="EUK33" s="42"/>
      <c r="EUL33" s="42"/>
      <c r="EUM33" s="42"/>
      <c r="EUN33" s="42"/>
      <c r="EUO33" s="42"/>
      <c r="EUP33" s="42"/>
      <c r="EUQ33" s="42"/>
      <c r="EUR33" s="42"/>
      <c r="EUS33" s="42"/>
      <c r="EUT33" s="42"/>
      <c r="EUU33" s="42"/>
      <c r="EUV33" s="42"/>
      <c r="EUW33" s="42"/>
      <c r="EUX33" s="42"/>
      <c r="EUY33" s="42"/>
      <c r="EUZ33" s="42"/>
      <c r="EVA33" s="42"/>
      <c r="EVB33" s="42"/>
      <c r="EVC33" s="42"/>
      <c r="EVD33" s="42"/>
      <c r="EVE33" s="42"/>
      <c r="EVF33" s="42"/>
      <c r="EVG33" s="42"/>
      <c r="EVH33" s="42"/>
      <c r="EVI33" s="42"/>
      <c r="EVJ33" s="42"/>
      <c r="EVK33" s="42"/>
      <c r="EVL33" s="42"/>
      <c r="EVM33" s="42"/>
      <c r="EVN33" s="42"/>
      <c r="EVO33" s="42"/>
      <c r="EVP33" s="42"/>
      <c r="EVQ33" s="42"/>
      <c r="EVR33" s="42"/>
      <c r="EVS33" s="42"/>
      <c r="EVT33" s="42"/>
      <c r="EVU33" s="42"/>
      <c r="EVV33" s="42"/>
      <c r="EVW33" s="42"/>
      <c r="EVX33" s="42"/>
      <c r="EVY33" s="42"/>
      <c r="EVZ33" s="42"/>
      <c r="EWA33" s="42"/>
      <c r="EWB33" s="42"/>
      <c r="EWC33" s="42"/>
      <c r="EWD33" s="42"/>
      <c r="EWE33" s="42"/>
      <c r="EWF33" s="42"/>
      <c r="EWG33" s="42"/>
      <c r="EWH33" s="42"/>
      <c r="EWI33" s="42"/>
      <c r="EWJ33" s="42"/>
      <c r="EWK33" s="42"/>
      <c r="EWL33" s="42"/>
      <c r="EWM33" s="42"/>
      <c r="EWN33" s="42"/>
      <c r="EWO33" s="42"/>
      <c r="EWP33" s="42"/>
      <c r="EWQ33" s="42"/>
      <c r="EWR33" s="42"/>
      <c r="EWS33" s="42"/>
      <c r="EWT33" s="42"/>
      <c r="EWU33" s="42"/>
      <c r="EWV33" s="42"/>
      <c r="EWW33" s="42"/>
      <c r="EWX33" s="42"/>
      <c r="EWY33" s="42"/>
      <c r="EWZ33" s="42"/>
      <c r="EXA33" s="42"/>
      <c r="EXB33" s="42"/>
      <c r="EXC33" s="42"/>
      <c r="EXD33" s="42"/>
      <c r="EXE33" s="42"/>
      <c r="EXF33" s="42"/>
      <c r="EXG33" s="42"/>
      <c r="EXH33" s="42"/>
      <c r="EXI33" s="42"/>
      <c r="EXJ33" s="42"/>
      <c r="EXK33" s="42"/>
      <c r="EXL33" s="42"/>
      <c r="EXM33" s="42"/>
      <c r="EXN33" s="42"/>
      <c r="EXO33" s="42"/>
      <c r="EXP33" s="42"/>
      <c r="EXQ33" s="42"/>
      <c r="EXR33" s="42"/>
      <c r="EXS33" s="42"/>
      <c r="EXT33" s="42"/>
      <c r="EXU33" s="42"/>
      <c r="EXV33" s="42"/>
      <c r="EXW33" s="42"/>
      <c r="EXX33" s="42"/>
      <c r="EXY33" s="42"/>
      <c r="EXZ33" s="42"/>
      <c r="EYA33" s="42"/>
      <c r="EYB33" s="42"/>
      <c r="EYC33" s="42"/>
      <c r="EYD33" s="42"/>
      <c r="EYE33" s="42"/>
      <c r="EYF33" s="42"/>
      <c r="EYG33" s="42"/>
      <c r="EYH33" s="42"/>
      <c r="EYI33" s="42"/>
      <c r="EYJ33" s="42"/>
      <c r="EYK33" s="42"/>
      <c r="EYL33" s="42"/>
      <c r="EYM33" s="42"/>
      <c r="EYN33" s="42"/>
      <c r="EYO33" s="42"/>
      <c r="EYP33" s="42"/>
      <c r="EYQ33" s="42"/>
      <c r="EYR33" s="42"/>
      <c r="EYS33" s="42"/>
      <c r="EYT33" s="42"/>
      <c r="EYU33" s="42"/>
      <c r="EYV33" s="42"/>
      <c r="EYW33" s="42"/>
      <c r="EYX33" s="42"/>
      <c r="EYY33" s="42"/>
      <c r="EYZ33" s="42"/>
      <c r="EZA33" s="42"/>
      <c r="EZB33" s="42"/>
      <c r="EZC33" s="42"/>
      <c r="EZD33" s="42"/>
      <c r="EZE33" s="42"/>
      <c r="EZF33" s="42"/>
      <c r="EZG33" s="42"/>
      <c r="EZH33" s="42"/>
      <c r="EZI33" s="42"/>
      <c r="EZJ33" s="42"/>
      <c r="EZK33" s="42"/>
      <c r="EZL33" s="42"/>
      <c r="EZM33" s="42"/>
      <c r="EZN33" s="42"/>
      <c r="EZO33" s="42"/>
      <c r="EZP33" s="42"/>
      <c r="EZQ33" s="42"/>
      <c r="EZR33" s="42"/>
      <c r="EZS33" s="42"/>
      <c r="EZT33" s="42"/>
      <c r="EZU33" s="42"/>
      <c r="EZV33" s="42"/>
      <c r="EZW33" s="42"/>
      <c r="EZX33" s="42"/>
      <c r="EZY33" s="42"/>
      <c r="EZZ33" s="42"/>
      <c r="FAA33" s="42"/>
      <c r="FAB33" s="42"/>
      <c r="FAC33" s="42"/>
      <c r="FAD33" s="42"/>
      <c r="FAE33" s="42"/>
      <c r="FAF33" s="42"/>
      <c r="FAG33" s="42"/>
      <c r="FAH33" s="42"/>
      <c r="FAI33" s="42"/>
      <c r="FAJ33" s="42"/>
      <c r="FAK33" s="42"/>
      <c r="FAL33" s="42"/>
      <c r="FAM33" s="42"/>
      <c r="FAN33" s="42"/>
      <c r="FAO33" s="42"/>
      <c r="FAP33" s="42"/>
      <c r="FAQ33" s="42"/>
      <c r="FAR33" s="42"/>
      <c r="FAS33" s="42"/>
      <c r="FAT33" s="42"/>
      <c r="FAU33" s="42"/>
      <c r="FAV33" s="42"/>
      <c r="FAW33" s="42"/>
      <c r="FAX33" s="42"/>
      <c r="FAY33" s="42"/>
      <c r="FAZ33" s="42"/>
      <c r="FBA33" s="42"/>
      <c r="FBB33" s="42"/>
      <c r="FBC33" s="42"/>
      <c r="FBD33" s="42"/>
      <c r="FBE33" s="42"/>
      <c r="FBF33" s="42"/>
      <c r="FBG33" s="42"/>
      <c r="FBH33" s="42"/>
      <c r="FBI33" s="42"/>
      <c r="FBJ33" s="42"/>
      <c r="FBK33" s="42"/>
      <c r="FBL33" s="42"/>
      <c r="FBM33" s="42"/>
      <c r="FBN33" s="42"/>
      <c r="FBO33" s="42"/>
      <c r="FBP33" s="42"/>
      <c r="FBQ33" s="42"/>
      <c r="FBR33" s="42"/>
      <c r="FBS33" s="42"/>
      <c r="FBT33" s="42"/>
      <c r="FBU33" s="42"/>
      <c r="FBV33" s="42"/>
      <c r="FBW33" s="42"/>
      <c r="FBX33" s="42"/>
      <c r="FBY33" s="42"/>
      <c r="FBZ33" s="42"/>
      <c r="FCA33" s="42"/>
      <c r="FCB33" s="42"/>
      <c r="FCC33" s="42"/>
      <c r="FCD33" s="42"/>
      <c r="FCE33" s="42"/>
      <c r="FCF33" s="42"/>
      <c r="FCG33" s="42"/>
      <c r="FCH33" s="42"/>
      <c r="FCI33" s="42"/>
      <c r="FCJ33" s="42"/>
      <c r="FCK33" s="42"/>
      <c r="FCL33" s="42"/>
      <c r="FCM33" s="42"/>
      <c r="FCN33" s="42"/>
      <c r="FCO33" s="42"/>
      <c r="FCP33" s="42"/>
      <c r="FCQ33" s="42"/>
      <c r="FCR33" s="42"/>
      <c r="FCS33" s="42"/>
      <c r="FCT33" s="42"/>
      <c r="FCU33" s="42"/>
      <c r="FCV33" s="42"/>
      <c r="FCW33" s="42"/>
      <c r="FCX33" s="42"/>
      <c r="FCY33" s="42"/>
      <c r="FCZ33" s="42"/>
      <c r="FDA33" s="42"/>
      <c r="FDB33" s="42"/>
      <c r="FDC33" s="42"/>
      <c r="FDD33" s="42"/>
      <c r="FDE33" s="42"/>
      <c r="FDF33" s="42"/>
      <c r="FDG33" s="42"/>
      <c r="FDH33" s="42"/>
      <c r="FDI33" s="42"/>
      <c r="FDJ33" s="42"/>
      <c r="FDK33" s="42"/>
      <c r="FDL33" s="42"/>
      <c r="FDM33" s="42"/>
      <c r="FDN33" s="42"/>
      <c r="FDO33" s="42"/>
      <c r="FDP33" s="42"/>
      <c r="FDQ33" s="42"/>
      <c r="FDR33" s="42"/>
      <c r="FDS33" s="42"/>
      <c r="FDT33" s="42"/>
      <c r="FDU33" s="42"/>
      <c r="FDV33" s="42"/>
      <c r="FDW33" s="42"/>
      <c r="FDX33" s="42"/>
      <c r="FDY33" s="42"/>
      <c r="FDZ33" s="42"/>
      <c r="FEA33" s="42"/>
      <c r="FEB33" s="42"/>
      <c r="FEC33" s="42"/>
      <c r="FED33" s="42"/>
      <c r="FEE33" s="42"/>
      <c r="FEF33" s="42"/>
      <c r="FEG33" s="42"/>
      <c r="FEH33" s="42"/>
      <c r="FEI33" s="42"/>
      <c r="FEJ33" s="42"/>
      <c r="FEK33" s="42"/>
      <c r="FEL33" s="42"/>
      <c r="FEM33" s="42"/>
      <c r="FEN33" s="42"/>
      <c r="FEO33" s="42"/>
      <c r="FEP33" s="42"/>
      <c r="FEQ33" s="42"/>
      <c r="FER33" s="42"/>
      <c r="FES33" s="42"/>
      <c r="FET33" s="42"/>
      <c r="FEU33" s="42"/>
      <c r="FEV33" s="42"/>
      <c r="FEW33" s="42"/>
      <c r="FEX33" s="42"/>
      <c r="FEY33" s="42"/>
      <c r="FEZ33" s="42"/>
      <c r="FFA33" s="42"/>
      <c r="FFB33" s="42"/>
      <c r="FFC33" s="42"/>
      <c r="FFD33" s="42"/>
      <c r="FFE33" s="42"/>
      <c r="FFF33" s="42"/>
      <c r="FFG33" s="42"/>
      <c r="FFH33" s="42"/>
      <c r="FFI33" s="42"/>
      <c r="FFJ33" s="42"/>
      <c r="FFK33" s="42"/>
      <c r="FFL33" s="42"/>
      <c r="FFM33" s="42"/>
      <c r="FFN33" s="42"/>
      <c r="FFO33" s="42"/>
      <c r="FFP33" s="42"/>
      <c r="FFQ33" s="42"/>
      <c r="FFR33" s="42"/>
      <c r="FFS33" s="42"/>
      <c r="FFT33" s="42"/>
      <c r="FFU33" s="42"/>
      <c r="FFV33" s="42"/>
      <c r="FFW33" s="42"/>
      <c r="FFX33" s="42"/>
      <c r="FFY33" s="42"/>
      <c r="FFZ33" s="42"/>
      <c r="FGA33" s="42"/>
      <c r="FGB33" s="42"/>
      <c r="FGC33" s="42"/>
      <c r="FGD33" s="42"/>
      <c r="FGE33" s="42"/>
      <c r="FGF33" s="42"/>
      <c r="FGG33" s="42"/>
      <c r="FGH33" s="42"/>
      <c r="FGI33" s="42"/>
      <c r="FGJ33" s="42"/>
      <c r="FGK33" s="42"/>
      <c r="FGL33" s="42"/>
      <c r="FGM33" s="42"/>
      <c r="FGN33" s="42"/>
      <c r="FGO33" s="42"/>
      <c r="FGP33" s="42"/>
      <c r="FGQ33" s="42"/>
      <c r="FGR33" s="42"/>
      <c r="FGS33" s="42"/>
      <c r="FGT33" s="42"/>
      <c r="FGU33" s="42"/>
      <c r="FGV33" s="42"/>
      <c r="FGW33" s="42"/>
      <c r="FGX33" s="42"/>
      <c r="FGY33" s="42"/>
      <c r="FGZ33" s="42"/>
      <c r="FHA33" s="42"/>
      <c r="FHB33" s="42"/>
      <c r="FHC33" s="42"/>
      <c r="FHD33" s="42"/>
      <c r="FHE33" s="42"/>
      <c r="FHF33" s="42"/>
      <c r="FHG33" s="42"/>
      <c r="FHH33" s="42"/>
      <c r="FHI33" s="42"/>
      <c r="FHJ33" s="42"/>
      <c r="FHK33" s="42"/>
      <c r="FHL33" s="42"/>
      <c r="FHM33" s="42"/>
      <c r="FHN33" s="42"/>
      <c r="FHO33" s="42"/>
      <c r="FHP33" s="42"/>
      <c r="FHQ33" s="42"/>
      <c r="FHR33" s="42"/>
      <c r="FHS33" s="42"/>
      <c r="FHT33" s="42"/>
      <c r="FHU33" s="42"/>
      <c r="FHV33" s="42"/>
      <c r="FHW33" s="42"/>
      <c r="FHX33" s="42"/>
      <c r="FHY33" s="42"/>
      <c r="FHZ33" s="42"/>
      <c r="FIA33" s="42"/>
      <c r="FIB33" s="42"/>
      <c r="FIC33" s="42"/>
      <c r="FID33" s="42"/>
      <c r="FIE33" s="42"/>
      <c r="FIF33" s="42"/>
      <c r="FIG33" s="42"/>
      <c r="FIH33" s="42"/>
      <c r="FII33" s="42"/>
      <c r="FIJ33" s="42"/>
      <c r="FIK33" s="42"/>
      <c r="FIL33" s="42"/>
      <c r="FIM33" s="42"/>
      <c r="FIN33" s="42"/>
      <c r="FIO33" s="42"/>
      <c r="FIP33" s="42"/>
      <c r="FIQ33" s="42"/>
      <c r="FIR33" s="42"/>
      <c r="FIS33" s="42"/>
      <c r="FIT33" s="42"/>
      <c r="FIU33" s="42"/>
      <c r="FIV33" s="42"/>
      <c r="FIW33" s="42"/>
      <c r="FIX33" s="42"/>
      <c r="FIY33" s="42"/>
      <c r="FIZ33" s="42"/>
      <c r="FJA33" s="42"/>
      <c r="FJB33" s="42"/>
      <c r="FJC33" s="42"/>
      <c r="FJD33" s="42"/>
      <c r="FJE33" s="42"/>
      <c r="FJF33" s="42"/>
      <c r="FJG33" s="42"/>
      <c r="FJH33" s="42"/>
      <c r="FJI33" s="42"/>
      <c r="FJJ33" s="42"/>
      <c r="FJK33" s="42"/>
      <c r="FJL33" s="42"/>
      <c r="FJM33" s="42"/>
      <c r="FJN33" s="42"/>
      <c r="FJO33" s="42"/>
      <c r="FJP33" s="42"/>
      <c r="FJQ33" s="42"/>
      <c r="FJR33" s="42"/>
      <c r="FJS33" s="42"/>
      <c r="FJT33" s="42"/>
      <c r="FJU33" s="42"/>
      <c r="FJV33" s="42"/>
      <c r="FJW33" s="42"/>
      <c r="FJX33" s="42"/>
      <c r="FJY33" s="42"/>
      <c r="FJZ33" s="42"/>
      <c r="FKA33" s="42"/>
      <c r="FKB33" s="42"/>
      <c r="FKC33" s="42"/>
      <c r="FKD33" s="42"/>
      <c r="FKE33" s="42"/>
      <c r="FKF33" s="42"/>
      <c r="FKG33" s="42"/>
      <c r="FKH33" s="42"/>
      <c r="FKI33" s="42"/>
      <c r="FKJ33" s="42"/>
      <c r="FKK33" s="42"/>
      <c r="FKL33" s="42"/>
      <c r="FKM33" s="42"/>
      <c r="FKN33" s="42"/>
      <c r="FKO33" s="42"/>
      <c r="FKP33" s="42"/>
      <c r="FKQ33" s="42"/>
      <c r="FKR33" s="42"/>
      <c r="FKS33" s="42"/>
      <c r="FKT33" s="42"/>
      <c r="FKU33" s="42"/>
      <c r="FKV33" s="42"/>
      <c r="FKW33" s="42"/>
      <c r="FKX33" s="42"/>
      <c r="FKY33" s="42"/>
      <c r="FKZ33" s="42"/>
      <c r="FLA33" s="42"/>
      <c r="FLB33" s="42"/>
      <c r="FLC33" s="42"/>
      <c r="FLD33" s="42"/>
      <c r="FLE33" s="42"/>
      <c r="FLF33" s="42"/>
      <c r="FLG33" s="42"/>
      <c r="FLH33" s="42"/>
      <c r="FLI33" s="42"/>
      <c r="FLJ33" s="42"/>
      <c r="FLK33" s="42"/>
      <c r="FLL33" s="42"/>
      <c r="FLM33" s="42"/>
      <c r="FLN33" s="42"/>
      <c r="FLO33" s="42"/>
      <c r="FLP33" s="42"/>
      <c r="FLQ33" s="42"/>
      <c r="FLR33" s="42"/>
      <c r="FLS33" s="42"/>
      <c r="FLT33" s="42"/>
      <c r="FLU33" s="42"/>
      <c r="FLV33" s="42"/>
      <c r="FLW33" s="42"/>
      <c r="FLX33" s="42"/>
      <c r="FLY33" s="42"/>
      <c r="FLZ33" s="42"/>
      <c r="FMA33" s="42"/>
      <c r="FMB33" s="42"/>
      <c r="FMC33" s="42"/>
      <c r="FMD33" s="42"/>
      <c r="FME33" s="42"/>
      <c r="FMF33" s="42"/>
      <c r="FMG33" s="42"/>
      <c r="FMH33" s="42"/>
      <c r="FMI33" s="42"/>
      <c r="FMJ33" s="42"/>
      <c r="FMK33" s="42"/>
      <c r="FML33" s="42"/>
      <c r="FMM33" s="42"/>
      <c r="FMN33" s="42"/>
      <c r="FMO33" s="42"/>
      <c r="FMP33" s="42"/>
      <c r="FMQ33" s="42"/>
      <c r="FMR33" s="42"/>
      <c r="FMS33" s="42"/>
      <c r="FMT33" s="42"/>
      <c r="FMU33" s="42"/>
      <c r="FMV33" s="42"/>
      <c r="FMW33" s="42"/>
      <c r="FMX33" s="42"/>
      <c r="FMY33" s="42"/>
      <c r="FMZ33" s="42"/>
      <c r="FNA33" s="42"/>
      <c r="FNB33" s="42"/>
      <c r="FNC33" s="42"/>
      <c r="FND33" s="42"/>
      <c r="FNE33" s="42"/>
      <c r="FNF33" s="42"/>
      <c r="FNG33" s="42"/>
      <c r="FNH33" s="42"/>
      <c r="FNI33" s="42"/>
      <c r="FNJ33" s="42"/>
      <c r="FNK33" s="42"/>
      <c r="FNL33" s="42"/>
      <c r="FNM33" s="42"/>
      <c r="FNN33" s="42"/>
      <c r="FNO33" s="42"/>
      <c r="FNP33" s="42"/>
      <c r="FNQ33" s="42"/>
      <c r="FNR33" s="42"/>
      <c r="FNS33" s="42"/>
      <c r="FNT33" s="42"/>
      <c r="FNU33" s="42"/>
      <c r="FNV33" s="42"/>
      <c r="FNW33" s="42"/>
      <c r="FNX33" s="42"/>
      <c r="FNY33" s="42"/>
      <c r="FNZ33" s="42"/>
      <c r="FOA33" s="42"/>
      <c r="FOB33" s="42"/>
      <c r="FOC33" s="42"/>
      <c r="FOD33" s="42"/>
      <c r="FOE33" s="42"/>
      <c r="FOF33" s="42"/>
      <c r="FOG33" s="42"/>
      <c r="FOH33" s="42"/>
      <c r="FOI33" s="42"/>
      <c r="FOJ33" s="42"/>
      <c r="FOK33" s="42"/>
      <c r="FOL33" s="42"/>
      <c r="FOM33" s="42"/>
      <c r="FON33" s="42"/>
      <c r="FOO33" s="42"/>
      <c r="FOP33" s="42"/>
      <c r="FOQ33" s="42"/>
      <c r="FOR33" s="42"/>
      <c r="FOS33" s="42"/>
      <c r="FOT33" s="42"/>
      <c r="FOU33" s="42"/>
      <c r="FOV33" s="42"/>
      <c r="FOW33" s="42"/>
      <c r="FOX33" s="42"/>
      <c r="FOY33" s="42"/>
      <c r="FOZ33" s="42"/>
      <c r="FPA33" s="42"/>
      <c r="FPB33" s="42"/>
      <c r="FPC33" s="42"/>
      <c r="FPD33" s="42"/>
      <c r="FPE33" s="42"/>
      <c r="FPF33" s="42"/>
      <c r="FPG33" s="42"/>
      <c r="FPH33" s="42"/>
      <c r="FPI33" s="42"/>
      <c r="FPJ33" s="42"/>
      <c r="FPK33" s="42"/>
      <c r="FPL33" s="42"/>
      <c r="FPM33" s="42"/>
      <c r="FPN33" s="42"/>
      <c r="FPO33" s="42"/>
      <c r="FPP33" s="42"/>
      <c r="FPQ33" s="42"/>
      <c r="FPR33" s="42"/>
      <c r="FPS33" s="42"/>
      <c r="FPT33" s="42"/>
      <c r="FPU33" s="42"/>
      <c r="FPV33" s="42"/>
      <c r="FPW33" s="42"/>
      <c r="FPX33" s="42"/>
      <c r="FPY33" s="42"/>
      <c r="FPZ33" s="42"/>
      <c r="FQA33" s="42"/>
      <c r="FQB33" s="42"/>
      <c r="FQC33" s="42"/>
      <c r="FQD33" s="42"/>
      <c r="FQE33" s="42"/>
      <c r="FQF33" s="42"/>
      <c r="FQG33" s="42"/>
      <c r="FQH33" s="42"/>
      <c r="FQI33" s="42"/>
      <c r="FQJ33" s="42"/>
      <c r="FQK33" s="42"/>
      <c r="FQL33" s="42"/>
      <c r="FQM33" s="42"/>
      <c r="FQN33" s="42"/>
      <c r="FQO33" s="42"/>
      <c r="FQP33" s="42"/>
      <c r="FQQ33" s="42"/>
      <c r="FQR33" s="42"/>
      <c r="FQS33" s="42"/>
      <c r="FQT33" s="42"/>
      <c r="FQU33" s="42"/>
      <c r="FQV33" s="42"/>
      <c r="FQW33" s="42"/>
      <c r="FQX33" s="42"/>
      <c r="FQY33" s="42"/>
      <c r="FQZ33" s="42"/>
      <c r="FRA33" s="42"/>
      <c r="FRB33" s="42"/>
      <c r="FRC33" s="42"/>
      <c r="FRD33" s="42"/>
      <c r="FRE33" s="42"/>
      <c r="FRF33" s="42"/>
      <c r="FRG33" s="42"/>
      <c r="FRH33" s="42"/>
      <c r="FRI33" s="42"/>
      <c r="FRJ33" s="42"/>
      <c r="FRK33" s="42"/>
      <c r="FRL33" s="42"/>
      <c r="FRM33" s="42"/>
      <c r="FRN33" s="42"/>
      <c r="FRO33" s="42"/>
      <c r="FRP33" s="42"/>
      <c r="FRQ33" s="42"/>
      <c r="FRR33" s="42"/>
      <c r="FRS33" s="42"/>
      <c r="FRT33" s="42"/>
      <c r="FRU33" s="42"/>
      <c r="FRV33" s="42"/>
      <c r="FRW33" s="42"/>
      <c r="FRX33" s="42"/>
      <c r="FRY33" s="42"/>
      <c r="FRZ33" s="42"/>
      <c r="FSA33" s="42"/>
      <c r="FSB33" s="42"/>
      <c r="FSC33" s="42"/>
      <c r="FSD33" s="42"/>
      <c r="FSE33" s="42"/>
      <c r="FSF33" s="42"/>
      <c r="FSG33" s="42"/>
      <c r="FSH33" s="42"/>
      <c r="FSI33" s="42"/>
      <c r="FSJ33" s="42"/>
      <c r="FSK33" s="42"/>
      <c r="FSL33" s="42"/>
      <c r="FSM33" s="42"/>
      <c r="FSN33" s="42"/>
      <c r="FSO33" s="42"/>
      <c r="FSP33" s="42"/>
      <c r="FSQ33" s="42"/>
      <c r="FSR33" s="42"/>
      <c r="FSS33" s="42"/>
      <c r="FST33" s="42"/>
      <c r="FSU33" s="42"/>
      <c r="FSV33" s="42"/>
      <c r="FSW33" s="42"/>
      <c r="FSX33" s="42"/>
      <c r="FSY33" s="42"/>
      <c r="FSZ33" s="42"/>
      <c r="FTA33" s="42"/>
      <c r="FTB33" s="42"/>
      <c r="FTC33" s="42"/>
      <c r="FTD33" s="42"/>
      <c r="FTE33" s="42"/>
      <c r="FTF33" s="42"/>
      <c r="FTG33" s="42"/>
      <c r="FTH33" s="42"/>
      <c r="FTI33" s="42"/>
      <c r="FTJ33" s="42"/>
      <c r="FTK33" s="42"/>
      <c r="FTL33" s="42"/>
      <c r="FTM33" s="42"/>
      <c r="FTN33" s="42"/>
      <c r="FTO33" s="42"/>
      <c r="FTP33" s="42"/>
      <c r="FTQ33" s="42"/>
      <c r="FTR33" s="42"/>
      <c r="FTS33" s="42"/>
      <c r="FTT33" s="42"/>
      <c r="FTU33" s="42"/>
      <c r="FTV33" s="42"/>
      <c r="FTW33" s="42"/>
      <c r="FTX33" s="42"/>
      <c r="FTY33" s="42"/>
      <c r="FTZ33" s="42"/>
      <c r="FUA33" s="42"/>
      <c r="FUB33" s="42"/>
      <c r="FUC33" s="42"/>
      <c r="FUD33" s="42"/>
      <c r="FUE33" s="42"/>
      <c r="FUF33" s="42"/>
      <c r="FUG33" s="42"/>
      <c r="FUH33" s="42"/>
      <c r="FUI33" s="42"/>
      <c r="FUJ33" s="42"/>
      <c r="FUK33" s="42"/>
      <c r="FUL33" s="42"/>
      <c r="FUM33" s="42"/>
      <c r="FUN33" s="42"/>
      <c r="FUO33" s="42"/>
      <c r="FUP33" s="42"/>
      <c r="FUQ33" s="42"/>
      <c r="FUR33" s="42"/>
      <c r="FUS33" s="42"/>
      <c r="FUT33" s="42"/>
      <c r="FUU33" s="42"/>
      <c r="FUV33" s="42"/>
      <c r="FUW33" s="42"/>
      <c r="FUX33" s="42"/>
      <c r="FUY33" s="42"/>
      <c r="FUZ33" s="42"/>
      <c r="FVA33" s="42"/>
      <c r="FVB33" s="42"/>
      <c r="FVC33" s="42"/>
      <c r="FVD33" s="42"/>
      <c r="FVE33" s="42"/>
      <c r="FVF33" s="42"/>
      <c r="FVG33" s="42"/>
      <c r="FVH33" s="42"/>
      <c r="FVI33" s="42"/>
      <c r="FVJ33" s="42"/>
      <c r="FVK33" s="42"/>
      <c r="FVL33" s="42"/>
      <c r="FVM33" s="42"/>
      <c r="FVN33" s="42"/>
      <c r="FVO33" s="42"/>
      <c r="FVP33" s="42"/>
      <c r="FVQ33" s="42"/>
      <c r="FVR33" s="42"/>
      <c r="FVS33" s="42"/>
      <c r="FVT33" s="42"/>
      <c r="FVU33" s="42"/>
      <c r="FVV33" s="42"/>
      <c r="FVW33" s="42"/>
      <c r="FVX33" s="42"/>
      <c r="FVY33" s="42"/>
      <c r="FVZ33" s="42"/>
      <c r="FWA33" s="42"/>
      <c r="FWB33" s="42"/>
      <c r="FWC33" s="42"/>
      <c r="FWD33" s="42"/>
      <c r="FWE33" s="42"/>
      <c r="FWF33" s="42"/>
      <c r="FWG33" s="42"/>
      <c r="FWH33" s="42"/>
      <c r="FWI33" s="42"/>
      <c r="FWJ33" s="42"/>
      <c r="FWK33" s="42"/>
      <c r="FWL33" s="42"/>
      <c r="FWM33" s="42"/>
      <c r="FWN33" s="42"/>
      <c r="FWO33" s="42"/>
      <c r="FWP33" s="42"/>
      <c r="FWQ33" s="42"/>
      <c r="FWR33" s="42"/>
      <c r="FWS33" s="42"/>
      <c r="FWT33" s="42"/>
      <c r="FWU33" s="42"/>
      <c r="FWV33" s="42"/>
      <c r="FWW33" s="42"/>
      <c r="FWX33" s="42"/>
      <c r="FWY33" s="42"/>
      <c r="FWZ33" s="42"/>
      <c r="FXA33" s="42"/>
      <c r="FXB33" s="42"/>
      <c r="FXC33" s="42"/>
      <c r="FXD33" s="42"/>
      <c r="FXE33" s="42"/>
      <c r="FXF33" s="42"/>
      <c r="FXG33" s="42"/>
      <c r="FXH33" s="42"/>
      <c r="FXI33" s="42"/>
      <c r="FXJ33" s="42"/>
      <c r="FXK33" s="42"/>
      <c r="FXL33" s="42"/>
      <c r="FXM33" s="42"/>
      <c r="FXN33" s="42"/>
      <c r="FXO33" s="42"/>
      <c r="FXP33" s="42"/>
      <c r="FXQ33" s="42"/>
      <c r="FXR33" s="42"/>
      <c r="FXS33" s="42"/>
      <c r="FXT33" s="42"/>
      <c r="FXU33" s="42"/>
      <c r="FXV33" s="42"/>
      <c r="FXW33" s="42"/>
      <c r="FXX33" s="42"/>
      <c r="FXY33" s="42"/>
      <c r="FXZ33" s="42"/>
      <c r="FYA33" s="42"/>
      <c r="FYB33" s="42"/>
      <c r="FYC33" s="42"/>
      <c r="FYD33" s="42"/>
      <c r="FYE33" s="42"/>
      <c r="FYF33" s="42"/>
      <c r="FYG33" s="42"/>
      <c r="FYH33" s="42"/>
      <c r="FYI33" s="42"/>
      <c r="FYJ33" s="42"/>
      <c r="FYK33" s="42"/>
      <c r="FYL33" s="42"/>
      <c r="FYM33" s="42"/>
      <c r="FYN33" s="42"/>
      <c r="FYO33" s="42"/>
      <c r="FYP33" s="42"/>
      <c r="FYQ33" s="42"/>
      <c r="FYR33" s="42"/>
      <c r="FYS33" s="42"/>
      <c r="FYT33" s="42"/>
      <c r="FYU33" s="42"/>
      <c r="FYV33" s="42"/>
      <c r="FYW33" s="42"/>
      <c r="FYX33" s="42"/>
      <c r="FYY33" s="42"/>
      <c r="FYZ33" s="42"/>
      <c r="FZA33" s="42"/>
      <c r="FZB33" s="42"/>
      <c r="FZC33" s="42"/>
      <c r="FZD33" s="42"/>
      <c r="FZE33" s="42"/>
      <c r="FZF33" s="42"/>
      <c r="FZG33" s="42"/>
      <c r="FZH33" s="42"/>
      <c r="FZI33" s="42"/>
      <c r="FZJ33" s="42"/>
      <c r="FZK33" s="42"/>
      <c r="FZL33" s="42"/>
      <c r="FZM33" s="42"/>
      <c r="FZN33" s="42"/>
      <c r="FZO33" s="42"/>
      <c r="FZP33" s="42"/>
      <c r="FZQ33" s="42"/>
      <c r="FZR33" s="42"/>
      <c r="FZS33" s="42"/>
      <c r="FZT33" s="42"/>
      <c r="FZU33" s="42"/>
      <c r="FZV33" s="42"/>
      <c r="FZW33" s="42"/>
      <c r="FZX33" s="42"/>
      <c r="FZY33" s="42"/>
      <c r="FZZ33" s="42"/>
      <c r="GAA33" s="42"/>
      <c r="GAB33" s="42"/>
      <c r="GAC33" s="42"/>
      <c r="GAD33" s="42"/>
      <c r="GAE33" s="42"/>
      <c r="GAF33" s="42"/>
      <c r="GAG33" s="42"/>
      <c r="GAH33" s="42"/>
      <c r="GAI33" s="42"/>
      <c r="GAJ33" s="42"/>
      <c r="GAK33" s="42"/>
      <c r="GAL33" s="42"/>
      <c r="GAM33" s="42"/>
      <c r="GAN33" s="42"/>
      <c r="GAO33" s="42"/>
      <c r="GAP33" s="42"/>
      <c r="GAQ33" s="42"/>
      <c r="GAR33" s="42"/>
      <c r="GAS33" s="42"/>
      <c r="GAT33" s="42"/>
      <c r="GAU33" s="42"/>
      <c r="GAV33" s="42"/>
      <c r="GAW33" s="42"/>
      <c r="GAX33" s="42"/>
      <c r="GAY33" s="42"/>
      <c r="GAZ33" s="42"/>
      <c r="GBA33" s="42"/>
      <c r="GBB33" s="42"/>
      <c r="GBC33" s="42"/>
      <c r="GBD33" s="42"/>
      <c r="GBE33" s="42"/>
      <c r="GBF33" s="42"/>
      <c r="GBG33" s="42"/>
      <c r="GBH33" s="42"/>
      <c r="GBI33" s="42"/>
      <c r="GBJ33" s="42"/>
      <c r="GBK33" s="42"/>
      <c r="GBL33" s="42"/>
      <c r="GBM33" s="42"/>
      <c r="GBN33" s="42"/>
      <c r="GBO33" s="42"/>
      <c r="GBP33" s="42"/>
      <c r="GBQ33" s="42"/>
      <c r="GBR33" s="42"/>
      <c r="GBS33" s="42"/>
      <c r="GBT33" s="42"/>
      <c r="GBU33" s="42"/>
      <c r="GBV33" s="42"/>
      <c r="GBW33" s="42"/>
      <c r="GBX33" s="42"/>
      <c r="GBY33" s="42"/>
      <c r="GBZ33" s="42"/>
      <c r="GCA33" s="42"/>
      <c r="GCB33" s="42"/>
      <c r="GCC33" s="42"/>
      <c r="GCD33" s="42"/>
      <c r="GCE33" s="42"/>
      <c r="GCF33" s="42"/>
      <c r="GCG33" s="42"/>
      <c r="GCH33" s="42"/>
      <c r="GCI33" s="42"/>
      <c r="GCJ33" s="42"/>
      <c r="GCK33" s="42"/>
      <c r="GCL33" s="42"/>
      <c r="GCM33" s="42"/>
      <c r="GCN33" s="42"/>
      <c r="GCO33" s="42"/>
      <c r="GCP33" s="42"/>
      <c r="GCQ33" s="42"/>
      <c r="GCR33" s="42"/>
      <c r="GCS33" s="42"/>
      <c r="GCT33" s="42"/>
      <c r="GCU33" s="42"/>
      <c r="GCV33" s="42"/>
      <c r="GCW33" s="42"/>
      <c r="GCX33" s="42"/>
      <c r="GCY33" s="42"/>
      <c r="GCZ33" s="42"/>
      <c r="GDA33" s="42"/>
      <c r="GDB33" s="42"/>
      <c r="GDC33" s="42"/>
      <c r="GDD33" s="42"/>
      <c r="GDE33" s="42"/>
      <c r="GDF33" s="42"/>
      <c r="GDG33" s="42"/>
      <c r="GDH33" s="42"/>
      <c r="GDI33" s="42"/>
      <c r="GDJ33" s="42"/>
      <c r="GDK33" s="42"/>
      <c r="GDL33" s="42"/>
      <c r="GDM33" s="42"/>
      <c r="GDN33" s="42"/>
      <c r="GDO33" s="42"/>
      <c r="GDP33" s="42"/>
      <c r="GDQ33" s="42"/>
      <c r="GDR33" s="42"/>
      <c r="GDS33" s="42"/>
      <c r="GDT33" s="42"/>
      <c r="GDU33" s="42"/>
      <c r="GDV33" s="42"/>
      <c r="GDW33" s="42"/>
      <c r="GDX33" s="42"/>
      <c r="GDY33" s="42"/>
      <c r="GDZ33" s="42"/>
      <c r="GEA33" s="42"/>
      <c r="GEB33" s="42"/>
      <c r="GEC33" s="42"/>
      <c r="GED33" s="42"/>
      <c r="GEE33" s="42"/>
      <c r="GEF33" s="42"/>
      <c r="GEG33" s="42"/>
      <c r="GEH33" s="42"/>
      <c r="GEI33" s="42"/>
      <c r="GEJ33" s="42"/>
      <c r="GEK33" s="42"/>
      <c r="GEL33" s="42"/>
      <c r="GEM33" s="42"/>
      <c r="GEN33" s="42"/>
      <c r="GEO33" s="42"/>
      <c r="GEP33" s="42"/>
      <c r="GEQ33" s="42"/>
      <c r="GER33" s="42"/>
      <c r="GES33" s="42"/>
      <c r="GET33" s="42"/>
      <c r="GEU33" s="42"/>
      <c r="GEV33" s="42"/>
      <c r="GEW33" s="42"/>
      <c r="GEX33" s="42"/>
      <c r="GEY33" s="42"/>
      <c r="GEZ33" s="42"/>
      <c r="GFA33" s="42"/>
      <c r="GFB33" s="42"/>
      <c r="GFC33" s="42"/>
      <c r="GFD33" s="42"/>
      <c r="GFE33" s="42"/>
      <c r="GFF33" s="42"/>
      <c r="GFG33" s="42"/>
      <c r="GFH33" s="42"/>
      <c r="GFI33" s="42"/>
      <c r="GFJ33" s="42"/>
      <c r="GFK33" s="42"/>
      <c r="GFL33" s="42"/>
      <c r="GFM33" s="42"/>
      <c r="GFN33" s="42"/>
      <c r="GFO33" s="42"/>
      <c r="GFP33" s="42"/>
      <c r="GFQ33" s="42"/>
      <c r="GFR33" s="42"/>
      <c r="GFS33" s="42"/>
      <c r="GFT33" s="42"/>
      <c r="GFU33" s="42"/>
      <c r="GFV33" s="42"/>
      <c r="GFW33" s="42"/>
      <c r="GFX33" s="42"/>
      <c r="GFY33" s="42"/>
      <c r="GFZ33" s="42"/>
      <c r="GGA33" s="42"/>
      <c r="GGB33" s="42"/>
      <c r="GGC33" s="42"/>
      <c r="GGD33" s="42"/>
      <c r="GGE33" s="42"/>
      <c r="GGF33" s="42"/>
      <c r="GGG33" s="42"/>
      <c r="GGH33" s="42"/>
      <c r="GGI33" s="42"/>
      <c r="GGJ33" s="42"/>
      <c r="GGK33" s="42"/>
      <c r="GGL33" s="42"/>
      <c r="GGM33" s="42"/>
      <c r="GGN33" s="42"/>
      <c r="GGO33" s="42"/>
      <c r="GGP33" s="42"/>
      <c r="GGQ33" s="42"/>
      <c r="GGR33" s="42"/>
      <c r="GGS33" s="42"/>
      <c r="GGT33" s="42"/>
      <c r="GGU33" s="42"/>
      <c r="GGV33" s="42"/>
      <c r="GGW33" s="42"/>
      <c r="GGX33" s="42"/>
      <c r="GGY33" s="42"/>
      <c r="GGZ33" s="42"/>
      <c r="GHA33" s="42"/>
      <c r="GHB33" s="42"/>
      <c r="GHC33" s="42"/>
      <c r="GHD33" s="42"/>
      <c r="GHE33" s="42"/>
      <c r="GHF33" s="42"/>
      <c r="GHG33" s="42"/>
      <c r="GHH33" s="42"/>
      <c r="GHI33" s="42"/>
      <c r="GHJ33" s="42"/>
      <c r="GHK33" s="42"/>
      <c r="GHL33" s="42"/>
      <c r="GHM33" s="42"/>
      <c r="GHN33" s="42"/>
      <c r="GHO33" s="42"/>
      <c r="GHP33" s="42"/>
      <c r="GHQ33" s="42"/>
      <c r="GHR33" s="42"/>
      <c r="GHS33" s="42"/>
      <c r="GHT33" s="42"/>
      <c r="GHU33" s="42"/>
      <c r="GHV33" s="42"/>
      <c r="GHW33" s="42"/>
      <c r="GHX33" s="42"/>
      <c r="GHY33" s="42"/>
      <c r="GHZ33" s="42"/>
      <c r="GIA33" s="42"/>
      <c r="GIB33" s="42"/>
      <c r="GIC33" s="42"/>
      <c r="GID33" s="42"/>
      <c r="GIE33" s="42"/>
      <c r="GIF33" s="42"/>
      <c r="GIG33" s="42"/>
      <c r="GIH33" s="42"/>
      <c r="GII33" s="42"/>
      <c r="GIJ33" s="42"/>
      <c r="GIK33" s="42"/>
      <c r="GIL33" s="42"/>
      <c r="GIM33" s="42"/>
      <c r="GIN33" s="42"/>
      <c r="GIO33" s="42"/>
      <c r="GIP33" s="42"/>
      <c r="GIQ33" s="42"/>
      <c r="GIR33" s="42"/>
      <c r="GIS33" s="42"/>
      <c r="GIT33" s="42"/>
      <c r="GIU33" s="42"/>
      <c r="GIV33" s="42"/>
      <c r="GIW33" s="42"/>
      <c r="GIX33" s="42"/>
      <c r="GIY33" s="42"/>
      <c r="GIZ33" s="42"/>
      <c r="GJA33" s="42"/>
      <c r="GJB33" s="42"/>
      <c r="GJC33" s="42"/>
      <c r="GJD33" s="42"/>
      <c r="GJE33" s="42"/>
      <c r="GJF33" s="42"/>
      <c r="GJG33" s="42"/>
      <c r="GJH33" s="42"/>
      <c r="GJI33" s="42"/>
      <c r="GJJ33" s="42"/>
      <c r="GJK33" s="42"/>
      <c r="GJL33" s="42"/>
      <c r="GJM33" s="42"/>
      <c r="GJN33" s="42"/>
      <c r="GJO33" s="42"/>
      <c r="GJP33" s="42"/>
      <c r="GJQ33" s="42"/>
      <c r="GJR33" s="42"/>
      <c r="GJS33" s="42"/>
      <c r="GJT33" s="42"/>
      <c r="GJU33" s="42"/>
      <c r="GJV33" s="42"/>
      <c r="GJW33" s="42"/>
      <c r="GJX33" s="42"/>
      <c r="GJY33" s="42"/>
      <c r="GJZ33" s="42"/>
      <c r="GKA33" s="42"/>
      <c r="GKB33" s="42"/>
      <c r="GKC33" s="42"/>
      <c r="GKD33" s="42"/>
      <c r="GKE33" s="42"/>
      <c r="GKF33" s="42"/>
      <c r="GKG33" s="42"/>
      <c r="GKH33" s="42"/>
      <c r="GKI33" s="42"/>
      <c r="GKJ33" s="42"/>
      <c r="GKK33" s="42"/>
      <c r="GKL33" s="42"/>
      <c r="GKM33" s="42"/>
      <c r="GKN33" s="42"/>
      <c r="GKO33" s="42"/>
      <c r="GKP33" s="42"/>
      <c r="GKQ33" s="42"/>
      <c r="GKR33" s="42"/>
      <c r="GKS33" s="42"/>
      <c r="GKT33" s="42"/>
      <c r="GKU33" s="42"/>
      <c r="GKV33" s="42"/>
      <c r="GKW33" s="42"/>
      <c r="GKX33" s="42"/>
      <c r="GKY33" s="42"/>
      <c r="GKZ33" s="42"/>
      <c r="GLA33" s="42"/>
      <c r="GLB33" s="42"/>
      <c r="GLC33" s="42"/>
      <c r="GLD33" s="42"/>
      <c r="GLE33" s="42"/>
      <c r="GLF33" s="42"/>
      <c r="GLG33" s="42"/>
      <c r="GLH33" s="42"/>
      <c r="GLI33" s="42"/>
      <c r="GLJ33" s="42"/>
      <c r="GLK33" s="42"/>
      <c r="GLL33" s="42"/>
      <c r="GLM33" s="42"/>
      <c r="GLN33" s="42"/>
      <c r="GLO33" s="42"/>
      <c r="GLP33" s="42"/>
      <c r="GLQ33" s="42"/>
      <c r="GLR33" s="42"/>
      <c r="GLS33" s="42"/>
      <c r="GLT33" s="42"/>
      <c r="GLU33" s="42"/>
      <c r="GLV33" s="42"/>
      <c r="GLW33" s="42"/>
      <c r="GLX33" s="42"/>
      <c r="GLY33" s="42"/>
      <c r="GLZ33" s="42"/>
      <c r="GMA33" s="42"/>
      <c r="GMB33" s="42"/>
      <c r="GMC33" s="42"/>
      <c r="GMD33" s="42"/>
      <c r="GME33" s="42"/>
      <c r="GMF33" s="42"/>
      <c r="GMG33" s="42"/>
      <c r="GMH33" s="42"/>
      <c r="GMI33" s="42"/>
      <c r="GMJ33" s="42"/>
      <c r="GMK33" s="42"/>
      <c r="GML33" s="42"/>
      <c r="GMM33" s="42"/>
      <c r="GMN33" s="42"/>
      <c r="GMO33" s="42"/>
      <c r="GMP33" s="42"/>
      <c r="GMQ33" s="42"/>
      <c r="GMR33" s="42"/>
      <c r="GMS33" s="42"/>
      <c r="GMT33" s="42"/>
      <c r="GMU33" s="42"/>
      <c r="GMV33" s="42"/>
      <c r="GMW33" s="42"/>
      <c r="GMX33" s="42"/>
      <c r="GMY33" s="42"/>
      <c r="GMZ33" s="42"/>
      <c r="GNA33" s="42"/>
      <c r="GNB33" s="42"/>
      <c r="GNC33" s="42"/>
      <c r="GND33" s="42"/>
      <c r="GNE33" s="42"/>
      <c r="GNF33" s="42"/>
      <c r="GNG33" s="42"/>
      <c r="GNH33" s="42"/>
      <c r="GNI33" s="42"/>
      <c r="GNJ33" s="42"/>
      <c r="GNK33" s="42"/>
      <c r="GNL33" s="42"/>
      <c r="GNM33" s="42"/>
      <c r="GNN33" s="42"/>
      <c r="GNO33" s="42"/>
      <c r="GNP33" s="42"/>
      <c r="GNQ33" s="42"/>
      <c r="GNR33" s="42"/>
      <c r="GNS33" s="42"/>
      <c r="GNT33" s="42"/>
      <c r="GNU33" s="42"/>
      <c r="GNV33" s="42"/>
      <c r="GNW33" s="42"/>
      <c r="GNX33" s="42"/>
      <c r="GNY33" s="42"/>
      <c r="GNZ33" s="42"/>
      <c r="GOA33" s="42"/>
      <c r="GOB33" s="42"/>
      <c r="GOC33" s="42"/>
      <c r="GOD33" s="42"/>
      <c r="GOE33" s="42"/>
      <c r="GOF33" s="42"/>
      <c r="GOG33" s="42"/>
      <c r="GOH33" s="42"/>
      <c r="GOI33" s="42"/>
      <c r="GOJ33" s="42"/>
      <c r="GOK33" s="42"/>
      <c r="GOL33" s="42"/>
      <c r="GOM33" s="42"/>
      <c r="GON33" s="42"/>
      <c r="GOO33" s="42"/>
      <c r="GOP33" s="42"/>
      <c r="GOQ33" s="42"/>
      <c r="GOR33" s="42"/>
      <c r="GOS33" s="42"/>
      <c r="GOT33" s="42"/>
      <c r="GOU33" s="42"/>
      <c r="GOV33" s="42"/>
      <c r="GOW33" s="42"/>
      <c r="GOX33" s="42"/>
      <c r="GOY33" s="42"/>
      <c r="GOZ33" s="42"/>
      <c r="GPA33" s="42"/>
      <c r="GPB33" s="42"/>
      <c r="GPC33" s="42"/>
      <c r="GPD33" s="42"/>
      <c r="GPE33" s="42"/>
      <c r="GPF33" s="42"/>
      <c r="GPG33" s="42"/>
      <c r="GPH33" s="42"/>
      <c r="GPI33" s="42"/>
      <c r="GPJ33" s="42"/>
      <c r="GPK33" s="42"/>
      <c r="GPL33" s="42"/>
      <c r="GPM33" s="42"/>
      <c r="GPN33" s="42"/>
      <c r="GPO33" s="42"/>
      <c r="GPP33" s="42"/>
      <c r="GPQ33" s="42"/>
      <c r="GPR33" s="42"/>
      <c r="GPS33" s="42"/>
      <c r="GPT33" s="42"/>
      <c r="GPU33" s="42"/>
      <c r="GPV33" s="42"/>
      <c r="GPW33" s="42"/>
      <c r="GPX33" s="42"/>
      <c r="GPY33" s="42"/>
      <c r="GPZ33" s="42"/>
      <c r="GQA33" s="42"/>
      <c r="GQB33" s="42"/>
      <c r="GQC33" s="42"/>
      <c r="GQD33" s="42"/>
      <c r="GQE33" s="42"/>
      <c r="GQF33" s="42"/>
      <c r="GQG33" s="42"/>
      <c r="GQH33" s="42"/>
      <c r="GQI33" s="42"/>
      <c r="GQJ33" s="42"/>
      <c r="GQK33" s="42"/>
      <c r="GQL33" s="42"/>
      <c r="GQM33" s="42"/>
      <c r="GQN33" s="42"/>
      <c r="GQO33" s="42"/>
      <c r="GQP33" s="42"/>
      <c r="GQQ33" s="42"/>
      <c r="GQR33" s="42"/>
      <c r="GQS33" s="42"/>
      <c r="GQT33" s="42"/>
      <c r="GQU33" s="42"/>
      <c r="GQV33" s="42"/>
      <c r="GQW33" s="42"/>
      <c r="GQX33" s="42"/>
      <c r="GQY33" s="42"/>
      <c r="GQZ33" s="42"/>
      <c r="GRA33" s="42"/>
      <c r="GRB33" s="42"/>
      <c r="GRC33" s="42"/>
      <c r="GRD33" s="42"/>
      <c r="GRE33" s="42"/>
      <c r="GRF33" s="42"/>
      <c r="GRG33" s="42"/>
      <c r="GRH33" s="42"/>
      <c r="GRI33" s="42"/>
      <c r="GRJ33" s="42"/>
      <c r="GRK33" s="42"/>
      <c r="GRL33" s="42"/>
      <c r="GRM33" s="42"/>
      <c r="GRN33" s="42"/>
      <c r="GRO33" s="42"/>
      <c r="GRP33" s="42"/>
      <c r="GRQ33" s="42"/>
      <c r="GRR33" s="42"/>
      <c r="GRS33" s="42"/>
      <c r="GRT33" s="42"/>
      <c r="GRU33" s="42"/>
      <c r="GRV33" s="42"/>
      <c r="GRW33" s="42"/>
      <c r="GRX33" s="42"/>
      <c r="GRY33" s="42"/>
      <c r="GRZ33" s="42"/>
      <c r="GSA33" s="42"/>
      <c r="GSB33" s="42"/>
      <c r="GSC33" s="42"/>
      <c r="GSD33" s="42"/>
      <c r="GSE33" s="42"/>
      <c r="GSF33" s="42"/>
      <c r="GSG33" s="42"/>
      <c r="GSH33" s="42"/>
      <c r="GSI33" s="42"/>
      <c r="GSJ33" s="42"/>
      <c r="GSK33" s="42"/>
      <c r="GSL33" s="42"/>
      <c r="GSM33" s="42"/>
      <c r="GSN33" s="42"/>
      <c r="GSO33" s="42"/>
      <c r="GSP33" s="42"/>
      <c r="GSQ33" s="42"/>
      <c r="GSR33" s="42"/>
      <c r="GSS33" s="42"/>
      <c r="GST33" s="42"/>
      <c r="GSU33" s="42"/>
      <c r="GSV33" s="42"/>
      <c r="GSW33" s="42"/>
      <c r="GSX33" s="42"/>
      <c r="GSY33" s="42"/>
      <c r="GSZ33" s="42"/>
      <c r="GTA33" s="42"/>
      <c r="GTB33" s="42"/>
      <c r="GTC33" s="42"/>
      <c r="GTD33" s="42"/>
      <c r="GTE33" s="42"/>
      <c r="GTF33" s="42"/>
      <c r="GTG33" s="42"/>
      <c r="GTH33" s="42"/>
      <c r="GTI33" s="42"/>
      <c r="GTJ33" s="42"/>
      <c r="GTK33" s="42"/>
      <c r="GTL33" s="42"/>
      <c r="GTM33" s="42"/>
      <c r="GTN33" s="42"/>
      <c r="GTO33" s="42"/>
      <c r="GTP33" s="42"/>
      <c r="GTQ33" s="42"/>
      <c r="GTR33" s="42"/>
      <c r="GTS33" s="42"/>
      <c r="GTT33" s="42"/>
      <c r="GTU33" s="42"/>
      <c r="GTV33" s="42"/>
      <c r="GTW33" s="42"/>
      <c r="GTX33" s="42"/>
      <c r="GTY33" s="42"/>
      <c r="GTZ33" s="42"/>
      <c r="GUA33" s="42"/>
      <c r="GUB33" s="42"/>
      <c r="GUC33" s="42"/>
      <c r="GUD33" s="42"/>
      <c r="GUE33" s="42"/>
      <c r="GUF33" s="42"/>
      <c r="GUG33" s="42"/>
      <c r="GUH33" s="42"/>
      <c r="GUI33" s="42"/>
      <c r="GUJ33" s="42"/>
      <c r="GUK33" s="42"/>
      <c r="GUL33" s="42"/>
      <c r="GUM33" s="42"/>
      <c r="GUN33" s="42"/>
      <c r="GUO33" s="42"/>
      <c r="GUP33" s="42"/>
      <c r="GUQ33" s="42"/>
      <c r="GUR33" s="42"/>
      <c r="GUS33" s="42"/>
      <c r="GUT33" s="42"/>
      <c r="GUU33" s="42"/>
      <c r="GUV33" s="42"/>
      <c r="GUW33" s="42"/>
      <c r="GUX33" s="42"/>
      <c r="GUY33" s="42"/>
      <c r="GUZ33" s="42"/>
      <c r="GVA33" s="42"/>
      <c r="GVB33" s="42"/>
      <c r="GVC33" s="42"/>
      <c r="GVD33" s="42"/>
      <c r="GVE33" s="42"/>
      <c r="GVF33" s="42"/>
      <c r="GVG33" s="42"/>
      <c r="GVH33" s="42"/>
      <c r="GVI33" s="42"/>
      <c r="GVJ33" s="42"/>
      <c r="GVK33" s="42"/>
      <c r="GVL33" s="42"/>
      <c r="GVM33" s="42"/>
      <c r="GVN33" s="42"/>
      <c r="GVO33" s="42"/>
      <c r="GVP33" s="42"/>
      <c r="GVQ33" s="42"/>
      <c r="GVR33" s="42"/>
      <c r="GVS33" s="42"/>
      <c r="GVT33" s="42"/>
      <c r="GVU33" s="42"/>
      <c r="GVV33" s="42"/>
      <c r="GVW33" s="42"/>
      <c r="GVX33" s="42"/>
      <c r="GVY33" s="42"/>
      <c r="GVZ33" s="42"/>
      <c r="GWA33" s="42"/>
      <c r="GWB33" s="42"/>
      <c r="GWC33" s="42"/>
      <c r="GWD33" s="42"/>
      <c r="GWE33" s="42"/>
      <c r="GWF33" s="42"/>
      <c r="GWG33" s="42"/>
      <c r="GWH33" s="42"/>
      <c r="GWI33" s="42"/>
      <c r="GWJ33" s="42"/>
      <c r="GWK33" s="42"/>
      <c r="GWL33" s="42"/>
      <c r="GWM33" s="42"/>
      <c r="GWN33" s="42"/>
      <c r="GWO33" s="42"/>
      <c r="GWP33" s="42"/>
      <c r="GWQ33" s="42"/>
      <c r="GWR33" s="42"/>
      <c r="GWS33" s="42"/>
      <c r="GWT33" s="42"/>
      <c r="GWU33" s="42"/>
      <c r="GWV33" s="42"/>
      <c r="GWW33" s="42"/>
      <c r="GWX33" s="42"/>
      <c r="GWY33" s="42"/>
      <c r="GWZ33" s="42"/>
      <c r="GXA33" s="42"/>
      <c r="GXB33" s="42"/>
      <c r="GXC33" s="42"/>
      <c r="GXD33" s="42"/>
      <c r="GXE33" s="42"/>
      <c r="GXF33" s="42"/>
      <c r="GXG33" s="42"/>
      <c r="GXH33" s="42"/>
      <c r="GXI33" s="42"/>
      <c r="GXJ33" s="42"/>
      <c r="GXK33" s="42"/>
      <c r="GXL33" s="42"/>
      <c r="GXM33" s="42"/>
      <c r="GXN33" s="42"/>
      <c r="GXO33" s="42"/>
      <c r="GXP33" s="42"/>
      <c r="GXQ33" s="42"/>
      <c r="GXR33" s="42"/>
      <c r="GXS33" s="42"/>
      <c r="GXT33" s="42"/>
      <c r="GXU33" s="42"/>
      <c r="GXV33" s="42"/>
      <c r="GXW33" s="42"/>
      <c r="GXX33" s="42"/>
      <c r="GXY33" s="42"/>
      <c r="GXZ33" s="42"/>
      <c r="GYA33" s="42"/>
      <c r="GYB33" s="42"/>
      <c r="GYC33" s="42"/>
      <c r="GYD33" s="42"/>
      <c r="GYE33" s="42"/>
      <c r="GYF33" s="42"/>
      <c r="GYG33" s="42"/>
      <c r="GYH33" s="42"/>
      <c r="GYI33" s="42"/>
      <c r="GYJ33" s="42"/>
      <c r="GYK33" s="42"/>
      <c r="GYL33" s="42"/>
      <c r="GYM33" s="42"/>
      <c r="GYN33" s="42"/>
      <c r="GYO33" s="42"/>
      <c r="GYP33" s="42"/>
      <c r="GYQ33" s="42"/>
      <c r="GYR33" s="42"/>
      <c r="GYS33" s="42"/>
      <c r="GYT33" s="42"/>
      <c r="GYU33" s="42"/>
      <c r="GYV33" s="42"/>
      <c r="GYW33" s="42"/>
      <c r="GYX33" s="42"/>
      <c r="GYY33" s="42"/>
      <c r="GYZ33" s="42"/>
      <c r="GZA33" s="42"/>
      <c r="GZB33" s="42"/>
      <c r="GZC33" s="42"/>
      <c r="GZD33" s="42"/>
      <c r="GZE33" s="42"/>
      <c r="GZF33" s="42"/>
      <c r="GZG33" s="42"/>
      <c r="GZH33" s="42"/>
      <c r="GZI33" s="42"/>
      <c r="GZJ33" s="42"/>
      <c r="GZK33" s="42"/>
      <c r="GZL33" s="42"/>
      <c r="GZM33" s="42"/>
      <c r="GZN33" s="42"/>
      <c r="GZO33" s="42"/>
      <c r="GZP33" s="42"/>
      <c r="GZQ33" s="42"/>
      <c r="GZR33" s="42"/>
      <c r="GZS33" s="42"/>
      <c r="GZT33" s="42"/>
      <c r="GZU33" s="42"/>
      <c r="GZV33" s="42"/>
      <c r="GZW33" s="42"/>
      <c r="GZX33" s="42"/>
      <c r="GZY33" s="42"/>
      <c r="GZZ33" s="42"/>
      <c r="HAA33" s="42"/>
      <c r="HAB33" s="42"/>
      <c r="HAC33" s="42"/>
      <c r="HAD33" s="42"/>
      <c r="HAE33" s="42"/>
      <c r="HAF33" s="42"/>
      <c r="HAG33" s="42"/>
      <c r="HAH33" s="42"/>
      <c r="HAI33" s="42"/>
      <c r="HAJ33" s="42"/>
      <c r="HAK33" s="42"/>
      <c r="HAL33" s="42"/>
      <c r="HAM33" s="42"/>
      <c r="HAN33" s="42"/>
      <c r="HAO33" s="42"/>
      <c r="HAP33" s="42"/>
      <c r="HAQ33" s="42"/>
      <c r="HAR33" s="42"/>
      <c r="HAS33" s="42"/>
      <c r="HAT33" s="42"/>
      <c r="HAU33" s="42"/>
      <c r="HAV33" s="42"/>
      <c r="HAW33" s="42"/>
      <c r="HAX33" s="42"/>
      <c r="HAY33" s="42"/>
      <c r="HAZ33" s="42"/>
      <c r="HBA33" s="42"/>
      <c r="HBB33" s="42"/>
      <c r="HBC33" s="42"/>
      <c r="HBD33" s="42"/>
      <c r="HBE33" s="42"/>
      <c r="HBF33" s="42"/>
      <c r="HBG33" s="42"/>
      <c r="HBH33" s="42"/>
      <c r="HBI33" s="42"/>
      <c r="HBJ33" s="42"/>
      <c r="HBK33" s="42"/>
      <c r="HBL33" s="42"/>
      <c r="HBM33" s="42"/>
      <c r="HBN33" s="42"/>
      <c r="HBO33" s="42"/>
      <c r="HBP33" s="42"/>
      <c r="HBQ33" s="42"/>
      <c r="HBR33" s="42"/>
      <c r="HBS33" s="42"/>
      <c r="HBT33" s="42"/>
      <c r="HBU33" s="42"/>
      <c r="HBV33" s="42"/>
      <c r="HBW33" s="42"/>
      <c r="HBX33" s="42"/>
      <c r="HBY33" s="42"/>
      <c r="HBZ33" s="42"/>
      <c r="HCA33" s="42"/>
      <c r="HCB33" s="42"/>
      <c r="HCC33" s="42"/>
      <c r="HCD33" s="42"/>
      <c r="HCE33" s="42"/>
      <c r="HCF33" s="42"/>
      <c r="HCG33" s="42"/>
      <c r="HCH33" s="42"/>
      <c r="HCI33" s="42"/>
      <c r="HCJ33" s="42"/>
      <c r="HCK33" s="42"/>
      <c r="HCL33" s="42"/>
      <c r="HCM33" s="42"/>
      <c r="HCN33" s="42"/>
      <c r="HCO33" s="42"/>
      <c r="HCP33" s="42"/>
      <c r="HCQ33" s="42"/>
      <c r="HCR33" s="42"/>
      <c r="HCS33" s="42"/>
      <c r="HCT33" s="42"/>
      <c r="HCU33" s="42"/>
      <c r="HCV33" s="42"/>
      <c r="HCW33" s="42"/>
      <c r="HCX33" s="42"/>
      <c r="HCY33" s="42"/>
      <c r="HCZ33" s="42"/>
      <c r="HDA33" s="42"/>
      <c r="HDB33" s="42"/>
      <c r="HDC33" s="42"/>
      <c r="HDD33" s="42"/>
      <c r="HDE33" s="42"/>
      <c r="HDF33" s="42"/>
      <c r="HDG33" s="42"/>
      <c r="HDH33" s="42"/>
      <c r="HDI33" s="42"/>
      <c r="HDJ33" s="42"/>
      <c r="HDK33" s="42"/>
      <c r="HDL33" s="42"/>
      <c r="HDM33" s="42"/>
      <c r="HDN33" s="42"/>
      <c r="HDO33" s="42"/>
      <c r="HDP33" s="42"/>
      <c r="HDQ33" s="42"/>
      <c r="HDR33" s="42"/>
      <c r="HDS33" s="42"/>
      <c r="HDT33" s="42"/>
      <c r="HDU33" s="42"/>
      <c r="HDV33" s="42"/>
      <c r="HDW33" s="42"/>
      <c r="HDX33" s="42"/>
      <c r="HDY33" s="42"/>
      <c r="HDZ33" s="42"/>
      <c r="HEA33" s="42"/>
      <c r="HEB33" s="42"/>
      <c r="HEC33" s="42"/>
      <c r="HED33" s="42"/>
      <c r="HEE33" s="42"/>
      <c r="HEF33" s="42"/>
      <c r="HEG33" s="42"/>
      <c r="HEH33" s="42"/>
      <c r="HEI33" s="42"/>
      <c r="HEJ33" s="42"/>
      <c r="HEK33" s="42"/>
      <c r="HEL33" s="42"/>
      <c r="HEM33" s="42"/>
      <c r="HEN33" s="42"/>
      <c r="HEO33" s="42"/>
      <c r="HEP33" s="42"/>
      <c r="HEQ33" s="42"/>
      <c r="HER33" s="42"/>
      <c r="HES33" s="42"/>
      <c r="HET33" s="42"/>
      <c r="HEU33" s="42"/>
      <c r="HEV33" s="42"/>
      <c r="HEW33" s="42"/>
      <c r="HEX33" s="42"/>
      <c r="HEY33" s="42"/>
      <c r="HEZ33" s="42"/>
      <c r="HFA33" s="42"/>
      <c r="HFB33" s="42"/>
      <c r="HFC33" s="42"/>
      <c r="HFD33" s="42"/>
      <c r="HFE33" s="42"/>
      <c r="HFF33" s="42"/>
      <c r="HFG33" s="42"/>
      <c r="HFH33" s="42"/>
      <c r="HFI33" s="42"/>
      <c r="HFJ33" s="42"/>
      <c r="HFK33" s="42"/>
      <c r="HFL33" s="42"/>
      <c r="HFM33" s="42"/>
      <c r="HFN33" s="42"/>
      <c r="HFO33" s="42"/>
      <c r="HFP33" s="42"/>
      <c r="HFQ33" s="42"/>
      <c r="HFR33" s="42"/>
      <c r="HFS33" s="42"/>
      <c r="HFT33" s="42"/>
      <c r="HFU33" s="42"/>
      <c r="HFV33" s="42"/>
      <c r="HFW33" s="42"/>
      <c r="HFX33" s="42"/>
      <c r="HFY33" s="42"/>
      <c r="HFZ33" s="42"/>
      <c r="HGA33" s="42"/>
      <c r="HGB33" s="42"/>
      <c r="HGC33" s="42"/>
      <c r="HGD33" s="42"/>
      <c r="HGE33" s="42"/>
      <c r="HGF33" s="42"/>
      <c r="HGG33" s="42"/>
      <c r="HGH33" s="42"/>
      <c r="HGI33" s="42"/>
      <c r="HGJ33" s="42"/>
      <c r="HGK33" s="42"/>
      <c r="HGL33" s="42"/>
      <c r="HGM33" s="42"/>
      <c r="HGN33" s="42"/>
      <c r="HGO33" s="42"/>
      <c r="HGP33" s="42"/>
      <c r="HGQ33" s="42"/>
      <c r="HGR33" s="42"/>
      <c r="HGS33" s="42"/>
      <c r="HGT33" s="42"/>
      <c r="HGU33" s="42"/>
      <c r="HGV33" s="42"/>
      <c r="HGW33" s="42"/>
      <c r="HGX33" s="42"/>
      <c r="HGY33" s="42"/>
      <c r="HGZ33" s="42"/>
      <c r="HHA33" s="42"/>
      <c r="HHB33" s="42"/>
      <c r="HHC33" s="42"/>
      <c r="HHD33" s="42"/>
      <c r="HHE33" s="42"/>
      <c r="HHF33" s="42"/>
      <c r="HHG33" s="42"/>
      <c r="HHH33" s="42"/>
      <c r="HHI33" s="42"/>
      <c r="HHJ33" s="42"/>
      <c r="HHK33" s="42"/>
      <c r="HHL33" s="42"/>
      <c r="HHM33" s="42"/>
      <c r="HHN33" s="42"/>
      <c r="HHO33" s="42"/>
      <c r="HHP33" s="42"/>
      <c r="HHQ33" s="42"/>
      <c r="HHR33" s="42"/>
      <c r="HHS33" s="42"/>
      <c r="HHT33" s="42"/>
      <c r="HHU33" s="42"/>
      <c r="HHV33" s="42"/>
      <c r="HHW33" s="42"/>
      <c r="HHX33" s="42"/>
      <c r="HHY33" s="42"/>
      <c r="HHZ33" s="42"/>
      <c r="HIA33" s="42"/>
      <c r="HIB33" s="42"/>
      <c r="HIC33" s="42"/>
      <c r="HID33" s="42"/>
      <c r="HIE33" s="42"/>
      <c r="HIF33" s="42"/>
      <c r="HIG33" s="42"/>
      <c r="HIH33" s="42"/>
      <c r="HII33" s="42"/>
      <c r="HIJ33" s="42"/>
      <c r="HIK33" s="42"/>
      <c r="HIL33" s="42"/>
      <c r="HIM33" s="42"/>
      <c r="HIN33" s="42"/>
      <c r="HIO33" s="42"/>
      <c r="HIP33" s="42"/>
      <c r="HIQ33" s="42"/>
      <c r="HIR33" s="42"/>
      <c r="HIS33" s="42"/>
      <c r="HIT33" s="42"/>
      <c r="HIU33" s="42"/>
      <c r="HIV33" s="42"/>
      <c r="HIW33" s="42"/>
      <c r="HIX33" s="42"/>
      <c r="HIY33" s="42"/>
      <c r="HIZ33" s="42"/>
      <c r="HJA33" s="42"/>
      <c r="HJB33" s="42"/>
      <c r="HJC33" s="42"/>
      <c r="HJD33" s="42"/>
      <c r="HJE33" s="42"/>
      <c r="HJF33" s="42"/>
      <c r="HJG33" s="42"/>
      <c r="HJH33" s="42"/>
      <c r="HJI33" s="42"/>
      <c r="HJJ33" s="42"/>
      <c r="HJK33" s="42"/>
      <c r="HJL33" s="42"/>
      <c r="HJM33" s="42"/>
      <c r="HJN33" s="42"/>
      <c r="HJO33" s="42"/>
      <c r="HJP33" s="42"/>
      <c r="HJQ33" s="42"/>
      <c r="HJR33" s="42"/>
      <c r="HJS33" s="42"/>
      <c r="HJT33" s="42"/>
      <c r="HJU33" s="42"/>
      <c r="HJV33" s="42"/>
      <c r="HJW33" s="42"/>
      <c r="HJX33" s="42"/>
      <c r="HJY33" s="42"/>
      <c r="HJZ33" s="42"/>
      <c r="HKA33" s="42"/>
      <c r="HKB33" s="42"/>
      <c r="HKC33" s="42"/>
      <c r="HKD33" s="42"/>
      <c r="HKE33" s="42"/>
      <c r="HKF33" s="42"/>
      <c r="HKG33" s="42"/>
      <c r="HKH33" s="42"/>
      <c r="HKI33" s="42"/>
      <c r="HKJ33" s="42"/>
      <c r="HKK33" s="42"/>
      <c r="HKL33" s="42"/>
      <c r="HKM33" s="42"/>
      <c r="HKN33" s="42"/>
      <c r="HKO33" s="42"/>
      <c r="HKP33" s="42"/>
      <c r="HKQ33" s="42"/>
      <c r="HKR33" s="42"/>
      <c r="HKS33" s="42"/>
      <c r="HKT33" s="42"/>
      <c r="HKU33" s="42"/>
      <c r="HKV33" s="42"/>
      <c r="HKW33" s="42"/>
      <c r="HKX33" s="42"/>
      <c r="HKY33" s="42"/>
      <c r="HKZ33" s="42"/>
      <c r="HLA33" s="42"/>
      <c r="HLB33" s="42"/>
      <c r="HLC33" s="42"/>
      <c r="HLD33" s="42"/>
      <c r="HLE33" s="42"/>
      <c r="HLF33" s="42"/>
      <c r="HLG33" s="42"/>
      <c r="HLH33" s="42"/>
      <c r="HLI33" s="42"/>
      <c r="HLJ33" s="42"/>
      <c r="HLK33" s="42"/>
      <c r="HLL33" s="42"/>
      <c r="HLM33" s="42"/>
      <c r="HLN33" s="42"/>
      <c r="HLO33" s="42"/>
      <c r="HLP33" s="42"/>
      <c r="HLQ33" s="42"/>
      <c r="HLR33" s="42"/>
      <c r="HLS33" s="42"/>
      <c r="HLT33" s="42"/>
      <c r="HLU33" s="42"/>
      <c r="HLV33" s="42"/>
      <c r="HLW33" s="42"/>
      <c r="HLX33" s="42"/>
      <c r="HLY33" s="42"/>
      <c r="HLZ33" s="42"/>
      <c r="HMA33" s="42"/>
      <c r="HMB33" s="42"/>
      <c r="HMC33" s="42"/>
      <c r="HMD33" s="42"/>
      <c r="HME33" s="42"/>
      <c r="HMF33" s="42"/>
      <c r="HMG33" s="42"/>
      <c r="HMH33" s="42"/>
      <c r="HMI33" s="42"/>
      <c r="HMJ33" s="42"/>
      <c r="HMK33" s="42"/>
      <c r="HML33" s="42"/>
      <c r="HMM33" s="42"/>
      <c r="HMN33" s="42"/>
      <c r="HMO33" s="42"/>
      <c r="HMP33" s="42"/>
      <c r="HMQ33" s="42"/>
      <c r="HMR33" s="42"/>
      <c r="HMS33" s="42"/>
      <c r="HMT33" s="42"/>
      <c r="HMU33" s="42"/>
      <c r="HMV33" s="42"/>
      <c r="HMW33" s="42"/>
      <c r="HMX33" s="42"/>
      <c r="HMY33" s="42"/>
      <c r="HMZ33" s="42"/>
      <c r="HNA33" s="42"/>
      <c r="HNB33" s="42"/>
      <c r="HNC33" s="42"/>
      <c r="HND33" s="42"/>
      <c r="HNE33" s="42"/>
      <c r="HNF33" s="42"/>
      <c r="HNG33" s="42"/>
      <c r="HNH33" s="42"/>
      <c r="HNI33" s="42"/>
      <c r="HNJ33" s="42"/>
      <c r="HNK33" s="42"/>
      <c r="HNL33" s="42"/>
      <c r="HNM33" s="42"/>
      <c r="HNN33" s="42"/>
      <c r="HNO33" s="42"/>
      <c r="HNP33" s="42"/>
      <c r="HNQ33" s="42"/>
      <c r="HNR33" s="42"/>
      <c r="HNS33" s="42"/>
      <c r="HNT33" s="42"/>
      <c r="HNU33" s="42"/>
      <c r="HNV33" s="42"/>
      <c r="HNW33" s="42"/>
      <c r="HNX33" s="42"/>
      <c r="HNY33" s="42"/>
      <c r="HNZ33" s="42"/>
      <c r="HOA33" s="42"/>
      <c r="HOB33" s="42"/>
      <c r="HOC33" s="42"/>
      <c r="HOD33" s="42"/>
      <c r="HOE33" s="42"/>
      <c r="HOF33" s="42"/>
      <c r="HOG33" s="42"/>
      <c r="HOH33" s="42"/>
      <c r="HOI33" s="42"/>
      <c r="HOJ33" s="42"/>
      <c r="HOK33" s="42"/>
      <c r="HOL33" s="42"/>
      <c r="HOM33" s="42"/>
      <c r="HON33" s="42"/>
      <c r="HOO33" s="42"/>
      <c r="HOP33" s="42"/>
      <c r="HOQ33" s="42"/>
      <c r="HOR33" s="42"/>
      <c r="HOS33" s="42"/>
      <c r="HOT33" s="42"/>
      <c r="HOU33" s="42"/>
      <c r="HOV33" s="42"/>
      <c r="HOW33" s="42"/>
      <c r="HOX33" s="42"/>
      <c r="HOY33" s="42"/>
      <c r="HOZ33" s="42"/>
      <c r="HPA33" s="42"/>
      <c r="HPB33" s="42"/>
      <c r="HPC33" s="42"/>
      <c r="HPD33" s="42"/>
      <c r="HPE33" s="42"/>
      <c r="HPF33" s="42"/>
      <c r="HPG33" s="42"/>
      <c r="HPH33" s="42"/>
      <c r="HPI33" s="42"/>
      <c r="HPJ33" s="42"/>
      <c r="HPK33" s="42"/>
      <c r="HPL33" s="42"/>
      <c r="HPM33" s="42"/>
      <c r="HPN33" s="42"/>
      <c r="HPO33" s="42"/>
      <c r="HPP33" s="42"/>
      <c r="HPQ33" s="42"/>
      <c r="HPR33" s="42"/>
      <c r="HPS33" s="42"/>
      <c r="HPT33" s="42"/>
      <c r="HPU33" s="42"/>
      <c r="HPV33" s="42"/>
      <c r="HPW33" s="42"/>
      <c r="HPX33" s="42"/>
      <c r="HPY33" s="42"/>
      <c r="HPZ33" s="42"/>
      <c r="HQA33" s="42"/>
      <c r="HQB33" s="42"/>
      <c r="HQC33" s="42"/>
      <c r="HQD33" s="42"/>
      <c r="HQE33" s="42"/>
      <c r="HQF33" s="42"/>
      <c r="HQG33" s="42"/>
      <c r="HQH33" s="42"/>
      <c r="HQI33" s="42"/>
      <c r="HQJ33" s="42"/>
      <c r="HQK33" s="42"/>
      <c r="HQL33" s="42"/>
      <c r="HQM33" s="42"/>
      <c r="HQN33" s="42"/>
      <c r="HQO33" s="42"/>
      <c r="HQP33" s="42"/>
      <c r="HQQ33" s="42"/>
      <c r="HQR33" s="42"/>
      <c r="HQS33" s="42"/>
      <c r="HQT33" s="42"/>
      <c r="HQU33" s="42"/>
      <c r="HQV33" s="42"/>
      <c r="HQW33" s="42"/>
      <c r="HQX33" s="42"/>
      <c r="HQY33" s="42"/>
      <c r="HQZ33" s="42"/>
      <c r="HRA33" s="42"/>
      <c r="HRB33" s="42"/>
      <c r="HRC33" s="42"/>
      <c r="HRD33" s="42"/>
      <c r="HRE33" s="42"/>
      <c r="HRF33" s="42"/>
      <c r="HRG33" s="42"/>
      <c r="HRH33" s="42"/>
      <c r="HRI33" s="42"/>
      <c r="HRJ33" s="42"/>
      <c r="HRK33" s="42"/>
      <c r="HRL33" s="42"/>
      <c r="HRM33" s="42"/>
      <c r="HRN33" s="42"/>
      <c r="HRO33" s="42"/>
      <c r="HRP33" s="42"/>
      <c r="HRQ33" s="42"/>
      <c r="HRR33" s="42"/>
      <c r="HRS33" s="42"/>
      <c r="HRT33" s="42"/>
      <c r="HRU33" s="42"/>
      <c r="HRV33" s="42"/>
      <c r="HRW33" s="42"/>
      <c r="HRX33" s="42"/>
      <c r="HRY33" s="42"/>
      <c r="HRZ33" s="42"/>
      <c r="HSA33" s="42"/>
      <c r="HSB33" s="42"/>
      <c r="HSC33" s="42"/>
      <c r="HSD33" s="42"/>
      <c r="HSE33" s="42"/>
      <c r="HSF33" s="42"/>
      <c r="HSG33" s="42"/>
      <c r="HSH33" s="42"/>
      <c r="HSI33" s="42"/>
      <c r="HSJ33" s="42"/>
      <c r="HSK33" s="42"/>
      <c r="HSL33" s="42"/>
      <c r="HSM33" s="42"/>
      <c r="HSN33" s="42"/>
      <c r="HSO33" s="42"/>
      <c r="HSP33" s="42"/>
      <c r="HSQ33" s="42"/>
      <c r="HSR33" s="42"/>
      <c r="HSS33" s="42"/>
      <c r="HST33" s="42"/>
      <c r="HSU33" s="42"/>
      <c r="HSV33" s="42"/>
      <c r="HSW33" s="42"/>
      <c r="HSX33" s="42"/>
      <c r="HSY33" s="42"/>
      <c r="HSZ33" s="42"/>
      <c r="HTA33" s="42"/>
      <c r="HTB33" s="42"/>
      <c r="HTC33" s="42"/>
      <c r="HTD33" s="42"/>
      <c r="HTE33" s="42"/>
      <c r="HTF33" s="42"/>
      <c r="HTG33" s="42"/>
      <c r="HTH33" s="42"/>
      <c r="HTI33" s="42"/>
      <c r="HTJ33" s="42"/>
      <c r="HTK33" s="42"/>
      <c r="HTL33" s="42"/>
      <c r="HTM33" s="42"/>
      <c r="HTN33" s="42"/>
      <c r="HTO33" s="42"/>
      <c r="HTP33" s="42"/>
      <c r="HTQ33" s="42"/>
      <c r="HTR33" s="42"/>
      <c r="HTS33" s="42"/>
      <c r="HTT33" s="42"/>
      <c r="HTU33" s="42"/>
      <c r="HTV33" s="42"/>
      <c r="HTW33" s="42"/>
      <c r="HTX33" s="42"/>
      <c r="HTY33" s="42"/>
      <c r="HTZ33" s="42"/>
      <c r="HUA33" s="42"/>
      <c r="HUB33" s="42"/>
      <c r="HUC33" s="42"/>
      <c r="HUD33" s="42"/>
      <c r="HUE33" s="42"/>
      <c r="HUF33" s="42"/>
      <c r="HUG33" s="42"/>
      <c r="HUH33" s="42"/>
      <c r="HUI33" s="42"/>
      <c r="HUJ33" s="42"/>
      <c r="HUK33" s="42"/>
      <c r="HUL33" s="42"/>
      <c r="HUM33" s="42"/>
      <c r="HUN33" s="42"/>
      <c r="HUO33" s="42"/>
      <c r="HUP33" s="42"/>
      <c r="HUQ33" s="42"/>
      <c r="HUR33" s="42"/>
      <c r="HUS33" s="42"/>
      <c r="HUT33" s="42"/>
      <c r="HUU33" s="42"/>
      <c r="HUV33" s="42"/>
      <c r="HUW33" s="42"/>
      <c r="HUX33" s="42"/>
      <c r="HUY33" s="42"/>
      <c r="HUZ33" s="42"/>
      <c r="HVA33" s="42"/>
      <c r="HVB33" s="42"/>
      <c r="HVC33" s="42"/>
      <c r="HVD33" s="42"/>
      <c r="HVE33" s="42"/>
      <c r="HVF33" s="42"/>
      <c r="HVG33" s="42"/>
      <c r="HVH33" s="42"/>
      <c r="HVI33" s="42"/>
      <c r="HVJ33" s="42"/>
      <c r="HVK33" s="42"/>
      <c r="HVL33" s="42"/>
      <c r="HVM33" s="42"/>
      <c r="HVN33" s="42"/>
      <c r="HVO33" s="42"/>
      <c r="HVP33" s="42"/>
      <c r="HVQ33" s="42"/>
      <c r="HVR33" s="42"/>
      <c r="HVS33" s="42"/>
      <c r="HVT33" s="42"/>
      <c r="HVU33" s="42"/>
      <c r="HVV33" s="42"/>
      <c r="HVW33" s="42"/>
      <c r="HVX33" s="42"/>
      <c r="HVY33" s="42"/>
      <c r="HVZ33" s="42"/>
      <c r="HWA33" s="42"/>
      <c r="HWB33" s="42"/>
      <c r="HWC33" s="42"/>
      <c r="HWD33" s="42"/>
      <c r="HWE33" s="42"/>
      <c r="HWF33" s="42"/>
      <c r="HWG33" s="42"/>
      <c r="HWH33" s="42"/>
      <c r="HWI33" s="42"/>
      <c r="HWJ33" s="42"/>
      <c r="HWK33" s="42"/>
      <c r="HWL33" s="42"/>
      <c r="HWM33" s="42"/>
      <c r="HWN33" s="42"/>
      <c r="HWO33" s="42"/>
      <c r="HWP33" s="42"/>
      <c r="HWQ33" s="42"/>
      <c r="HWR33" s="42"/>
      <c r="HWS33" s="42"/>
      <c r="HWT33" s="42"/>
      <c r="HWU33" s="42"/>
      <c r="HWV33" s="42"/>
      <c r="HWW33" s="42"/>
      <c r="HWX33" s="42"/>
      <c r="HWY33" s="42"/>
      <c r="HWZ33" s="42"/>
      <c r="HXA33" s="42"/>
      <c r="HXB33" s="42"/>
      <c r="HXC33" s="42"/>
      <c r="HXD33" s="42"/>
      <c r="HXE33" s="42"/>
      <c r="HXF33" s="42"/>
      <c r="HXG33" s="42"/>
      <c r="HXH33" s="42"/>
      <c r="HXI33" s="42"/>
      <c r="HXJ33" s="42"/>
      <c r="HXK33" s="42"/>
      <c r="HXL33" s="42"/>
      <c r="HXM33" s="42"/>
      <c r="HXN33" s="42"/>
      <c r="HXO33" s="42"/>
      <c r="HXP33" s="42"/>
      <c r="HXQ33" s="42"/>
      <c r="HXR33" s="42"/>
      <c r="HXS33" s="42"/>
      <c r="HXT33" s="42"/>
      <c r="HXU33" s="42"/>
      <c r="HXV33" s="42"/>
      <c r="HXW33" s="42"/>
      <c r="HXX33" s="42"/>
      <c r="HXY33" s="42"/>
      <c r="HXZ33" s="42"/>
      <c r="HYA33" s="42"/>
      <c r="HYB33" s="42"/>
      <c r="HYC33" s="42"/>
      <c r="HYD33" s="42"/>
      <c r="HYE33" s="42"/>
      <c r="HYF33" s="42"/>
      <c r="HYG33" s="42"/>
      <c r="HYH33" s="42"/>
      <c r="HYI33" s="42"/>
      <c r="HYJ33" s="42"/>
      <c r="HYK33" s="42"/>
      <c r="HYL33" s="42"/>
      <c r="HYM33" s="42"/>
      <c r="HYN33" s="42"/>
      <c r="HYO33" s="42"/>
      <c r="HYP33" s="42"/>
      <c r="HYQ33" s="42"/>
      <c r="HYR33" s="42"/>
      <c r="HYS33" s="42"/>
      <c r="HYT33" s="42"/>
      <c r="HYU33" s="42"/>
      <c r="HYV33" s="42"/>
      <c r="HYW33" s="42"/>
      <c r="HYX33" s="42"/>
      <c r="HYY33" s="42"/>
      <c r="HYZ33" s="42"/>
      <c r="HZA33" s="42"/>
      <c r="HZB33" s="42"/>
      <c r="HZC33" s="42"/>
      <c r="HZD33" s="42"/>
      <c r="HZE33" s="42"/>
      <c r="HZF33" s="42"/>
      <c r="HZG33" s="42"/>
      <c r="HZH33" s="42"/>
      <c r="HZI33" s="42"/>
      <c r="HZJ33" s="42"/>
      <c r="HZK33" s="42"/>
      <c r="HZL33" s="42"/>
      <c r="HZM33" s="42"/>
      <c r="HZN33" s="42"/>
      <c r="HZO33" s="42"/>
      <c r="HZP33" s="42"/>
      <c r="HZQ33" s="42"/>
      <c r="HZR33" s="42"/>
      <c r="HZS33" s="42"/>
      <c r="HZT33" s="42"/>
      <c r="HZU33" s="42"/>
      <c r="HZV33" s="42"/>
      <c r="HZW33" s="42"/>
      <c r="HZX33" s="42"/>
      <c r="HZY33" s="42"/>
      <c r="HZZ33" s="42"/>
      <c r="IAA33" s="42"/>
      <c r="IAB33" s="42"/>
      <c r="IAC33" s="42"/>
      <c r="IAD33" s="42"/>
      <c r="IAE33" s="42"/>
      <c r="IAF33" s="42"/>
      <c r="IAG33" s="42"/>
      <c r="IAH33" s="42"/>
      <c r="IAI33" s="42"/>
      <c r="IAJ33" s="42"/>
      <c r="IAK33" s="42"/>
      <c r="IAL33" s="42"/>
      <c r="IAM33" s="42"/>
      <c r="IAN33" s="42"/>
      <c r="IAO33" s="42"/>
      <c r="IAP33" s="42"/>
      <c r="IAQ33" s="42"/>
      <c r="IAR33" s="42"/>
      <c r="IAS33" s="42"/>
      <c r="IAT33" s="42"/>
      <c r="IAU33" s="42"/>
      <c r="IAV33" s="42"/>
      <c r="IAW33" s="42"/>
      <c r="IAX33" s="42"/>
      <c r="IAY33" s="42"/>
      <c r="IAZ33" s="42"/>
      <c r="IBA33" s="42"/>
      <c r="IBB33" s="42"/>
      <c r="IBC33" s="42"/>
      <c r="IBD33" s="42"/>
      <c r="IBE33" s="42"/>
      <c r="IBF33" s="42"/>
      <c r="IBG33" s="42"/>
      <c r="IBH33" s="42"/>
      <c r="IBI33" s="42"/>
      <c r="IBJ33" s="42"/>
      <c r="IBK33" s="42"/>
      <c r="IBL33" s="42"/>
      <c r="IBM33" s="42"/>
      <c r="IBN33" s="42"/>
      <c r="IBO33" s="42"/>
      <c r="IBP33" s="42"/>
      <c r="IBQ33" s="42"/>
      <c r="IBR33" s="42"/>
      <c r="IBS33" s="42"/>
      <c r="IBT33" s="42"/>
      <c r="IBU33" s="42"/>
      <c r="IBV33" s="42"/>
      <c r="IBW33" s="42"/>
      <c r="IBX33" s="42"/>
      <c r="IBY33" s="42"/>
      <c r="IBZ33" s="42"/>
      <c r="ICA33" s="42"/>
      <c r="ICB33" s="42"/>
      <c r="ICC33" s="42"/>
      <c r="ICD33" s="42"/>
      <c r="ICE33" s="42"/>
      <c r="ICF33" s="42"/>
      <c r="ICG33" s="42"/>
      <c r="ICH33" s="42"/>
      <c r="ICI33" s="42"/>
      <c r="ICJ33" s="42"/>
      <c r="ICK33" s="42"/>
      <c r="ICL33" s="42"/>
      <c r="ICM33" s="42"/>
      <c r="ICN33" s="42"/>
      <c r="ICO33" s="42"/>
      <c r="ICP33" s="42"/>
      <c r="ICQ33" s="42"/>
      <c r="ICR33" s="42"/>
      <c r="ICS33" s="42"/>
      <c r="ICT33" s="42"/>
      <c r="ICU33" s="42"/>
      <c r="ICV33" s="42"/>
      <c r="ICW33" s="42"/>
      <c r="ICX33" s="42"/>
      <c r="ICY33" s="42"/>
      <c r="ICZ33" s="42"/>
      <c r="IDA33" s="42"/>
      <c r="IDB33" s="42"/>
      <c r="IDC33" s="42"/>
      <c r="IDD33" s="42"/>
      <c r="IDE33" s="42"/>
      <c r="IDF33" s="42"/>
      <c r="IDG33" s="42"/>
      <c r="IDH33" s="42"/>
      <c r="IDI33" s="42"/>
      <c r="IDJ33" s="42"/>
      <c r="IDK33" s="42"/>
      <c r="IDL33" s="42"/>
      <c r="IDM33" s="42"/>
      <c r="IDN33" s="42"/>
      <c r="IDO33" s="42"/>
      <c r="IDP33" s="42"/>
      <c r="IDQ33" s="42"/>
      <c r="IDR33" s="42"/>
      <c r="IDS33" s="42"/>
      <c r="IDT33" s="42"/>
      <c r="IDU33" s="42"/>
      <c r="IDV33" s="42"/>
      <c r="IDW33" s="42"/>
      <c r="IDX33" s="42"/>
      <c r="IDY33" s="42"/>
      <c r="IDZ33" s="42"/>
      <c r="IEA33" s="42"/>
      <c r="IEB33" s="42"/>
      <c r="IEC33" s="42"/>
      <c r="IED33" s="42"/>
      <c r="IEE33" s="42"/>
      <c r="IEF33" s="42"/>
      <c r="IEG33" s="42"/>
      <c r="IEH33" s="42"/>
      <c r="IEI33" s="42"/>
      <c r="IEJ33" s="42"/>
      <c r="IEK33" s="42"/>
      <c r="IEL33" s="42"/>
      <c r="IEM33" s="42"/>
      <c r="IEN33" s="42"/>
      <c r="IEO33" s="42"/>
      <c r="IEP33" s="42"/>
      <c r="IEQ33" s="42"/>
      <c r="IER33" s="42"/>
      <c r="IES33" s="42"/>
      <c r="IET33" s="42"/>
      <c r="IEU33" s="42"/>
      <c r="IEV33" s="42"/>
      <c r="IEW33" s="42"/>
      <c r="IEX33" s="42"/>
      <c r="IEY33" s="42"/>
      <c r="IEZ33" s="42"/>
      <c r="IFA33" s="42"/>
      <c r="IFB33" s="42"/>
      <c r="IFC33" s="42"/>
      <c r="IFD33" s="42"/>
      <c r="IFE33" s="42"/>
      <c r="IFF33" s="42"/>
      <c r="IFG33" s="42"/>
      <c r="IFH33" s="42"/>
      <c r="IFI33" s="42"/>
      <c r="IFJ33" s="42"/>
      <c r="IFK33" s="42"/>
      <c r="IFL33" s="42"/>
      <c r="IFM33" s="42"/>
      <c r="IFN33" s="42"/>
      <c r="IFO33" s="42"/>
      <c r="IFP33" s="42"/>
      <c r="IFQ33" s="42"/>
      <c r="IFR33" s="42"/>
      <c r="IFS33" s="42"/>
      <c r="IFT33" s="42"/>
      <c r="IFU33" s="42"/>
      <c r="IFV33" s="42"/>
      <c r="IFW33" s="42"/>
      <c r="IFX33" s="42"/>
      <c r="IFY33" s="42"/>
      <c r="IFZ33" s="42"/>
      <c r="IGA33" s="42"/>
      <c r="IGB33" s="42"/>
      <c r="IGC33" s="42"/>
      <c r="IGD33" s="42"/>
      <c r="IGE33" s="42"/>
      <c r="IGF33" s="42"/>
      <c r="IGG33" s="42"/>
      <c r="IGH33" s="42"/>
      <c r="IGI33" s="42"/>
      <c r="IGJ33" s="42"/>
      <c r="IGK33" s="42"/>
      <c r="IGL33" s="42"/>
      <c r="IGM33" s="42"/>
      <c r="IGN33" s="42"/>
      <c r="IGO33" s="42"/>
      <c r="IGP33" s="42"/>
      <c r="IGQ33" s="42"/>
      <c r="IGR33" s="42"/>
      <c r="IGS33" s="42"/>
      <c r="IGT33" s="42"/>
      <c r="IGU33" s="42"/>
      <c r="IGV33" s="42"/>
      <c r="IGW33" s="42"/>
      <c r="IGX33" s="42"/>
      <c r="IGY33" s="42"/>
      <c r="IGZ33" s="42"/>
      <c r="IHA33" s="42"/>
      <c r="IHB33" s="42"/>
      <c r="IHC33" s="42"/>
      <c r="IHD33" s="42"/>
      <c r="IHE33" s="42"/>
      <c r="IHF33" s="42"/>
      <c r="IHG33" s="42"/>
      <c r="IHH33" s="42"/>
      <c r="IHI33" s="42"/>
      <c r="IHJ33" s="42"/>
      <c r="IHK33" s="42"/>
      <c r="IHL33" s="42"/>
      <c r="IHM33" s="42"/>
      <c r="IHN33" s="42"/>
      <c r="IHO33" s="42"/>
      <c r="IHP33" s="42"/>
      <c r="IHQ33" s="42"/>
      <c r="IHR33" s="42"/>
      <c r="IHS33" s="42"/>
      <c r="IHT33" s="42"/>
      <c r="IHU33" s="42"/>
      <c r="IHV33" s="42"/>
      <c r="IHW33" s="42"/>
      <c r="IHX33" s="42"/>
      <c r="IHY33" s="42"/>
      <c r="IHZ33" s="42"/>
      <c r="IIA33" s="42"/>
      <c r="IIB33" s="42"/>
      <c r="IIC33" s="42"/>
      <c r="IID33" s="42"/>
      <c r="IIE33" s="42"/>
      <c r="IIF33" s="42"/>
      <c r="IIG33" s="42"/>
      <c r="IIH33" s="42"/>
      <c r="III33" s="42"/>
      <c r="IIJ33" s="42"/>
      <c r="IIK33" s="42"/>
      <c r="IIL33" s="42"/>
      <c r="IIM33" s="42"/>
      <c r="IIN33" s="42"/>
      <c r="IIO33" s="42"/>
      <c r="IIP33" s="42"/>
      <c r="IIQ33" s="42"/>
      <c r="IIR33" s="42"/>
      <c r="IIS33" s="42"/>
      <c r="IIT33" s="42"/>
      <c r="IIU33" s="42"/>
      <c r="IIV33" s="42"/>
      <c r="IIW33" s="42"/>
      <c r="IIX33" s="42"/>
      <c r="IIY33" s="42"/>
      <c r="IIZ33" s="42"/>
      <c r="IJA33" s="42"/>
      <c r="IJB33" s="42"/>
      <c r="IJC33" s="42"/>
      <c r="IJD33" s="42"/>
      <c r="IJE33" s="42"/>
      <c r="IJF33" s="42"/>
      <c r="IJG33" s="42"/>
      <c r="IJH33" s="42"/>
      <c r="IJI33" s="42"/>
      <c r="IJJ33" s="42"/>
      <c r="IJK33" s="42"/>
      <c r="IJL33" s="42"/>
      <c r="IJM33" s="42"/>
      <c r="IJN33" s="42"/>
      <c r="IJO33" s="42"/>
      <c r="IJP33" s="42"/>
      <c r="IJQ33" s="42"/>
      <c r="IJR33" s="42"/>
      <c r="IJS33" s="42"/>
      <c r="IJT33" s="42"/>
      <c r="IJU33" s="42"/>
      <c r="IJV33" s="42"/>
      <c r="IJW33" s="42"/>
      <c r="IJX33" s="42"/>
      <c r="IJY33" s="42"/>
      <c r="IJZ33" s="42"/>
      <c r="IKA33" s="42"/>
      <c r="IKB33" s="42"/>
      <c r="IKC33" s="42"/>
      <c r="IKD33" s="42"/>
      <c r="IKE33" s="42"/>
      <c r="IKF33" s="42"/>
      <c r="IKG33" s="42"/>
      <c r="IKH33" s="42"/>
      <c r="IKI33" s="42"/>
      <c r="IKJ33" s="42"/>
      <c r="IKK33" s="42"/>
      <c r="IKL33" s="42"/>
      <c r="IKM33" s="42"/>
      <c r="IKN33" s="42"/>
      <c r="IKO33" s="42"/>
      <c r="IKP33" s="42"/>
      <c r="IKQ33" s="42"/>
      <c r="IKR33" s="42"/>
      <c r="IKS33" s="42"/>
      <c r="IKT33" s="42"/>
      <c r="IKU33" s="42"/>
      <c r="IKV33" s="42"/>
      <c r="IKW33" s="42"/>
      <c r="IKX33" s="42"/>
      <c r="IKY33" s="42"/>
      <c r="IKZ33" s="42"/>
      <c r="ILA33" s="42"/>
      <c r="ILB33" s="42"/>
      <c r="ILC33" s="42"/>
      <c r="ILD33" s="42"/>
      <c r="ILE33" s="42"/>
      <c r="ILF33" s="42"/>
      <c r="ILG33" s="42"/>
      <c r="ILH33" s="42"/>
      <c r="ILI33" s="42"/>
      <c r="ILJ33" s="42"/>
      <c r="ILK33" s="42"/>
      <c r="ILL33" s="42"/>
      <c r="ILM33" s="42"/>
      <c r="ILN33" s="42"/>
      <c r="ILO33" s="42"/>
      <c r="ILP33" s="42"/>
      <c r="ILQ33" s="42"/>
      <c r="ILR33" s="42"/>
      <c r="ILS33" s="42"/>
      <c r="ILT33" s="42"/>
      <c r="ILU33" s="42"/>
      <c r="ILV33" s="42"/>
      <c r="ILW33" s="42"/>
      <c r="ILX33" s="42"/>
      <c r="ILY33" s="42"/>
      <c r="ILZ33" s="42"/>
      <c r="IMA33" s="42"/>
      <c r="IMB33" s="42"/>
      <c r="IMC33" s="42"/>
      <c r="IMD33" s="42"/>
      <c r="IME33" s="42"/>
      <c r="IMF33" s="42"/>
      <c r="IMG33" s="42"/>
      <c r="IMH33" s="42"/>
      <c r="IMI33" s="42"/>
      <c r="IMJ33" s="42"/>
      <c r="IMK33" s="42"/>
      <c r="IML33" s="42"/>
      <c r="IMM33" s="42"/>
      <c r="IMN33" s="42"/>
      <c r="IMO33" s="42"/>
      <c r="IMP33" s="42"/>
      <c r="IMQ33" s="42"/>
      <c r="IMR33" s="42"/>
      <c r="IMS33" s="42"/>
      <c r="IMT33" s="42"/>
      <c r="IMU33" s="42"/>
      <c r="IMV33" s="42"/>
      <c r="IMW33" s="42"/>
      <c r="IMX33" s="42"/>
      <c r="IMY33" s="42"/>
      <c r="IMZ33" s="42"/>
      <c r="INA33" s="42"/>
      <c r="INB33" s="42"/>
      <c r="INC33" s="42"/>
      <c r="IND33" s="42"/>
      <c r="INE33" s="42"/>
      <c r="INF33" s="42"/>
      <c r="ING33" s="42"/>
      <c r="INH33" s="42"/>
      <c r="INI33" s="42"/>
      <c r="INJ33" s="42"/>
      <c r="INK33" s="42"/>
      <c r="INL33" s="42"/>
      <c r="INM33" s="42"/>
      <c r="INN33" s="42"/>
      <c r="INO33" s="42"/>
      <c r="INP33" s="42"/>
      <c r="INQ33" s="42"/>
      <c r="INR33" s="42"/>
      <c r="INS33" s="42"/>
      <c r="INT33" s="42"/>
      <c r="INU33" s="42"/>
      <c r="INV33" s="42"/>
      <c r="INW33" s="42"/>
      <c r="INX33" s="42"/>
      <c r="INY33" s="42"/>
      <c r="INZ33" s="42"/>
      <c r="IOA33" s="42"/>
      <c r="IOB33" s="42"/>
      <c r="IOC33" s="42"/>
      <c r="IOD33" s="42"/>
      <c r="IOE33" s="42"/>
      <c r="IOF33" s="42"/>
      <c r="IOG33" s="42"/>
      <c r="IOH33" s="42"/>
      <c r="IOI33" s="42"/>
      <c r="IOJ33" s="42"/>
      <c r="IOK33" s="42"/>
      <c r="IOL33" s="42"/>
      <c r="IOM33" s="42"/>
      <c r="ION33" s="42"/>
      <c r="IOO33" s="42"/>
      <c r="IOP33" s="42"/>
      <c r="IOQ33" s="42"/>
      <c r="IOR33" s="42"/>
      <c r="IOS33" s="42"/>
      <c r="IOT33" s="42"/>
      <c r="IOU33" s="42"/>
      <c r="IOV33" s="42"/>
      <c r="IOW33" s="42"/>
      <c r="IOX33" s="42"/>
      <c r="IOY33" s="42"/>
      <c r="IOZ33" s="42"/>
      <c r="IPA33" s="42"/>
      <c r="IPB33" s="42"/>
      <c r="IPC33" s="42"/>
      <c r="IPD33" s="42"/>
      <c r="IPE33" s="42"/>
      <c r="IPF33" s="42"/>
      <c r="IPG33" s="42"/>
      <c r="IPH33" s="42"/>
      <c r="IPI33" s="42"/>
      <c r="IPJ33" s="42"/>
      <c r="IPK33" s="42"/>
      <c r="IPL33" s="42"/>
      <c r="IPM33" s="42"/>
      <c r="IPN33" s="42"/>
      <c r="IPO33" s="42"/>
      <c r="IPP33" s="42"/>
      <c r="IPQ33" s="42"/>
      <c r="IPR33" s="42"/>
      <c r="IPS33" s="42"/>
      <c r="IPT33" s="42"/>
      <c r="IPU33" s="42"/>
      <c r="IPV33" s="42"/>
      <c r="IPW33" s="42"/>
      <c r="IPX33" s="42"/>
      <c r="IPY33" s="42"/>
      <c r="IPZ33" s="42"/>
      <c r="IQA33" s="42"/>
      <c r="IQB33" s="42"/>
      <c r="IQC33" s="42"/>
      <c r="IQD33" s="42"/>
      <c r="IQE33" s="42"/>
      <c r="IQF33" s="42"/>
      <c r="IQG33" s="42"/>
      <c r="IQH33" s="42"/>
      <c r="IQI33" s="42"/>
      <c r="IQJ33" s="42"/>
      <c r="IQK33" s="42"/>
      <c r="IQL33" s="42"/>
      <c r="IQM33" s="42"/>
      <c r="IQN33" s="42"/>
      <c r="IQO33" s="42"/>
      <c r="IQP33" s="42"/>
      <c r="IQQ33" s="42"/>
      <c r="IQR33" s="42"/>
      <c r="IQS33" s="42"/>
      <c r="IQT33" s="42"/>
      <c r="IQU33" s="42"/>
      <c r="IQV33" s="42"/>
      <c r="IQW33" s="42"/>
      <c r="IQX33" s="42"/>
      <c r="IQY33" s="42"/>
      <c r="IQZ33" s="42"/>
      <c r="IRA33" s="42"/>
      <c r="IRB33" s="42"/>
      <c r="IRC33" s="42"/>
      <c r="IRD33" s="42"/>
      <c r="IRE33" s="42"/>
      <c r="IRF33" s="42"/>
      <c r="IRG33" s="42"/>
      <c r="IRH33" s="42"/>
      <c r="IRI33" s="42"/>
      <c r="IRJ33" s="42"/>
      <c r="IRK33" s="42"/>
      <c r="IRL33" s="42"/>
      <c r="IRM33" s="42"/>
      <c r="IRN33" s="42"/>
      <c r="IRO33" s="42"/>
      <c r="IRP33" s="42"/>
      <c r="IRQ33" s="42"/>
      <c r="IRR33" s="42"/>
      <c r="IRS33" s="42"/>
      <c r="IRT33" s="42"/>
      <c r="IRU33" s="42"/>
      <c r="IRV33" s="42"/>
      <c r="IRW33" s="42"/>
      <c r="IRX33" s="42"/>
      <c r="IRY33" s="42"/>
      <c r="IRZ33" s="42"/>
      <c r="ISA33" s="42"/>
      <c r="ISB33" s="42"/>
      <c r="ISC33" s="42"/>
      <c r="ISD33" s="42"/>
      <c r="ISE33" s="42"/>
      <c r="ISF33" s="42"/>
      <c r="ISG33" s="42"/>
      <c r="ISH33" s="42"/>
      <c r="ISI33" s="42"/>
      <c r="ISJ33" s="42"/>
      <c r="ISK33" s="42"/>
      <c r="ISL33" s="42"/>
      <c r="ISM33" s="42"/>
      <c r="ISN33" s="42"/>
      <c r="ISO33" s="42"/>
      <c r="ISP33" s="42"/>
      <c r="ISQ33" s="42"/>
      <c r="ISR33" s="42"/>
      <c r="ISS33" s="42"/>
      <c r="IST33" s="42"/>
      <c r="ISU33" s="42"/>
      <c r="ISV33" s="42"/>
      <c r="ISW33" s="42"/>
      <c r="ISX33" s="42"/>
      <c r="ISY33" s="42"/>
      <c r="ISZ33" s="42"/>
      <c r="ITA33" s="42"/>
      <c r="ITB33" s="42"/>
      <c r="ITC33" s="42"/>
      <c r="ITD33" s="42"/>
      <c r="ITE33" s="42"/>
      <c r="ITF33" s="42"/>
      <c r="ITG33" s="42"/>
      <c r="ITH33" s="42"/>
      <c r="ITI33" s="42"/>
      <c r="ITJ33" s="42"/>
      <c r="ITK33" s="42"/>
      <c r="ITL33" s="42"/>
      <c r="ITM33" s="42"/>
      <c r="ITN33" s="42"/>
      <c r="ITO33" s="42"/>
      <c r="ITP33" s="42"/>
      <c r="ITQ33" s="42"/>
      <c r="ITR33" s="42"/>
      <c r="ITS33" s="42"/>
      <c r="ITT33" s="42"/>
      <c r="ITU33" s="42"/>
      <c r="ITV33" s="42"/>
      <c r="ITW33" s="42"/>
      <c r="ITX33" s="42"/>
      <c r="ITY33" s="42"/>
      <c r="ITZ33" s="42"/>
      <c r="IUA33" s="42"/>
      <c r="IUB33" s="42"/>
      <c r="IUC33" s="42"/>
      <c r="IUD33" s="42"/>
      <c r="IUE33" s="42"/>
      <c r="IUF33" s="42"/>
      <c r="IUG33" s="42"/>
      <c r="IUH33" s="42"/>
      <c r="IUI33" s="42"/>
      <c r="IUJ33" s="42"/>
      <c r="IUK33" s="42"/>
      <c r="IUL33" s="42"/>
      <c r="IUM33" s="42"/>
      <c r="IUN33" s="42"/>
      <c r="IUO33" s="42"/>
      <c r="IUP33" s="42"/>
      <c r="IUQ33" s="42"/>
      <c r="IUR33" s="42"/>
      <c r="IUS33" s="42"/>
      <c r="IUT33" s="42"/>
      <c r="IUU33" s="42"/>
      <c r="IUV33" s="42"/>
      <c r="IUW33" s="42"/>
      <c r="IUX33" s="42"/>
      <c r="IUY33" s="42"/>
      <c r="IUZ33" s="42"/>
      <c r="IVA33" s="42"/>
      <c r="IVB33" s="42"/>
      <c r="IVC33" s="42"/>
      <c r="IVD33" s="42"/>
      <c r="IVE33" s="42"/>
      <c r="IVF33" s="42"/>
      <c r="IVG33" s="42"/>
      <c r="IVH33" s="42"/>
      <c r="IVI33" s="42"/>
      <c r="IVJ33" s="42"/>
      <c r="IVK33" s="42"/>
      <c r="IVL33" s="42"/>
      <c r="IVM33" s="42"/>
      <c r="IVN33" s="42"/>
      <c r="IVO33" s="42"/>
      <c r="IVP33" s="42"/>
      <c r="IVQ33" s="42"/>
      <c r="IVR33" s="42"/>
      <c r="IVS33" s="42"/>
      <c r="IVT33" s="42"/>
      <c r="IVU33" s="42"/>
      <c r="IVV33" s="42"/>
      <c r="IVW33" s="42"/>
      <c r="IVX33" s="42"/>
      <c r="IVY33" s="42"/>
      <c r="IVZ33" s="42"/>
      <c r="IWA33" s="42"/>
      <c r="IWB33" s="42"/>
      <c r="IWC33" s="42"/>
      <c r="IWD33" s="42"/>
      <c r="IWE33" s="42"/>
      <c r="IWF33" s="42"/>
      <c r="IWG33" s="42"/>
      <c r="IWH33" s="42"/>
      <c r="IWI33" s="42"/>
      <c r="IWJ33" s="42"/>
      <c r="IWK33" s="42"/>
      <c r="IWL33" s="42"/>
      <c r="IWM33" s="42"/>
      <c r="IWN33" s="42"/>
      <c r="IWO33" s="42"/>
      <c r="IWP33" s="42"/>
      <c r="IWQ33" s="42"/>
      <c r="IWR33" s="42"/>
      <c r="IWS33" s="42"/>
      <c r="IWT33" s="42"/>
      <c r="IWU33" s="42"/>
      <c r="IWV33" s="42"/>
      <c r="IWW33" s="42"/>
      <c r="IWX33" s="42"/>
      <c r="IWY33" s="42"/>
      <c r="IWZ33" s="42"/>
      <c r="IXA33" s="42"/>
      <c r="IXB33" s="42"/>
      <c r="IXC33" s="42"/>
      <c r="IXD33" s="42"/>
      <c r="IXE33" s="42"/>
      <c r="IXF33" s="42"/>
      <c r="IXG33" s="42"/>
      <c r="IXH33" s="42"/>
      <c r="IXI33" s="42"/>
      <c r="IXJ33" s="42"/>
      <c r="IXK33" s="42"/>
      <c r="IXL33" s="42"/>
      <c r="IXM33" s="42"/>
      <c r="IXN33" s="42"/>
      <c r="IXO33" s="42"/>
      <c r="IXP33" s="42"/>
      <c r="IXQ33" s="42"/>
      <c r="IXR33" s="42"/>
      <c r="IXS33" s="42"/>
      <c r="IXT33" s="42"/>
      <c r="IXU33" s="42"/>
      <c r="IXV33" s="42"/>
      <c r="IXW33" s="42"/>
      <c r="IXX33" s="42"/>
      <c r="IXY33" s="42"/>
      <c r="IXZ33" s="42"/>
      <c r="IYA33" s="42"/>
      <c r="IYB33" s="42"/>
      <c r="IYC33" s="42"/>
      <c r="IYD33" s="42"/>
      <c r="IYE33" s="42"/>
      <c r="IYF33" s="42"/>
      <c r="IYG33" s="42"/>
      <c r="IYH33" s="42"/>
      <c r="IYI33" s="42"/>
      <c r="IYJ33" s="42"/>
      <c r="IYK33" s="42"/>
      <c r="IYL33" s="42"/>
      <c r="IYM33" s="42"/>
      <c r="IYN33" s="42"/>
      <c r="IYO33" s="42"/>
      <c r="IYP33" s="42"/>
      <c r="IYQ33" s="42"/>
      <c r="IYR33" s="42"/>
      <c r="IYS33" s="42"/>
      <c r="IYT33" s="42"/>
      <c r="IYU33" s="42"/>
      <c r="IYV33" s="42"/>
      <c r="IYW33" s="42"/>
      <c r="IYX33" s="42"/>
      <c r="IYY33" s="42"/>
      <c r="IYZ33" s="42"/>
      <c r="IZA33" s="42"/>
      <c r="IZB33" s="42"/>
      <c r="IZC33" s="42"/>
      <c r="IZD33" s="42"/>
      <c r="IZE33" s="42"/>
      <c r="IZF33" s="42"/>
      <c r="IZG33" s="42"/>
      <c r="IZH33" s="42"/>
      <c r="IZI33" s="42"/>
      <c r="IZJ33" s="42"/>
      <c r="IZK33" s="42"/>
      <c r="IZL33" s="42"/>
      <c r="IZM33" s="42"/>
      <c r="IZN33" s="42"/>
      <c r="IZO33" s="42"/>
      <c r="IZP33" s="42"/>
      <c r="IZQ33" s="42"/>
      <c r="IZR33" s="42"/>
      <c r="IZS33" s="42"/>
      <c r="IZT33" s="42"/>
      <c r="IZU33" s="42"/>
      <c r="IZV33" s="42"/>
      <c r="IZW33" s="42"/>
      <c r="IZX33" s="42"/>
      <c r="IZY33" s="42"/>
      <c r="IZZ33" s="42"/>
      <c r="JAA33" s="42"/>
      <c r="JAB33" s="42"/>
      <c r="JAC33" s="42"/>
      <c r="JAD33" s="42"/>
      <c r="JAE33" s="42"/>
      <c r="JAF33" s="42"/>
      <c r="JAG33" s="42"/>
      <c r="JAH33" s="42"/>
      <c r="JAI33" s="42"/>
      <c r="JAJ33" s="42"/>
      <c r="JAK33" s="42"/>
      <c r="JAL33" s="42"/>
      <c r="JAM33" s="42"/>
      <c r="JAN33" s="42"/>
      <c r="JAO33" s="42"/>
      <c r="JAP33" s="42"/>
      <c r="JAQ33" s="42"/>
      <c r="JAR33" s="42"/>
      <c r="JAS33" s="42"/>
      <c r="JAT33" s="42"/>
      <c r="JAU33" s="42"/>
      <c r="JAV33" s="42"/>
      <c r="JAW33" s="42"/>
      <c r="JAX33" s="42"/>
      <c r="JAY33" s="42"/>
      <c r="JAZ33" s="42"/>
      <c r="JBA33" s="42"/>
      <c r="JBB33" s="42"/>
      <c r="JBC33" s="42"/>
      <c r="JBD33" s="42"/>
      <c r="JBE33" s="42"/>
      <c r="JBF33" s="42"/>
      <c r="JBG33" s="42"/>
      <c r="JBH33" s="42"/>
      <c r="JBI33" s="42"/>
      <c r="JBJ33" s="42"/>
      <c r="JBK33" s="42"/>
      <c r="JBL33" s="42"/>
      <c r="JBM33" s="42"/>
      <c r="JBN33" s="42"/>
      <c r="JBO33" s="42"/>
      <c r="JBP33" s="42"/>
      <c r="JBQ33" s="42"/>
      <c r="JBR33" s="42"/>
      <c r="JBS33" s="42"/>
      <c r="JBT33" s="42"/>
      <c r="JBU33" s="42"/>
      <c r="JBV33" s="42"/>
      <c r="JBW33" s="42"/>
      <c r="JBX33" s="42"/>
      <c r="JBY33" s="42"/>
      <c r="JBZ33" s="42"/>
      <c r="JCA33" s="42"/>
      <c r="JCB33" s="42"/>
      <c r="JCC33" s="42"/>
      <c r="JCD33" s="42"/>
      <c r="JCE33" s="42"/>
      <c r="JCF33" s="42"/>
      <c r="JCG33" s="42"/>
      <c r="JCH33" s="42"/>
      <c r="JCI33" s="42"/>
      <c r="JCJ33" s="42"/>
      <c r="JCK33" s="42"/>
      <c r="JCL33" s="42"/>
      <c r="JCM33" s="42"/>
      <c r="JCN33" s="42"/>
      <c r="JCO33" s="42"/>
      <c r="JCP33" s="42"/>
      <c r="JCQ33" s="42"/>
      <c r="JCR33" s="42"/>
      <c r="JCS33" s="42"/>
      <c r="JCT33" s="42"/>
      <c r="JCU33" s="42"/>
      <c r="JCV33" s="42"/>
      <c r="JCW33" s="42"/>
      <c r="JCX33" s="42"/>
      <c r="JCY33" s="42"/>
      <c r="JCZ33" s="42"/>
      <c r="JDA33" s="42"/>
      <c r="JDB33" s="42"/>
      <c r="JDC33" s="42"/>
      <c r="JDD33" s="42"/>
      <c r="JDE33" s="42"/>
      <c r="JDF33" s="42"/>
      <c r="JDG33" s="42"/>
      <c r="JDH33" s="42"/>
      <c r="JDI33" s="42"/>
      <c r="JDJ33" s="42"/>
      <c r="JDK33" s="42"/>
      <c r="JDL33" s="42"/>
      <c r="JDM33" s="42"/>
      <c r="JDN33" s="42"/>
      <c r="JDO33" s="42"/>
      <c r="JDP33" s="42"/>
      <c r="JDQ33" s="42"/>
      <c r="JDR33" s="42"/>
      <c r="JDS33" s="42"/>
      <c r="JDT33" s="42"/>
      <c r="JDU33" s="42"/>
      <c r="JDV33" s="42"/>
      <c r="JDW33" s="42"/>
      <c r="JDX33" s="42"/>
      <c r="JDY33" s="42"/>
      <c r="JDZ33" s="42"/>
      <c r="JEA33" s="42"/>
      <c r="JEB33" s="42"/>
      <c r="JEC33" s="42"/>
      <c r="JED33" s="42"/>
      <c r="JEE33" s="42"/>
      <c r="JEF33" s="42"/>
      <c r="JEG33" s="42"/>
      <c r="JEH33" s="42"/>
      <c r="JEI33" s="42"/>
      <c r="JEJ33" s="42"/>
      <c r="JEK33" s="42"/>
      <c r="JEL33" s="42"/>
      <c r="JEM33" s="42"/>
      <c r="JEN33" s="42"/>
      <c r="JEO33" s="42"/>
      <c r="JEP33" s="42"/>
      <c r="JEQ33" s="42"/>
      <c r="JER33" s="42"/>
      <c r="JES33" s="42"/>
      <c r="JET33" s="42"/>
      <c r="JEU33" s="42"/>
      <c r="JEV33" s="42"/>
      <c r="JEW33" s="42"/>
      <c r="JEX33" s="42"/>
      <c r="JEY33" s="42"/>
      <c r="JEZ33" s="42"/>
      <c r="JFA33" s="42"/>
      <c r="JFB33" s="42"/>
      <c r="JFC33" s="42"/>
      <c r="JFD33" s="42"/>
      <c r="JFE33" s="42"/>
      <c r="JFF33" s="42"/>
      <c r="JFG33" s="42"/>
      <c r="JFH33" s="42"/>
      <c r="JFI33" s="42"/>
      <c r="JFJ33" s="42"/>
      <c r="JFK33" s="42"/>
      <c r="JFL33" s="42"/>
      <c r="JFM33" s="42"/>
      <c r="JFN33" s="42"/>
      <c r="JFO33" s="42"/>
      <c r="JFP33" s="42"/>
      <c r="JFQ33" s="42"/>
      <c r="JFR33" s="42"/>
      <c r="JFS33" s="42"/>
      <c r="JFT33" s="42"/>
      <c r="JFU33" s="42"/>
      <c r="JFV33" s="42"/>
      <c r="JFW33" s="42"/>
      <c r="JFX33" s="42"/>
      <c r="JFY33" s="42"/>
      <c r="JFZ33" s="42"/>
      <c r="JGA33" s="42"/>
      <c r="JGB33" s="42"/>
      <c r="JGC33" s="42"/>
      <c r="JGD33" s="42"/>
      <c r="JGE33" s="42"/>
      <c r="JGF33" s="42"/>
      <c r="JGG33" s="42"/>
      <c r="JGH33" s="42"/>
      <c r="JGI33" s="42"/>
      <c r="JGJ33" s="42"/>
      <c r="JGK33" s="42"/>
      <c r="JGL33" s="42"/>
      <c r="JGM33" s="42"/>
      <c r="JGN33" s="42"/>
      <c r="JGO33" s="42"/>
      <c r="JGP33" s="42"/>
      <c r="JGQ33" s="42"/>
      <c r="JGR33" s="42"/>
      <c r="JGS33" s="42"/>
      <c r="JGT33" s="42"/>
      <c r="JGU33" s="42"/>
      <c r="JGV33" s="42"/>
      <c r="JGW33" s="42"/>
      <c r="JGX33" s="42"/>
      <c r="JGY33" s="42"/>
      <c r="JGZ33" s="42"/>
      <c r="JHA33" s="42"/>
      <c r="JHB33" s="42"/>
      <c r="JHC33" s="42"/>
      <c r="JHD33" s="42"/>
      <c r="JHE33" s="42"/>
      <c r="JHF33" s="42"/>
      <c r="JHG33" s="42"/>
      <c r="JHH33" s="42"/>
      <c r="JHI33" s="42"/>
      <c r="JHJ33" s="42"/>
      <c r="JHK33" s="42"/>
      <c r="JHL33" s="42"/>
      <c r="JHM33" s="42"/>
      <c r="JHN33" s="42"/>
      <c r="JHO33" s="42"/>
      <c r="JHP33" s="42"/>
      <c r="JHQ33" s="42"/>
      <c r="JHR33" s="42"/>
      <c r="JHS33" s="42"/>
      <c r="JHT33" s="42"/>
      <c r="JHU33" s="42"/>
      <c r="JHV33" s="42"/>
      <c r="JHW33" s="42"/>
      <c r="JHX33" s="42"/>
      <c r="JHY33" s="42"/>
      <c r="JHZ33" s="42"/>
      <c r="JIA33" s="42"/>
      <c r="JIB33" s="42"/>
      <c r="JIC33" s="42"/>
      <c r="JID33" s="42"/>
      <c r="JIE33" s="42"/>
      <c r="JIF33" s="42"/>
      <c r="JIG33" s="42"/>
      <c r="JIH33" s="42"/>
      <c r="JII33" s="42"/>
      <c r="JIJ33" s="42"/>
      <c r="JIK33" s="42"/>
      <c r="JIL33" s="42"/>
      <c r="JIM33" s="42"/>
      <c r="JIN33" s="42"/>
      <c r="JIO33" s="42"/>
      <c r="JIP33" s="42"/>
      <c r="JIQ33" s="42"/>
      <c r="JIR33" s="42"/>
      <c r="JIS33" s="42"/>
      <c r="JIT33" s="42"/>
      <c r="JIU33" s="42"/>
      <c r="JIV33" s="42"/>
      <c r="JIW33" s="42"/>
      <c r="JIX33" s="42"/>
      <c r="JIY33" s="42"/>
      <c r="JIZ33" s="42"/>
      <c r="JJA33" s="42"/>
      <c r="JJB33" s="42"/>
      <c r="JJC33" s="42"/>
      <c r="JJD33" s="42"/>
      <c r="JJE33" s="42"/>
      <c r="JJF33" s="42"/>
      <c r="JJG33" s="42"/>
      <c r="JJH33" s="42"/>
      <c r="JJI33" s="42"/>
      <c r="JJJ33" s="42"/>
      <c r="JJK33" s="42"/>
      <c r="JJL33" s="42"/>
      <c r="JJM33" s="42"/>
      <c r="JJN33" s="42"/>
      <c r="JJO33" s="42"/>
      <c r="JJP33" s="42"/>
      <c r="JJQ33" s="42"/>
      <c r="JJR33" s="42"/>
      <c r="JJS33" s="42"/>
      <c r="JJT33" s="42"/>
      <c r="JJU33" s="42"/>
      <c r="JJV33" s="42"/>
      <c r="JJW33" s="42"/>
      <c r="JJX33" s="42"/>
      <c r="JJY33" s="42"/>
      <c r="JJZ33" s="42"/>
      <c r="JKA33" s="42"/>
      <c r="JKB33" s="42"/>
      <c r="JKC33" s="42"/>
      <c r="JKD33" s="42"/>
      <c r="JKE33" s="42"/>
      <c r="JKF33" s="42"/>
      <c r="JKG33" s="42"/>
      <c r="JKH33" s="42"/>
      <c r="JKI33" s="42"/>
      <c r="JKJ33" s="42"/>
      <c r="JKK33" s="42"/>
      <c r="JKL33" s="42"/>
      <c r="JKM33" s="42"/>
      <c r="JKN33" s="42"/>
      <c r="JKO33" s="42"/>
      <c r="JKP33" s="42"/>
      <c r="JKQ33" s="42"/>
      <c r="JKR33" s="42"/>
      <c r="JKS33" s="42"/>
      <c r="JKT33" s="42"/>
      <c r="JKU33" s="42"/>
      <c r="JKV33" s="42"/>
      <c r="JKW33" s="42"/>
      <c r="JKX33" s="42"/>
      <c r="JKY33" s="42"/>
      <c r="JKZ33" s="42"/>
      <c r="JLA33" s="42"/>
      <c r="JLB33" s="42"/>
      <c r="JLC33" s="42"/>
      <c r="JLD33" s="42"/>
      <c r="JLE33" s="42"/>
      <c r="JLF33" s="42"/>
      <c r="JLG33" s="42"/>
      <c r="JLH33" s="42"/>
      <c r="JLI33" s="42"/>
      <c r="JLJ33" s="42"/>
      <c r="JLK33" s="42"/>
      <c r="JLL33" s="42"/>
      <c r="JLM33" s="42"/>
      <c r="JLN33" s="42"/>
      <c r="JLO33" s="42"/>
      <c r="JLP33" s="42"/>
      <c r="JLQ33" s="42"/>
      <c r="JLR33" s="42"/>
      <c r="JLS33" s="42"/>
      <c r="JLT33" s="42"/>
      <c r="JLU33" s="42"/>
      <c r="JLV33" s="42"/>
      <c r="JLW33" s="42"/>
      <c r="JLX33" s="42"/>
      <c r="JLY33" s="42"/>
      <c r="JLZ33" s="42"/>
      <c r="JMA33" s="42"/>
      <c r="JMB33" s="42"/>
      <c r="JMC33" s="42"/>
      <c r="JMD33" s="42"/>
      <c r="JME33" s="42"/>
      <c r="JMF33" s="42"/>
      <c r="JMG33" s="42"/>
      <c r="JMH33" s="42"/>
      <c r="JMI33" s="42"/>
      <c r="JMJ33" s="42"/>
      <c r="JMK33" s="42"/>
      <c r="JML33" s="42"/>
      <c r="JMM33" s="42"/>
      <c r="JMN33" s="42"/>
      <c r="JMO33" s="42"/>
      <c r="JMP33" s="42"/>
      <c r="JMQ33" s="42"/>
      <c r="JMR33" s="42"/>
      <c r="JMS33" s="42"/>
      <c r="JMT33" s="42"/>
      <c r="JMU33" s="42"/>
      <c r="JMV33" s="42"/>
      <c r="JMW33" s="42"/>
      <c r="JMX33" s="42"/>
      <c r="JMY33" s="42"/>
      <c r="JMZ33" s="42"/>
      <c r="JNA33" s="42"/>
      <c r="JNB33" s="42"/>
      <c r="JNC33" s="42"/>
      <c r="JND33" s="42"/>
      <c r="JNE33" s="42"/>
      <c r="JNF33" s="42"/>
      <c r="JNG33" s="42"/>
      <c r="JNH33" s="42"/>
      <c r="JNI33" s="42"/>
      <c r="JNJ33" s="42"/>
      <c r="JNK33" s="42"/>
      <c r="JNL33" s="42"/>
      <c r="JNM33" s="42"/>
      <c r="JNN33" s="42"/>
      <c r="JNO33" s="42"/>
      <c r="JNP33" s="42"/>
      <c r="JNQ33" s="42"/>
      <c r="JNR33" s="42"/>
      <c r="JNS33" s="42"/>
      <c r="JNT33" s="42"/>
      <c r="JNU33" s="42"/>
      <c r="JNV33" s="42"/>
      <c r="JNW33" s="42"/>
      <c r="JNX33" s="42"/>
      <c r="JNY33" s="42"/>
      <c r="JNZ33" s="42"/>
      <c r="JOA33" s="42"/>
      <c r="JOB33" s="42"/>
      <c r="JOC33" s="42"/>
      <c r="JOD33" s="42"/>
      <c r="JOE33" s="42"/>
      <c r="JOF33" s="42"/>
      <c r="JOG33" s="42"/>
      <c r="JOH33" s="42"/>
      <c r="JOI33" s="42"/>
      <c r="JOJ33" s="42"/>
      <c r="JOK33" s="42"/>
      <c r="JOL33" s="42"/>
      <c r="JOM33" s="42"/>
      <c r="JON33" s="42"/>
      <c r="JOO33" s="42"/>
      <c r="JOP33" s="42"/>
      <c r="JOQ33" s="42"/>
      <c r="JOR33" s="42"/>
      <c r="JOS33" s="42"/>
      <c r="JOT33" s="42"/>
      <c r="JOU33" s="42"/>
      <c r="JOV33" s="42"/>
      <c r="JOW33" s="42"/>
      <c r="JOX33" s="42"/>
      <c r="JOY33" s="42"/>
      <c r="JOZ33" s="42"/>
      <c r="JPA33" s="42"/>
      <c r="JPB33" s="42"/>
      <c r="JPC33" s="42"/>
      <c r="JPD33" s="42"/>
      <c r="JPE33" s="42"/>
      <c r="JPF33" s="42"/>
      <c r="JPG33" s="42"/>
      <c r="JPH33" s="42"/>
      <c r="JPI33" s="42"/>
      <c r="JPJ33" s="42"/>
      <c r="JPK33" s="42"/>
      <c r="JPL33" s="42"/>
      <c r="JPM33" s="42"/>
      <c r="JPN33" s="42"/>
      <c r="JPO33" s="42"/>
      <c r="JPP33" s="42"/>
      <c r="JPQ33" s="42"/>
      <c r="JPR33" s="42"/>
      <c r="JPS33" s="42"/>
      <c r="JPT33" s="42"/>
      <c r="JPU33" s="42"/>
      <c r="JPV33" s="42"/>
      <c r="JPW33" s="42"/>
      <c r="JPX33" s="42"/>
      <c r="JPY33" s="42"/>
      <c r="JPZ33" s="42"/>
      <c r="JQA33" s="42"/>
      <c r="JQB33" s="42"/>
      <c r="JQC33" s="42"/>
      <c r="JQD33" s="42"/>
      <c r="JQE33" s="42"/>
      <c r="JQF33" s="42"/>
      <c r="JQG33" s="42"/>
      <c r="JQH33" s="42"/>
      <c r="JQI33" s="42"/>
      <c r="JQJ33" s="42"/>
      <c r="JQK33" s="42"/>
      <c r="JQL33" s="42"/>
      <c r="JQM33" s="42"/>
      <c r="JQN33" s="42"/>
      <c r="JQO33" s="42"/>
      <c r="JQP33" s="42"/>
      <c r="JQQ33" s="42"/>
      <c r="JQR33" s="42"/>
      <c r="JQS33" s="42"/>
      <c r="JQT33" s="42"/>
      <c r="JQU33" s="42"/>
      <c r="JQV33" s="42"/>
      <c r="JQW33" s="42"/>
      <c r="JQX33" s="42"/>
      <c r="JQY33" s="42"/>
      <c r="JQZ33" s="42"/>
      <c r="JRA33" s="42"/>
      <c r="JRB33" s="42"/>
      <c r="JRC33" s="42"/>
      <c r="JRD33" s="42"/>
      <c r="JRE33" s="42"/>
      <c r="JRF33" s="42"/>
      <c r="JRG33" s="42"/>
      <c r="JRH33" s="42"/>
      <c r="JRI33" s="42"/>
      <c r="JRJ33" s="42"/>
      <c r="JRK33" s="42"/>
      <c r="JRL33" s="42"/>
      <c r="JRM33" s="42"/>
      <c r="JRN33" s="42"/>
      <c r="JRO33" s="42"/>
      <c r="JRP33" s="42"/>
      <c r="JRQ33" s="42"/>
      <c r="JRR33" s="42"/>
      <c r="JRS33" s="42"/>
      <c r="JRT33" s="42"/>
      <c r="JRU33" s="42"/>
      <c r="JRV33" s="42"/>
      <c r="JRW33" s="42"/>
      <c r="JRX33" s="42"/>
      <c r="JRY33" s="42"/>
      <c r="JRZ33" s="42"/>
      <c r="JSA33" s="42"/>
      <c r="JSB33" s="42"/>
      <c r="JSC33" s="42"/>
      <c r="JSD33" s="42"/>
      <c r="JSE33" s="42"/>
      <c r="JSF33" s="42"/>
      <c r="JSG33" s="42"/>
      <c r="JSH33" s="42"/>
      <c r="JSI33" s="42"/>
      <c r="JSJ33" s="42"/>
      <c r="JSK33" s="42"/>
      <c r="JSL33" s="42"/>
      <c r="JSM33" s="42"/>
      <c r="JSN33" s="42"/>
      <c r="JSO33" s="42"/>
      <c r="JSP33" s="42"/>
      <c r="JSQ33" s="42"/>
      <c r="JSR33" s="42"/>
      <c r="JSS33" s="42"/>
      <c r="JST33" s="42"/>
      <c r="JSU33" s="42"/>
      <c r="JSV33" s="42"/>
      <c r="JSW33" s="42"/>
      <c r="JSX33" s="42"/>
      <c r="JSY33" s="42"/>
      <c r="JSZ33" s="42"/>
      <c r="JTA33" s="42"/>
      <c r="JTB33" s="42"/>
      <c r="JTC33" s="42"/>
      <c r="JTD33" s="42"/>
      <c r="JTE33" s="42"/>
      <c r="JTF33" s="42"/>
      <c r="JTG33" s="42"/>
      <c r="JTH33" s="42"/>
      <c r="JTI33" s="42"/>
      <c r="JTJ33" s="42"/>
      <c r="JTK33" s="42"/>
      <c r="JTL33" s="42"/>
      <c r="JTM33" s="42"/>
      <c r="JTN33" s="42"/>
      <c r="JTO33" s="42"/>
      <c r="JTP33" s="42"/>
      <c r="JTQ33" s="42"/>
      <c r="JTR33" s="42"/>
      <c r="JTS33" s="42"/>
      <c r="JTT33" s="42"/>
      <c r="JTU33" s="42"/>
      <c r="JTV33" s="42"/>
      <c r="JTW33" s="42"/>
      <c r="JTX33" s="42"/>
      <c r="JTY33" s="42"/>
      <c r="JTZ33" s="42"/>
      <c r="JUA33" s="42"/>
      <c r="JUB33" s="42"/>
      <c r="JUC33" s="42"/>
      <c r="JUD33" s="42"/>
      <c r="JUE33" s="42"/>
      <c r="JUF33" s="42"/>
      <c r="JUG33" s="42"/>
      <c r="JUH33" s="42"/>
      <c r="JUI33" s="42"/>
      <c r="JUJ33" s="42"/>
      <c r="JUK33" s="42"/>
      <c r="JUL33" s="42"/>
      <c r="JUM33" s="42"/>
      <c r="JUN33" s="42"/>
      <c r="JUO33" s="42"/>
      <c r="JUP33" s="42"/>
      <c r="JUQ33" s="42"/>
      <c r="JUR33" s="42"/>
      <c r="JUS33" s="42"/>
      <c r="JUT33" s="42"/>
      <c r="JUU33" s="42"/>
      <c r="JUV33" s="42"/>
      <c r="JUW33" s="42"/>
      <c r="JUX33" s="42"/>
      <c r="JUY33" s="42"/>
      <c r="JUZ33" s="42"/>
      <c r="JVA33" s="42"/>
      <c r="JVB33" s="42"/>
      <c r="JVC33" s="42"/>
      <c r="JVD33" s="42"/>
      <c r="JVE33" s="42"/>
      <c r="JVF33" s="42"/>
      <c r="JVG33" s="42"/>
      <c r="JVH33" s="42"/>
      <c r="JVI33" s="42"/>
      <c r="JVJ33" s="42"/>
      <c r="JVK33" s="42"/>
      <c r="JVL33" s="42"/>
      <c r="JVM33" s="42"/>
      <c r="JVN33" s="42"/>
      <c r="JVO33" s="42"/>
      <c r="JVP33" s="42"/>
      <c r="JVQ33" s="42"/>
      <c r="JVR33" s="42"/>
      <c r="JVS33" s="42"/>
      <c r="JVT33" s="42"/>
      <c r="JVU33" s="42"/>
      <c r="JVV33" s="42"/>
      <c r="JVW33" s="42"/>
      <c r="JVX33" s="42"/>
      <c r="JVY33" s="42"/>
      <c r="JVZ33" s="42"/>
      <c r="JWA33" s="42"/>
      <c r="JWB33" s="42"/>
      <c r="JWC33" s="42"/>
      <c r="JWD33" s="42"/>
      <c r="JWE33" s="42"/>
      <c r="JWF33" s="42"/>
      <c r="JWG33" s="42"/>
      <c r="JWH33" s="42"/>
      <c r="JWI33" s="42"/>
      <c r="JWJ33" s="42"/>
      <c r="JWK33" s="42"/>
      <c r="JWL33" s="42"/>
      <c r="JWM33" s="42"/>
      <c r="JWN33" s="42"/>
      <c r="JWO33" s="42"/>
      <c r="JWP33" s="42"/>
      <c r="JWQ33" s="42"/>
      <c r="JWR33" s="42"/>
      <c r="JWS33" s="42"/>
      <c r="JWT33" s="42"/>
      <c r="JWU33" s="42"/>
      <c r="JWV33" s="42"/>
      <c r="JWW33" s="42"/>
      <c r="JWX33" s="42"/>
      <c r="JWY33" s="42"/>
      <c r="JWZ33" s="42"/>
      <c r="JXA33" s="42"/>
      <c r="JXB33" s="42"/>
      <c r="JXC33" s="42"/>
      <c r="JXD33" s="42"/>
      <c r="JXE33" s="42"/>
      <c r="JXF33" s="42"/>
      <c r="JXG33" s="42"/>
      <c r="JXH33" s="42"/>
      <c r="JXI33" s="42"/>
      <c r="JXJ33" s="42"/>
      <c r="JXK33" s="42"/>
      <c r="JXL33" s="42"/>
      <c r="JXM33" s="42"/>
      <c r="JXN33" s="42"/>
      <c r="JXO33" s="42"/>
      <c r="JXP33" s="42"/>
      <c r="JXQ33" s="42"/>
      <c r="JXR33" s="42"/>
      <c r="JXS33" s="42"/>
      <c r="JXT33" s="42"/>
      <c r="JXU33" s="42"/>
      <c r="JXV33" s="42"/>
      <c r="JXW33" s="42"/>
      <c r="JXX33" s="42"/>
      <c r="JXY33" s="42"/>
      <c r="JXZ33" s="42"/>
      <c r="JYA33" s="42"/>
      <c r="JYB33" s="42"/>
      <c r="JYC33" s="42"/>
      <c r="JYD33" s="42"/>
      <c r="JYE33" s="42"/>
      <c r="JYF33" s="42"/>
      <c r="JYG33" s="42"/>
      <c r="JYH33" s="42"/>
      <c r="JYI33" s="42"/>
      <c r="JYJ33" s="42"/>
      <c r="JYK33" s="42"/>
      <c r="JYL33" s="42"/>
      <c r="JYM33" s="42"/>
      <c r="JYN33" s="42"/>
      <c r="JYO33" s="42"/>
      <c r="JYP33" s="42"/>
      <c r="JYQ33" s="42"/>
      <c r="JYR33" s="42"/>
      <c r="JYS33" s="42"/>
      <c r="JYT33" s="42"/>
      <c r="JYU33" s="42"/>
      <c r="JYV33" s="42"/>
      <c r="JYW33" s="42"/>
      <c r="JYX33" s="42"/>
      <c r="JYY33" s="42"/>
      <c r="JYZ33" s="42"/>
      <c r="JZA33" s="42"/>
      <c r="JZB33" s="42"/>
      <c r="JZC33" s="42"/>
      <c r="JZD33" s="42"/>
      <c r="JZE33" s="42"/>
      <c r="JZF33" s="42"/>
      <c r="JZG33" s="42"/>
      <c r="JZH33" s="42"/>
      <c r="JZI33" s="42"/>
      <c r="JZJ33" s="42"/>
      <c r="JZK33" s="42"/>
      <c r="JZL33" s="42"/>
      <c r="JZM33" s="42"/>
      <c r="JZN33" s="42"/>
      <c r="JZO33" s="42"/>
      <c r="JZP33" s="42"/>
      <c r="JZQ33" s="42"/>
      <c r="JZR33" s="42"/>
      <c r="JZS33" s="42"/>
      <c r="JZT33" s="42"/>
      <c r="JZU33" s="42"/>
      <c r="JZV33" s="42"/>
      <c r="JZW33" s="42"/>
      <c r="JZX33" s="42"/>
      <c r="JZY33" s="42"/>
      <c r="JZZ33" s="42"/>
      <c r="KAA33" s="42"/>
      <c r="KAB33" s="42"/>
      <c r="KAC33" s="42"/>
      <c r="KAD33" s="42"/>
      <c r="KAE33" s="42"/>
      <c r="KAF33" s="42"/>
      <c r="KAG33" s="42"/>
      <c r="KAH33" s="42"/>
      <c r="KAI33" s="42"/>
      <c r="KAJ33" s="42"/>
      <c r="KAK33" s="42"/>
      <c r="KAL33" s="42"/>
      <c r="KAM33" s="42"/>
      <c r="KAN33" s="42"/>
      <c r="KAO33" s="42"/>
      <c r="KAP33" s="42"/>
      <c r="KAQ33" s="42"/>
      <c r="KAR33" s="42"/>
      <c r="KAS33" s="42"/>
      <c r="KAT33" s="42"/>
      <c r="KAU33" s="42"/>
      <c r="KAV33" s="42"/>
      <c r="KAW33" s="42"/>
      <c r="KAX33" s="42"/>
      <c r="KAY33" s="42"/>
      <c r="KAZ33" s="42"/>
      <c r="KBA33" s="42"/>
      <c r="KBB33" s="42"/>
      <c r="KBC33" s="42"/>
      <c r="KBD33" s="42"/>
      <c r="KBE33" s="42"/>
      <c r="KBF33" s="42"/>
      <c r="KBG33" s="42"/>
      <c r="KBH33" s="42"/>
      <c r="KBI33" s="42"/>
      <c r="KBJ33" s="42"/>
      <c r="KBK33" s="42"/>
      <c r="KBL33" s="42"/>
      <c r="KBM33" s="42"/>
      <c r="KBN33" s="42"/>
      <c r="KBO33" s="42"/>
      <c r="KBP33" s="42"/>
      <c r="KBQ33" s="42"/>
      <c r="KBR33" s="42"/>
      <c r="KBS33" s="42"/>
      <c r="KBT33" s="42"/>
      <c r="KBU33" s="42"/>
      <c r="KBV33" s="42"/>
      <c r="KBW33" s="42"/>
      <c r="KBX33" s="42"/>
      <c r="KBY33" s="42"/>
      <c r="KBZ33" s="42"/>
      <c r="KCA33" s="42"/>
      <c r="KCB33" s="42"/>
      <c r="KCC33" s="42"/>
      <c r="KCD33" s="42"/>
      <c r="KCE33" s="42"/>
      <c r="KCF33" s="42"/>
      <c r="KCG33" s="42"/>
      <c r="KCH33" s="42"/>
      <c r="KCI33" s="42"/>
      <c r="KCJ33" s="42"/>
      <c r="KCK33" s="42"/>
      <c r="KCL33" s="42"/>
      <c r="KCM33" s="42"/>
      <c r="KCN33" s="42"/>
      <c r="KCO33" s="42"/>
      <c r="KCP33" s="42"/>
      <c r="KCQ33" s="42"/>
      <c r="KCR33" s="42"/>
      <c r="KCS33" s="42"/>
      <c r="KCT33" s="42"/>
      <c r="KCU33" s="42"/>
      <c r="KCV33" s="42"/>
      <c r="KCW33" s="42"/>
      <c r="KCX33" s="42"/>
      <c r="KCY33" s="42"/>
      <c r="KCZ33" s="42"/>
      <c r="KDA33" s="42"/>
      <c r="KDB33" s="42"/>
      <c r="KDC33" s="42"/>
      <c r="KDD33" s="42"/>
      <c r="KDE33" s="42"/>
      <c r="KDF33" s="42"/>
      <c r="KDG33" s="42"/>
      <c r="KDH33" s="42"/>
      <c r="KDI33" s="42"/>
      <c r="KDJ33" s="42"/>
      <c r="KDK33" s="42"/>
      <c r="KDL33" s="42"/>
      <c r="KDM33" s="42"/>
      <c r="KDN33" s="42"/>
      <c r="KDO33" s="42"/>
      <c r="KDP33" s="42"/>
      <c r="KDQ33" s="42"/>
      <c r="KDR33" s="42"/>
      <c r="KDS33" s="42"/>
      <c r="KDT33" s="42"/>
      <c r="KDU33" s="42"/>
      <c r="KDV33" s="42"/>
      <c r="KDW33" s="42"/>
      <c r="KDX33" s="42"/>
      <c r="KDY33" s="42"/>
      <c r="KDZ33" s="42"/>
      <c r="KEA33" s="42"/>
      <c r="KEB33" s="42"/>
      <c r="KEC33" s="42"/>
      <c r="KED33" s="42"/>
      <c r="KEE33" s="42"/>
      <c r="KEF33" s="42"/>
      <c r="KEG33" s="42"/>
      <c r="KEH33" s="42"/>
      <c r="KEI33" s="42"/>
      <c r="KEJ33" s="42"/>
      <c r="KEK33" s="42"/>
      <c r="KEL33" s="42"/>
      <c r="KEM33" s="42"/>
      <c r="KEN33" s="42"/>
      <c r="KEO33" s="42"/>
      <c r="KEP33" s="42"/>
      <c r="KEQ33" s="42"/>
      <c r="KER33" s="42"/>
      <c r="KES33" s="42"/>
      <c r="KET33" s="42"/>
      <c r="KEU33" s="42"/>
      <c r="KEV33" s="42"/>
      <c r="KEW33" s="42"/>
      <c r="KEX33" s="42"/>
      <c r="KEY33" s="42"/>
      <c r="KEZ33" s="42"/>
      <c r="KFA33" s="42"/>
      <c r="KFB33" s="42"/>
      <c r="KFC33" s="42"/>
      <c r="KFD33" s="42"/>
      <c r="KFE33" s="42"/>
      <c r="KFF33" s="42"/>
      <c r="KFG33" s="42"/>
      <c r="KFH33" s="42"/>
      <c r="KFI33" s="42"/>
      <c r="KFJ33" s="42"/>
      <c r="KFK33" s="42"/>
      <c r="KFL33" s="42"/>
      <c r="KFM33" s="42"/>
      <c r="KFN33" s="42"/>
      <c r="KFO33" s="42"/>
      <c r="KFP33" s="42"/>
      <c r="KFQ33" s="42"/>
      <c r="KFR33" s="42"/>
      <c r="KFS33" s="42"/>
      <c r="KFT33" s="42"/>
      <c r="KFU33" s="42"/>
      <c r="KFV33" s="42"/>
      <c r="KFW33" s="42"/>
      <c r="KFX33" s="42"/>
      <c r="KFY33" s="42"/>
      <c r="KFZ33" s="42"/>
      <c r="KGA33" s="42"/>
      <c r="KGB33" s="42"/>
      <c r="KGC33" s="42"/>
      <c r="KGD33" s="42"/>
      <c r="KGE33" s="42"/>
      <c r="KGF33" s="42"/>
      <c r="KGG33" s="42"/>
      <c r="KGH33" s="42"/>
      <c r="KGI33" s="42"/>
      <c r="KGJ33" s="42"/>
      <c r="KGK33" s="42"/>
      <c r="KGL33" s="42"/>
      <c r="KGM33" s="42"/>
      <c r="KGN33" s="42"/>
      <c r="KGO33" s="42"/>
      <c r="KGP33" s="42"/>
      <c r="KGQ33" s="42"/>
      <c r="KGR33" s="42"/>
      <c r="KGS33" s="42"/>
      <c r="KGT33" s="42"/>
      <c r="KGU33" s="42"/>
      <c r="KGV33" s="42"/>
      <c r="KGW33" s="42"/>
      <c r="KGX33" s="42"/>
      <c r="KGY33" s="42"/>
      <c r="KGZ33" s="42"/>
      <c r="KHA33" s="42"/>
      <c r="KHB33" s="42"/>
      <c r="KHC33" s="42"/>
      <c r="KHD33" s="42"/>
      <c r="KHE33" s="42"/>
      <c r="KHF33" s="42"/>
      <c r="KHG33" s="42"/>
      <c r="KHH33" s="42"/>
      <c r="KHI33" s="42"/>
      <c r="KHJ33" s="42"/>
      <c r="KHK33" s="42"/>
      <c r="KHL33" s="42"/>
      <c r="KHM33" s="42"/>
      <c r="KHN33" s="42"/>
      <c r="KHO33" s="42"/>
      <c r="KHP33" s="42"/>
      <c r="KHQ33" s="42"/>
      <c r="KHR33" s="42"/>
      <c r="KHS33" s="42"/>
      <c r="KHT33" s="42"/>
      <c r="KHU33" s="42"/>
      <c r="KHV33" s="42"/>
      <c r="KHW33" s="42"/>
      <c r="KHX33" s="42"/>
      <c r="KHY33" s="42"/>
      <c r="KHZ33" s="42"/>
      <c r="KIA33" s="42"/>
      <c r="KIB33" s="42"/>
      <c r="KIC33" s="42"/>
      <c r="KID33" s="42"/>
      <c r="KIE33" s="42"/>
      <c r="KIF33" s="42"/>
      <c r="KIG33" s="42"/>
      <c r="KIH33" s="42"/>
      <c r="KII33" s="42"/>
      <c r="KIJ33" s="42"/>
      <c r="KIK33" s="42"/>
      <c r="KIL33" s="42"/>
      <c r="KIM33" s="42"/>
      <c r="KIN33" s="42"/>
      <c r="KIO33" s="42"/>
      <c r="KIP33" s="42"/>
      <c r="KIQ33" s="42"/>
      <c r="KIR33" s="42"/>
      <c r="KIS33" s="42"/>
      <c r="KIT33" s="42"/>
      <c r="KIU33" s="42"/>
      <c r="KIV33" s="42"/>
      <c r="KIW33" s="42"/>
      <c r="KIX33" s="42"/>
      <c r="KIY33" s="42"/>
      <c r="KIZ33" s="42"/>
      <c r="KJA33" s="42"/>
      <c r="KJB33" s="42"/>
      <c r="KJC33" s="42"/>
      <c r="KJD33" s="42"/>
      <c r="KJE33" s="42"/>
      <c r="KJF33" s="42"/>
      <c r="KJG33" s="42"/>
      <c r="KJH33" s="42"/>
      <c r="KJI33" s="42"/>
      <c r="KJJ33" s="42"/>
      <c r="KJK33" s="42"/>
      <c r="KJL33" s="42"/>
      <c r="KJM33" s="42"/>
      <c r="KJN33" s="42"/>
      <c r="KJO33" s="42"/>
      <c r="KJP33" s="42"/>
      <c r="KJQ33" s="42"/>
      <c r="KJR33" s="42"/>
      <c r="KJS33" s="42"/>
      <c r="KJT33" s="42"/>
      <c r="KJU33" s="42"/>
      <c r="KJV33" s="42"/>
      <c r="KJW33" s="42"/>
      <c r="KJX33" s="42"/>
      <c r="KJY33" s="42"/>
      <c r="KJZ33" s="42"/>
      <c r="KKA33" s="42"/>
      <c r="KKB33" s="42"/>
      <c r="KKC33" s="42"/>
      <c r="KKD33" s="42"/>
      <c r="KKE33" s="42"/>
      <c r="KKF33" s="42"/>
      <c r="KKG33" s="42"/>
      <c r="KKH33" s="42"/>
      <c r="KKI33" s="42"/>
      <c r="KKJ33" s="42"/>
      <c r="KKK33" s="42"/>
      <c r="KKL33" s="42"/>
      <c r="KKM33" s="42"/>
      <c r="KKN33" s="42"/>
      <c r="KKO33" s="42"/>
      <c r="KKP33" s="42"/>
      <c r="KKQ33" s="42"/>
      <c r="KKR33" s="42"/>
      <c r="KKS33" s="42"/>
      <c r="KKT33" s="42"/>
      <c r="KKU33" s="42"/>
      <c r="KKV33" s="42"/>
      <c r="KKW33" s="42"/>
      <c r="KKX33" s="42"/>
      <c r="KKY33" s="42"/>
      <c r="KKZ33" s="42"/>
      <c r="KLA33" s="42"/>
      <c r="KLB33" s="42"/>
      <c r="KLC33" s="42"/>
      <c r="KLD33" s="42"/>
      <c r="KLE33" s="42"/>
      <c r="KLF33" s="42"/>
      <c r="KLG33" s="42"/>
      <c r="KLH33" s="42"/>
      <c r="KLI33" s="42"/>
      <c r="KLJ33" s="42"/>
      <c r="KLK33" s="42"/>
      <c r="KLL33" s="42"/>
      <c r="KLM33" s="42"/>
      <c r="KLN33" s="42"/>
      <c r="KLO33" s="42"/>
      <c r="KLP33" s="42"/>
      <c r="KLQ33" s="42"/>
      <c r="KLR33" s="42"/>
      <c r="KLS33" s="42"/>
      <c r="KLT33" s="42"/>
      <c r="KLU33" s="42"/>
      <c r="KLV33" s="42"/>
      <c r="KLW33" s="42"/>
      <c r="KLX33" s="42"/>
      <c r="KLY33" s="42"/>
      <c r="KLZ33" s="42"/>
      <c r="KMA33" s="42"/>
      <c r="KMB33" s="42"/>
      <c r="KMC33" s="42"/>
      <c r="KMD33" s="42"/>
      <c r="KME33" s="42"/>
      <c r="KMF33" s="42"/>
      <c r="KMG33" s="42"/>
      <c r="KMH33" s="42"/>
      <c r="KMI33" s="42"/>
      <c r="KMJ33" s="42"/>
      <c r="KMK33" s="42"/>
      <c r="KML33" s="42"/>
      <c r="KMM33" s="42"/>
      <c r="KMN33" s="42"/>
      <c r="KMO33" s="42"/>
      <c r="KMP33" s="42"/>
      <c r="KMQ33" s="42"/>
      <c r="KMR33" s="42"/>
      <c r="KMS33" s="42"/>
      <c r="KMT33" s="42"/>
      <c r="KMU33" s="42"/>
      <c r="KMV33" s="42"/>
      <c r="KMW33" s="42"/>
      <c r="KMX33" s="42"/>
      <c r="KMY33" s="42"/>
      <c r="KMZ33" s="42"/>
      <c r="KNA33" s="42"/>
      <c r="KNB33" s="42"/>
      <c r="KNC33" s="42"/>
      <c r="KND33" s="42"/>
      <c r="KNE33" s="42"/>
      <c r="KNF33" s="42"/>
      <c r="KNG33" s="42"/>
      <c r="KNH33" s="42"/>
      <c r="KNI33" s="42"/>
      <c r="KNJ33" s="42"/>
      <c r="KNK33" s="42"/>
      <c r="KNL33" s="42"/>
      <c r="KNM33" s="42"/>
      <c r="KNN33" s="42"/>
      <c r="KNO33" s="42"/>
      <c r="KNP33" s="42"/>
      <c r="KNQ33" s="42"/>
      <c r="KNR33" s="42"/>
      <c r="KNS33" s="42"/>
      <c r="KNT33" s="42"/>
      <c r="KNU33" s="42"/>
      <c r="KNV33" s="42"/>
      <c r="KNW33" s="42"/>
      <c r="KNX33" s="42"/>
      <c r="KNY33" s="42"/>
      <c r="KNZ33" s="42"/>
      <c r="KOA33" s="42"/>
      <c r="KOB33" s="42"/>
      <c r="KOC33" s="42"/>
      <c r="KOD33" s="42"/>
      <c r="KOE33" s="42"/>
      <c r="KOF33" s="42"/>
      <c r="KOG33" s="42"/>
      <c r="KOH33" s="42"/>
      <c r="KOI33" s="42"/>
      <c r="KOJ33" s="42"/>
      <c r="KOK33" s="42"/>
      <c r="KOL33" s="42"/>
      <c r="KOM33" s="42"/>
      <c r="KON33" s="42"/>
      <c r="KOO33" s="42"/>
      <c r="KOP33" s="42"/>
      <c r="KOQ33" s="42"/>
      <c r="KOR33" s="42"/>
      <c r="KOS33" s="42"/>
      <c r="KOT33" s="42"/>
      <c r="KOU33" s="42"/>
      <c r="KOV33" s="42"/>
      <c r="KOW33" s="42"/>
      <c r="KOX33" s="42"/>
      <c r="KOY33" s="42"/>
      <c r="KOZ33" s="42"/>
      <c r="KPA33" s="42"/>
      <c r="KPB33" s="42"/>
      <c r="KPC33" s="42"/>
      <c r="KPD33" s="42"/>
      <c r="KPE33" s="42"/>
      <c r="KPF33" s="42"/>
      <c r="KPG33" s="42"/>
      <c r="KPH33" s="42"/>
      <c r="KPI33" s="42"/>
      <c r="KPJ33" s="42"/>
      <c r="KPK33" s="42"/>
      <c r="KPL33" s="42"/>
      <c r="KPM33" s="42"/>
      <c r="KPN33" s="42"/>
      <c r="KPO33" s="42"/>
      <c r="KPP33" s="42"/>
      <c r="KPQ33" s="42"/>
      <c r="KPR33" s="42"/>
      <c r="KPS33" s="42"/>
      <c r="KPT33" s="42"/>
      <c r="KPU33" s="42"/>
      <c r="KPV33" s="42"/>
      <c r="KPW33" s="42"/>
      <c r="KPX33" s="42"/>
      <c r="KPY33" s="42"/>
      <c r="KPZ33" s="42"/>
      <c r="KQA33" s="42"/>
      <c r="KQB33" s="42"/>
      <c r="KQC33" s="42"/>
      <c r="KQD33" s="42"/>
      <c r="KQE33" s="42"/>
      <c r="KQF33" s="42"/>
      <c r="KQG33" s="42"/>
      <c r="KQH33" s="42"/>
      <c r="KQI33" s="42"/>
      <c r="KQJ33" s="42"/>
      <c r="KQK33" s="42"/>
      <c r="KQL33" s="42"/>
      <c r="KQM33" s="42"/>
      <c r="KQN33" s="42"/>
      <c r="KQO33" s="42"/>
      <c r="KQP33" s="42"/>
      <c r="KQQ33" s="42"/>
      <c r="KQR33" s="42"/>
      <c r="KQS33" s="42"/>
      <c r="KQT33" s="42"/>
      <c r="KQU33" s="42"/>
      <c r="KQV33" s="42"/>
      <c r="KQW33" s="42"/>
      <c r="KQX33" s="42"/>
      <c r="KQY33" s="42"/>
      <c r="KQZ33" s="42"/>
      <c r="KRA33" s="42"/>
      <c r="KRB33" s="42"/>
      <c r="KRC33" s="42"/>
      <c r="KRD33" s="42"/>
      <c r="KRE33" s="42"/>
      <c r="KRF33" s="42"/>
      <c r="KRG33" s="42"/>
      <c r="KRH33" s="42"/>
      <c r="KRI33" s="42"/>
      <c r="KRJ33" s="42"/>
      <c r="KRK33" s="42"/>
      <c r="KRL33" s="42"/>
      <c r="KRM33" s="42"/>
      <c r="KRN33" s="42"/>
      <c r="KRO33" s="42"/>
      <c r="KRP33" s="42"/>
      <c r="KRQ33" s="42"/>
      <c r="KRR33" s="42"/>
      <c r="KRS33" s="42"/>
      <c r="KRT33" s="42"/>
      <c r="KRU33" s="42"/>
      <c r="KRV33" s="42"/>
      <c r="KRW33" s="42"/>
      <c r="KRX33" s="42"/>
      <c r="KRY33" s="42"/>
      <c r="KRZ33" s="42"/>
      <c r="KSA33" s="42"/>
      <c r="KSB33" s="42"/>
      <c r="KSC33" s="42"/>
      <c r="KSD33" s="42"/>
      <c r="KSE33" s="42"/>
      <c r="KSF33" s="42"/>
      <c r="KSG33" s="42"/>
      <c r="KSH33" s="42"/>
      <c r="KSI33" s="42"/>
      <c r="KSJ33" s="42"/>
      <c r="KSK33" s="42"/>
      <c r="KSL33" s="42"/>
      <c r="KSM33" s="42"/>
      <c r="KSN33" s="42"/>
      <c r="KSO33" s="42"/>
      <c r="KSP33" s="42"/>
      <c r="KSQ33" s="42"/>
      <c r="KSR33" s="42"/>
      <c r="KSS33" s="42"/>
      <c r="KST33" s="42"/>
      <c r="KSU33" s="42"/>
      <c r="KSV33" s="42"/>
      <c r="KSW33" s="42"/>
      <c r="KSX33" s="42"/>
      <c r="KSY33" s="42"/>
      <c r="KSZ33" s="42"/>
      <c r="KTA33" s="42"/>
      <c r="KTB33" s="42"/>
      <c r="KTC33" s="42"/>
      <c r="KTD33" s="42"/>
      <c r="KTE33" s="42"/>
      <c r="KTF33" s="42"/>
      <c r="KTG33" s="42"/>
      <c r="KTH33" s="42"/>
      <c r="KTI33" s="42"/>
      <c r="KTJ33" s="42"/>
      <c r="KTK33" s="42"/>
      <c r="KTL33" s="42"/>
      <c r="KTM33" s="42"/>
      <c r="KTN33" s="42"/>
      <c r="KTO33" s="42"/>
      <c r="KTP33" s="42"/>
      <c r="KTQ33" s="42"/>
      <c r="KTR33" s="42"/>
      <c r="KTS33" s="42"/>
      <c r="KTT33" s="42"/>
      <c r="KTU33" s="42"/>
      <c r="KTV33" s="42"/>
      <c r="KTW33" s="42"/>
      <c r="KTX33" s="42"/>
      <c r="KTY33" s="42"/>
      <c r="KTZ33" s="42"/>
      <c r="KUA33" s="42"/>
      <c r="KUB33" s="42"/>
      <c r="KUC33" s="42"/>
      <c r="KUD33" s="42"/>
      <c r="KUE33" s="42"/>
      <c r="KUF33" s="42"/>
      <c r="KUG33" s="42"/>
      <c r="KUH33" s="42"/>
      <c r="KUI33" s="42"/>
      <c r="KUJ33" s="42"/>
      <c r="KUK33" s="42"/>
      <c r="KUL33" s="42"/>
      <c r="KUM33" s="42"/>
      <c r="KUN33" s="42"/>
      <c r="KUO33" s="42"/>
      <c r="KUP33" s="42"/>
      <c r="KUQ33" s="42"/>
      <c r="KUR33" s="42"/>
      <c r="KUS33" s="42"/>
      <c r="KUT33" s="42"/>
      <c r="KUU33" s="42"/>
      <c r="KUV33" s="42"/>
      <c r="KUW33" s="42"/>
      <c r="KUX33" s="42"/>
      <c r="KUY33" s="42"/>
      <c r="KUZ33" s="42"/>
      <c r="KVA33" s="42"/>
      <c r="KVB33" s="42"/>
      <c r="KVC33" s="42"/>
      <c r="KVD33" s="42"/>
      <c r="KVE33" s="42"/>
      <c r="KVF33" s="42"/>
      <c r="KVG33" s="42"/>
      <c r="KVH33" s="42"/>
      <c r="KVI33" s="42"/>
      <c r="KVJ33" s="42"/>
      <c r="KVK33" s="42"/>
      <c r="KVL33" s="42"/>
      <c r="KVM33" s="42"/>
      <c r="KVN33" s="42"/>
      <c r="KVO33" s="42"/>
      <c r="KVP33" s="42"/>
      <c r="KVQ33" s="42"/>
      <c r="KVR33" s="42"/>
      <c r="KVS33" s="42"/>
      <c r="KVT33" s="42"/>
      <c r="KVU33" s="42"/>
      <c r="KVV33" s="42"/>
      <c r="KVW33" s="42"/>
      <c r="KVX33" s="42"/>
      <c r="KVY33" s="42"/>
      <c r="KVZ33" s="42"/>
      <c r="KWA33" s="42"/>
      <c r="KWB33" s="42"/>
      <c r="KWC33" s="42"/>
      <c r="KWD33" s="42"/>
      <c r="KWE33" s="42"/>
      <c r="KWF33" s="42"/>
      <c r="KWG33" s="42"/>
      <c r="KWH33" s="42"/>
      <c r="KWI33" s="42"/>
      <c r="KWJ33" s="42"/>
      <c r="KWK33" s="42"/>
      <c r="KWL33" s="42"/>
      <c r="KWM33" s="42"/>
      <c r="KWN33" s="42"/>
      <c r="KWO33" s="42"/>
      <c r="KWP33" s="42"/>
      <c r="KWQ33" s="42"/>
      <c r="KWR33" s="42"/>
      <c r="KWS33" s="42"/>
      <c r="KWT33" s="42"/>
      <c r="KWU33" s="42"/>
      <c r="KWV33" s="42"/>
      <c r="KWW33" s="42"/>
      <c r="KWX33" s="42"/>
      <c r="KWY33" s="42"/>
      <c r="KWZ33" s="42"/>
      <c r="KXA33" s="42"/>
      <c r="KXB33" s="42"/>
      <c r="KXC33" s="42"/>
      <c r="KXD33" s="42"/>
      <c r="KXE33" s="42"/>
      <c r="KXF33" s="42"/>
      <c r="KXG33" s="42"/>
      <c r="KXH33" s="42"/>
      <c r="KXI33" s="42"/>
      <c r="KXJ33" s="42"/>
      <c r="KXK33" s="42"/>
      <c r="KXL33" s="42"/>
      <c r="KXM33" s="42"/>
      <c r="KXN33" s="42"/>
      <c r="KXO33" s="42"/>
      <c r="KXP33" s="42"/>
      <c r="KXQ33" s="42"/>
      <c r="KXR33" s="42"/>
      <c r="KXS33" s="42"/>
      <c r="KXT33" s="42"/>
      <c r="KXU33" s="42"/>
      <c r="KXV33" s="42"/>
      <c r="KXW33" s="42"/>
      <c r="KXX33" s="42"/>
      <c r="KXY33" s="42"/>
      <c r="KXZ33" s="42"/>
      <c r="KYA33" s="42"/>
      <c r="KYB33" s="42"/>
      <c r="KYC33" s="42"/>
      <c r="KYD33" s="42"/>
      <c r="KYE33" s="42"/>
      <c r="KYF33" s="42"/>
      <c r="KYG33" s="42"/>
      <c r="KYH33" s="42"/>
      <c r="KYI33" s="42"/>
      <c r="KYJ33" s="42"/>
      <c r="KYK33" s="42"/>
      <c r="KYL33" s="42"/>
      <c r="KYM33" s="42"/>
      <c r="KYN33" s="42"/>
      <c r="KYO33" s="42"/>
      <c r="KYP33" s="42"/>
      <c r="KYQ33" s="42"/>
      <c r="KYR33" s="42"/>
      <c r="KYS33" s="42"/>
      <c r="KYT33" s="42"/>
      <c r="KYU33" s="42"/>
      <c r="KYV33" s="42"/>
      <c r="KYW33" s="42"/>
      <c r="KYX33" s="42"/>
      <c r="KYY33" s="42"/>
      <c r="KYZ33" s="42"/>
      <c r="KZA33" s="42"/>
      <c r="KZB33" s="42"/>
      <c r="KZC33" s="42"/>
      <c r="KZD33" s="42"/>
      <c r="KZE33" s="42"/>
      <c r="KZF33" s="42"/>
      <c r="KZG33" s="42"/>
      <c r="KZH33" s="42"/>
      <c r="KZI33" s="42"/>
      <c r="KZJ33" s="42"/>
      <c r="KZK33" s="42"/>
      <c r="KZL33" s="42"/>
      <c r="KZM33" s="42"/>
      <c r="KZN33" s="42"/>
      <c r="KZO33" s="42"/>
      <c r="KZP33" s="42"/>
      <c r="KZQ33" s="42"/>
      <c r="KZR33" s="42"/>
      <c r="KZS33" s="42"/>
      <c r="KZT33" s="42"/>
      <c r="KZU33" s="42"/>
      <c r="KZV33" s="42"/>
      <c r="KZW33" s="42"/>
      <c r="KZX33" s="42"/>
      <c r="KZY33" s="42"/>
      <c r="KZZ33" s="42"/>
      <c r="LAA33" s="42"/>
      <c r="LAB33" s="42"/>
      <c r="LAC33" s="42"/>
      <c r="LAD33" s="42"/>
      <c r="LAE33" s="42"/>
      <c r="LAF33" s="42"/>
      <c r="LAG33" s="42"/>
      <c r="LAH33" s="42"/>
      <c r="LAI33" s="42"/>
      <c r="LAJ33" s="42"/>
      <c r="LAK33" s="42"/>
      <c r="LAL33" s="42"/>
      <c r="LAM33" s="42"/>
      <c r="LAN33" s="42"/>
      <c r="LAO33" s="42"/>
      <c r="LAP33" s="42"/>
      <c r="LAQ33" s="42"/>
      <c r="LAR33" s="42"/>
      <c r="LAS33" s="42"/>
      <c r="LAT33" s="42"/>
      <c r="LAU33" s="42"/>
      <c r="LAV33" s="42"/>
      <c r="LAW33" s="42"/>
      <c r="LAX33" s="42"/>
      <c r="LAY33" s="42"/>
      <c r="LAZ33" s="42"/>
      <c r="LBA33" s="42"/>
      <c r="LBB33" s="42"/>
      <c r="LBC33" s="42"/>
      <c r="LBD33" s="42"/>
      <c r="LBE33" s="42"/>
      <c r="LBF33" s="42"/>
      <c r="LBG33" s="42"/>
      <c r="LBH33" s="42"/>
      <c r="LBI33" s="42"/>
      <c r="LBJ33" s="42"/>
      <c r="LBK33" s="42"/>
      <c r="LBL33" s="42"/>
      <c r="LBM33" s="42"/>
      <c r="LBN33" s="42"/>
      <c r="LBO33" s="42"/>
      <c r="LBP33" s="42"/>
      <c r="LBQ33" s="42"/>
      <c r="LBR33" s="42"/>
      <c r="LBS33" s="42"/>
      <c r="LBT33" s="42"/>
      <c r="LBU33" s="42"/>
      <c r="LBV33" s="42"/>
      <c r="LBW33" s="42"/>
      <c r="LBX33" s="42"/>
      <c r="LBY33" s="42"/>
      <c r="LBZ33" s="42"/>
      <c r="LCA33" s="42"/>
      <c r="LCB33" s="42"/>
      <c r="LCC33" s="42"/>
      <c r="LCD33" s="42"/>
      <c r="LCE33" s="42"/>
      <c r="LCF33" s="42"/>
      <c r="LCG33" s="42"/>
      <c r="LCH33" s="42"/>
      <c r="LCI33" s="42"/>
      <c r="LCJ33" s="42"/>
      <c r="LCK33" s="42"/>
      <c r="LCL33" s="42"/>
      <c r="LCM33" s="42"/>
      <c r="LCN33" s="42"/>
      <c r="LCO33" s="42"/>
      <c r="LCP33" s="42"/>
      <c r="LCQ33" s="42"/>
      <c r="LCR33" s="42"/>
      <c r="LCS33" s="42"/>
      <c r="LCT33" s="42"/>
      <c r="LCU33" s="42"/>
      <c r="LCV33" s="42"/>
      <c r="LCW33" s="42"/>
      <c r="LCX33" s="42"/>
      <c r="LCY33" s="42"/>
      <c r="LCZ33" s="42"/>
      <c r="LDA33" s="42"/>
      <c r="LDB33" s="42"/>
      <c r="LDC33" s="42"/>
      <c r="LDD33" s="42"/>
      <c r="LDE33" s="42"/>
      <c r="LDF33" s="42"/>
      <c r="LDG33" s="42"/>
      <c r="LDH33" s="42"/>
      <c r="LDI33" s="42"/>
      <c r="LDJ33" s="42"/>
      <c r="LDK33" s="42"/>
      <c r="LDL33" s="42"/>
      <c r="LDM33" s="42"/>
      <c r="LDN33" s="42"/>
      <c r="LDO33" s="42"/>
      <c r="LDP33" s="42"/>
      <c r="LDQ33" s="42"/>
      <c r="LDR33" s="42"/>
      <c r="LDS33" s="42"/>
      <c r="LDT33" s="42"/>
      <c r="LDU33" s="42"/>
      <c r="LDV33" s="42"/>
      <c r="LDW33" s="42"/>
      <c r="LDX33" s="42"/>
      <c r="LDY33" s="42"/>
      <c r="LDZ33" s="42"/>
      <c r="LEA33" s="42"/>
      <c r="LEB33" s="42"/>
      <c r="LEC33" s="42"/>
      <c r="LED33" s="42"/>
      <c r="LEE33" s="42"/>
      <c r="LEF33" s="42"/>
      <c r="LEG33" s="42"/>
      <c r="LEH33" s="42"/>
      <c r="LEI33" s="42"/>
      <c r="LEJ33" s="42"/>
      <c r="LEK33" s="42"/>
      <c r="LEL33" s="42"/>
      <c r="LEM33" s="42"/>
      <c r="LEN33" s="42"/>
      <c r="LEO33" s="42"/>
      <c r="LEP33" s="42"/>
      <c r="LEQ33" s="42"/>
      <c r="LER33" s="42"/>
      <c r="LES33" s="42"/>
      <c r="LET33" s="42"/>
      <c r="LEU33" s="42"/>
      <c r="LEV33" s="42"/>
      <c r="LEW33" s="42"/>
      <c r="LEX33" s="42"/>
      <c r="LEY33" s="42"/>
      <c r="LEZ33" s="42"/>
      <c r="LFA33" s="42"/>
      <c r="LFB33" s="42"/>
      <c r="LFC33" s="42"/>
      <c r="LFD33" s="42"/>
      <c r="LFE33" s="42"/>
      <c r="LFF33" s="42"/>
      <c r="LFG33" s="42"/>
      <c r="LFH33" s="42"/>
      <c r="LFI33" s="42"/>
      <c r="LFJ33" s="42"/>
      <c r="LFK33" s="42"/>
      <c r="LFL33" s="42"/>
      <c r="LFM33" s="42"/>
      <c r="LFN33" s="42"/>
      <c r="LFO33" s="42"/>
      <c r="LFP33" s="42"/>
      <c r="LFQ33" s="42"/>
      <c r="LFR33" s="42"/>
      <c r="LFS33" s="42"/>
      <c r="LFT33" s="42"/>
      <c r="LFU33" s="42"/>
      <c r="LFV33" s="42"/>
      <c r="LFW33" s="42"/>
      <c r="LFX33" s="42"/>
      <c r="LFY33" s="42"/>
      <c r="LFZ33" s="42"/>
      <c r="LGA33" s="42"/>
      <c r="LGB33" s="42"/>
      <c r="LGC33" s="42"/>
      <c r="LGD33" s="42"/>
      <c r="LGE33" s="42"/>
      <c r="LGF33" s="42"/>
      <c r="LGG33" s="42"/>
      <c r="LGH33" s="42"/>
      <c r="LGI33" s="42"/>
      <c r="LGJ33" s="42"/>
      <c r="LGK33" s="42"/>
      <c r="LGL33" s="42"/>
      <c r="LGM33" s="42"/>
      <c r="LGN33" s="42"/>
      <c r="LGO33" s="42"/>
      <c r="LGP33" s="42"/>
      <c r="LGQ33" s="42"/>
      <c r="LGR33" s="42"/>
      <c r="LGS33" s="42"/>
      <c r="LGT33" s="42"/>
      <c r="LGU33" s="42"/>
      <c r="LGV33" s="42"/>
      <c r="LGW33" s="42"/>
      <c r="LGX33" s="42"/>
      <c r="LGY33" s="42"/>
      <c r="LGZ33" s="42"/>
      <c r="LHA33" s="42"/>
      <c r="LHB33" s="42"/>
      <c r="LHC33" s="42"/>
      <c r="LHD33" s="42"/>
      <c r="LHE33" s="42"/>
      <c r="LHF33" s="42"/>
      <c r="LHG33" s="42"/>
      <c r="LHH33" s="42"/>
      <c r="LHI33" s="42"/>
      <c r="LHJ33" s="42"/>
      <c r="LHK33" s="42"/>
      <c r="LHL33" s="42"/>
      <c r="LHM33" s="42"/>
      <c r="LHN33" s="42"/>
      <c r="LHO33" s="42"/>
      <c r="LHP33" s="42"/>
      <c r="LHQ33" s="42"/>
      <c r="LHR33" s="42"/>
      <c r="LHS33" s="42"/>
      <c r="LHT33" s="42"/>
      <c r="LHU33" s="42"/>
      <c r="LHV33" s="42"/>
      <c r="LHW33" s="42"/>
      <c r="LHX33" s="42"/>
      <c r="LHY33" s="42"/>
      <c r="LHZ33" s="42"/>
      <c r="LIA33" s="42"/>
      <c r="LIB33" s="42"/>
      <c r="LIC33" s="42"/>
      <c r="LID33" s="42"/>
      <c r="LIE33" s="42"/>
      <c r="LIF33" s="42"/>
      <c r="LIG33" s="42"/>
      <c r="LIH33" s="42"/>
      <c r="LII33" s="42"/>
      <c r="LIJ33" s="42"/>
      <c r="LIK33" s="42"/>
      <c r="LIL33" s="42"/>
      <c r="LIM33" s="42"/>
      <c r="LIN33" s="42"/>
      <c r="LIO33" s="42"/>
      <c r="LIP33" s="42"/>
      <c r="LIQ33" s="42"/>
      <c r="LIR33" s="42"/>
      <c r="LIS33" s="42"/>
      <c r="LIT33" s="42"/>
      <c r="LIU33" s="42"/>
      <c r="LIV33" s="42"/>
      <c r="LIW33" s="42"/>
      <c r="LIX33" s="42"/>
      <c r="LIY33" s="42"/>
      <c r="LIZ33" s="42"/>
      <c r="LJA33" s="42"/>
      <c r="LJB33" s="42"/>
      <c r="LJC33" s="42"/>
      <c r="LJD33" s="42"/>
      <c r="LJE33" s="42"/>
      <c r="LJF33" s="42"/>
      <c r="LJG33" s="42"/>
      <c r="LJH33" s="42"/>
      <c r="LJI33" s="42"/>
      <c r="LJJ33" s="42"/>
      <c r="LJK33" s="42"/>
      <c r="LJL33" s="42"/>
      <c r="LJM33" s="42"/>
      <c r="LJN33" s="42"/>
      <c r="LJO33" s="42"/>
      <c r="LJP33" s="42"/>
      <c r="LJQ33" s="42"/>
      <c r="LJR33" s="42"/>
      <c r="LJS33" s="42"/>
      <c r="LJT33" s="42"/>
      <c r="LJU33" s="42"/>
      <c r="LJV33" s="42"/>
      <c r="LJW33" s="42"/>
      <c r="LJX33" s="42"/>
      <c r="LJY33" s="42"/>
      <c r="LJZ33" s="42"/>
      <c r="LKA33" s="42"/>
      <c r="LKB33" s="42"/>
      <c r="LKC33" s="42"/>
      <c r="LKD33" s="42"/>
      <c r="LKE33" s="42"/>
      <c r="LKF33" s="42"/>
      <c r="LKG33" s="42"/>
      <c r="LKH33" s="42"/>
      <c r="LKI33" s="42"/>
      <c r="LKJ33" s="42"/>
      <c r="LKK33" s="42"/>
      <c r="LKL33" s="42"/>
      <c r="LKM33" s="42"/>
      <c r="LKN33" s="42"/>
      <c r="LKO33" s="42"/>
      <c r="LKP33" s="42"/>
      <c r="LKQ33" s="42"/>
      <c r="LKR33" s="42"/>
      <c r="LKS33" s="42"/>
      <c r="LKT33" s="42"/>
      <c r="LKU33" s="42"/>
      <c r="LKV33" s="42"/>
      <c r="LKW33" s="42"/>
      <c r="LKX33" s="42"/>
      <c r="LKY33" s="42"/>
      <c r="LKZ33" s="42"/>
      <c r="LLA33" s="42"/>
      <c r="LLB33" s="42"/>
      <c r="LLC33" s="42"/>
      <c r="LLD33" s="42"/>
      <c r="LLE33" s="42"/>
      <c r="LLF33" s="42"/>
      <c r="LLG33" s="42"/>
      <c r="LLH33" s="42"/>
      <c r="LLI33" s="42"/>
      <c r="LLJ33" s="42"/>
      <c r="LLK33" s="42"/>
      <c r="LLL33" s="42"/>
      <c r="LLM33" s="42"/>
      <c r="LLN33" s="42"/>
      <c r="LLO33" s="42"/>
      <c r="LLP33" s="42"/>
      <c r="LLQ33" s="42"/>
      <c r="LLR33" s="42"/>
      <c r="LLS33" s="42"/>
      <c r="LLT33" s="42"/>
      <c r="LLU33" s="42"/>
      <c r="LLV33" s="42"/>
      <c r="LLW33" s="42"/>
      <c r="LLX33" s="42"/>
      <c r="LLY33" s="42"/>
      <c r="LLZ33" s="42"/>
      <c r="LMA33" s="42"/>
      <c r="LMB33" s="42"/>
      <c r="LMC33" s="42"/>
      <c r="LMD33" s="42"/>
      <c r="LME33" s="42"/>
      <c r="LMF33" s="42"/>
      <c r="LMG33" s="42"/>
      <c r="LMH33" s="42"/>
      <c r="LMI33" s="42"/>
      <c r="LMJ33" s="42"/>
      <c r="LMK33" s="42"/>
      <c r="LML33" s="42"/>
      <c r="LMM33" s="42"/>
      <c r="LMN33" s="42"/>
      <c r="LMO33" s="42"/>
      <c r="LMP33" s="42"/>
      <c r="LMQ33" s="42"/>
      <c r="LMR33" s="42"/>
      <c r="LMS33" s="42"/>
      <c r="LMT33" s="42"/>
      <c r="LMU33" s="42"/>
      <c r="LMV33" s="42"/>
      <c r="LMW33" s="42"/>
      <c r="LMX33" s="42"/>
      <c r="LMY33" s="42"/>
      <c r="LMZ33" s="42"/>
      <c r="LNA33" s="42"/>
      <c r="LNB33" s="42"/>
      <c r="LNC33" s="42"/>
      <c r="LND33" s="42"/>
      <c r="LNE33" s="42"/>
      <c r="LNF33" s="42"/>
      <c r="LNG33" s="42"/>
      <c r="LNH33" s="42"/>
      <c r="LNI33" s="42"/>
      <c r="LNJ33" s="42"/>
      <c r="LNK33" s="42"/>
      <c r="LNL33" s="42"/>
      <c r="LNM33" s="42"/>
      <c r="LNN33" s="42"/>
      <c r="LNO33" s="42"/>
      <c r="LNP33" s="42"/>
      <c r="LNQ33" s="42"/>
      <c r="LNR33" s="42"/>
      <c r="LNS33" s="42"/>
      <c r="LNT33" s="42"/>
      <c r="LNU33" s="42"/>
      <c r="LNV33" s="42"/>
      <c r="LNW33" s="42"/>
      <c r="LNX33" s="42"/>
      <c r="LNY33" s="42"/>
      <c r="LNZ33" s="42"/>
      <c r="LOA33" s="42"/>
      <c r="LOB33" s="42"/>
      <c r="LOC33" s="42"/>
      <c r="LOD33" s="42"/>
      <c r="LOE33" s="42"/>
      <c r="LOF33" s="42"/>
      <c r="LOG33" s="42"/>
      <c r="LOH33" s="42"/>
      <c r="LOI33" s="42"/>
      <c r="LOJ33" s="42"/>
      <c r="LOK33" s="42"/>
      <c r="LOL33" s="42"/>
      <c r="LOM33" s="42"/>
      <c r="LON33" s="42"/>
      <c r="LOO33" s="42"/>
      <c r="LOP33" s="42"/>
      <c r="LOQ33" s="42"/>
      <c r="LOR33" s="42"/>
      <c r="LOS33" s="42"/>
      <c r="LOT33" s="42"/>
      <c r="LOU33" s="42"/>
      <c r="LOV33" s="42"/>
      <c r="LOW33" s="42"/>
      <c r="LOX33" s="42"/>
      <c r="LOY33" s="42"/>
      <c r="LOZ33" s="42"/>
      <c r="LPA33" s="42"/>
      <c r="LPB33" s="42"/>
      <c r="LPC33" s="42"/>
      <c r="LPD33" s="42"/>
      <c r="LPE33" s="42"/>
      <c r="LPF33" s="42"/>
      <c r="LPG33" s="42"/>
      <c r="LPH33" s="42"/>
      <c r="LPI33" s="42"/>
      <c r="LPJ33" s="42"/>
      <c r="LPK33" s="42"/>
      <c r="LPL33" s="42"/>
      <c r="LPM33" s="42"/>
      <c r="LPN33" s="42"/>
      <c r="LPO33" s="42"/>
      <c r="LPP33" s="42"/>
      <c r="LPQ33" s="42"/>
      <c r="LPR33" s="42"/>
      <c r="LPS33" s="42"/>
      <c r="LPT33" s="42"/>
      <c r="LPU33" s="42"/>
      <c r="LPV33" s="42"/>
      <c r="LPW33" s="42"/>
      <c r="LPX33" s="42"/>
      <c r="LPY33" s="42"/>
      <c r="LPZ33" s="42"/>
      <c r="LQA33" s="42"/>
      <c r="LQB33" s="42"/>
      <c r="LQC33" s="42"/>
      <c r="LQD33" s="42"/>
      <c r="LQE33" s="42"/>
      <c r="LQF33" s="42"/>
      <c r="LQG33" s="42"/>
      <c r="LQH33" s="42"/>
      <c r="LQI33" s="42"/>
      <c r="LQJ33" s="42"/>
      <c r="LQK33" s="42"/>
      <c r="LQL33" s="42"/>
      <c r="LQM33" s="42"/>
      <c r="LQN33" s="42"/>
      <c r="LQO33" s="42"/>
      <c r="LQP33" s="42"/>
      <c r="LQQ33" s="42"/>
      <c r="LQR33" s="42"/>
      <c r="LQS33" s="42"/>
      <c r="LQT33" s="42"/>
      <c r="LQU33" s="42"/>
      <c r="LQV33" s="42"/>
      <c r="LQW33" s="42"/>
      <c r="LQX33" s="42"/>
      <c r="LQY33" s="42"/>
      <c r="LQZ33" s="42"/>
      <c r="LRA33" s="42"/>
      <c r="LRB33" s="42"/>
      <c r="LRC33" s="42"/>
      <c r="LRD33" s="42"/>
      <c r="LRE33" s="42"/>
      <c r="LRF33" s="42"/>
      <c r="LRG33" s="42"/>
      <c r="LRH33" s="42"/>
      <c r="LRI33" s="42"/>
      <c r="LRJ33" s="42"/>
      <c r="LRK33" s="42"/>
      <c r="LRL33" s="42"/>
      <c r="LRM33" s="42"/>
      <c r="LRN33" s="42"/>
      <c r="LRO33" s="42"/>
      <c r="LRP33" s="42"/>
      <c r="LRQ33" s="42"/>
      <c r="LRR33" s="42"/>
      <c r="LRS33" s="42"/>
      <c r="LRT33" s="42"/>
      <c r="LRU33" s="42"/>
      <c r="LRV33" s="42"/>
      <c r="LRW33" s="42"/>
      <c r="LRX33" s="42"/>
      <c r="LRY33" s="42"/>
      <c r="LRZ33" s="42"/>
      <c r="LSA33" s="42"/>
      <c r="LSB33" s="42"/>
      <c r="LSC33" s="42"/>
      <c r="LSD33" s="42"/>
      <c r="LSE33" s="42"/>
      <c r="LSF33" s="42"/>
      <c r="LSG33" s="42"/>
      <c r="LSH33" s="42"/>
      <c r="LSI33" s="42"/>
      <c r="LSJ33" s="42"/>
      <c r="LSK33" s="42"/>
      <c r="LSL33" s="42"/>
      <c r="LSM33" s="42"/>
      <c r="LSN33" s="42"/>
      <c r="LSO33" s="42"/>
      <c r="LSP33" s="42"/>
      <c r="LSQ33" s="42"/>
      <c r="LSR33" s="42"/>
      <c r="LSS33" s="42"/>
      <c r="LST33" s="42"/>
      <c r="LSU33" s="42"/>
      <c r="LSV33" s="42"/>
      <c r="LSW33" s="42"/>
      <c r="LSX33" s="42"/>
      <c r="LSY33" s="42"/>
      <c r="LSZ33" s="42"/>
      <c r="LTA33" s="42"/>
      <c r="LTB33" s="42"/>
      <c r="LTC33" s="42"/>
      <c r="LTD33" s="42"/>
      <c r="LTE33" s="42"/>
      <c r="LTF33" s="42"/>
      <c r="LTG33" s="42"/>
      <c r="LTH33" s="42"/>
      <c r="LTI33" s="42"/>
      <c r="LTJ33" s="42"/>
      <c r="LTK33" s="42"/>
      <c r="LTL33" s="42"/>
      <c r="LTM33" s="42"/>
      <c r="LTN33" s="42"/>
      <c r="LTO33" s="42"/>
      <c r="LTP33" s="42"/>
      <c r="LTQ33" s="42"/>
      <c r="LTR33" s="42"/>
      <c r="LTS33" s="42"/>
      <c r="LTT33" s="42"/>
      <c r="LTU33" s="42"/>
      <c r="LTV33" s="42"/>
      <c r="LTW33" s="42"/>
      <c r="LTX33" s="42"/>
      <c r="LTY33" s="42"/>
      <c r="LTZ33" s="42"/>
      <c r="LUA33" s="42"/>
      <c r="LUB33" s="42"/>
      <c r="LUC33" s="42"/>
      <c r="LUD33" s="42"/>
      <c r="LUE33" s="42"/>
      <c r="LUF33" s="42"/>
      <c r="LUG33" s="42"/>
      <c r="LUH33" s="42"/>
      <c r="LUI33" s="42"/>
      <c r="LUJ33" s="42"/>
      <c r="LUK33" s="42"/>
      <c r="LUL33" s="42"/>
      <c r="LUM33" s="42"/>
      <c r="LUN33" s="42"/>
      <c r="LUO33" s="42"/>
      <c r="LUP33" s="42"/>
      <c r="LUQ33" s="42"/>
      <c r="LUR33" s="42"/>
      <c r="LUS33" s="42"/>
      <c r="LUT33" s="42"/>
      <c r="LUU33" s="42"/>
      <c r="LUV33" s="42"/>
      <c r="LUW33" s="42"/>
      <c r="LUX33" s="42"/>
      <c r="LUY33" s="42"/>
      <c r="LUZ33" s="42"/>
      <c r="LVA33" s="42"/>
      <c r="LVB33" s="42"/>
      <c r="LVC33" s="42"/>
      <c r="LVD33" s="42"/>
      <c r="LVE33" s="42"/>
      <c r="LVF33" s="42"/>
      <c r="LVG33" s="42"/>
      <c r="LVH33" s="42"/>
      <c r="LVI33" s="42"/>
      <c r="LVJ33" s="42"/>
      <c r="LVK33" s="42"/>
      <c r="LVL33" s="42"/>
      <c r="LVM33" s="42"/>
      <c r="LVN33" s="42"/>
      <c r="LVO33" s="42"/>
      <c r="LVP33" s="42"/>
      <c r="LVQ33" s="42"/>
      <c r="LVR33" s="42"/>
      <c r="LVS33" s="42"/>
      <c r="LVT33" s="42"/>
      <c r="LVU33" s="42"/>
      <c r="LVV33" s="42"/>
      <c r="LVW33" s="42"/>
      <c r="LVX33" s="42"/>
      <c r="LVY33" s="42"/>
      <c r="LVZ33" s="42"/>
      <c r="LWA33" s="42"/>
      <c r="LWB33" s="42"/>
      <c r="LWC33" s="42"/>
      <c r="LWD33" s="42"/>
      <c r="LWE33" s="42"/>
      <c r="LWF33" s="42"/>
      <c r="LWG33" s="42"/>
      <c r="LWH33" s="42"/>
      <c r="LWI33" s="42"/>
      <c r="LWJ33" s="42"/>
      <c r="LWK33" s="42"/>
      <c r="LWL33" s="42"/>
      <c r="LWM33" s="42"/>
      <c r="LWN33" s="42"/>
      <c r="LWO33" s="42"/>
      <c r="LWP33" s="42"/>
      <c r="LWQ33" s="42"/>
      <c r="LWR33" s="42"/>
      <c r="LWS33" s="42"/>
      <c r="LWT33" s="42"/>
      <c r="LWU33" s="42"/>
      <c r="LWV33" s="42"/>
      <c r="LWW33" s="42"/>
      <c r="LWX33" s="42"/>
      <c r="LWY33" s="42"/>
      <c r="LWZ33" s="42"/>
      <c r="LXA33" s="42"/>
      <c r="LXB33" s="42"/>
      <c r="LXC33" s="42"/>
      <c r="LXD33" s="42"/>
      <c r="LXE33" s="42"/>
      <c r="LXF33" s="42"/>
      <c r="LXG33" s="42"/>
      <c r="LXH33" s="42"/>
      <c r="LXI33" s="42"/>
      <c r="LXJ33" s="42"/>
      <c r="LXK33" s="42"/>
      <c r="LXL33" s="42"/>
      <c r="LXM33" s="42"/>
      <c r="LXN33" s="42"/>
      <c r="LXO33" s="42"/>
      <c r="LXP33" s="42"/>
      <c r="LXQ33" s="42"/>
      <c r="LXR33" s="42"/>
      <c r="LXS33" s="42"/>
      <c r="LXT33" s="42"/>
      <c r="LXU33" s="42"/>
      <c r="LXV33" s="42"/>
      <c r="LXW33" s="42"/>
      <c r="LXX33" s="42"/>
      <c r="LXY33" s="42"/>
      <c r="LXZ33" s="42"/>
      <c r="LYA33" s="42"/>
      <c r="LYB33" s="42"/>
      <c r="LYC33" s="42"/>
      <c r="LYD33" s="42"/>
      <c r="LYE33" s="42"/>
      <c r="LYF33" s="42"/>
      <c r="LYG33" s="42"/>
      <c r="LYH33" s="42"/>
      <c r="LYI33" s="42"/>
      <c r="LYJ33" s="42"/>
      <c r="LYK33" s="42"/>
      <c r="LYL33" s="42"/>
      <c r="LYM33" s="42"/>
      <c r="LYN33" s="42"/>
      <c r="LYO33" s="42"/>
      <c r="LYP33" s="42"/>
      <c r="LYQ33" s="42"/>
      <c r="LYR33" s="42"/>
      <c r="LYS33" s="42"/>
      <c r="LYT33" s="42"/>
      <c r="LYU33" s="42"/>
      <c r="LYV33" s="42"/>
      <c r="LYW33" s="42"/>
      <c r="LYX33" s="42"/>
      <c r="LYY33" s="42"/>
      <c r="LYZ33" s="42"/>
      <c r="LZA33" s="42"/>
      <c r="LZB33" s="42"/>
      <c r="LZC33" s="42"/>
      <c r="LZD33" s="42"/>
      <c r="LZE33" s="42"/>
      <c r="LZF33" s="42"/>
      <c r="LZG33" s="42"/>
      <c r="LZH33" s="42"/>
      <c r="LZI33" s="42"/>
      <c r="LZJ33" s="42"/>
      <c r="LZK33" s="42"/>
      <c r="LZL33" s="42"/>
      <c r="LZM33" s="42"/>
      <c r="LZN33" s="42"/>
      <c r="LZO33" s="42"/>
      <c r="LZP33" s="42"/>
      <c r="LZQ33" s="42"/>
      <c r="LZR33" s="42"/>
      <c r="LZS33" s="42"/>
      <c r="LZT33" s="42"/>
      <c r="LZU33" s="42"/>
      <c r="LZV33" s="42"/>
      <c r="LZW33" s="42"/>
      <c r="LZX33" s="42"/>
      <c r="LZY33" s="42"/>
      <c r="LZZ33" s="42"/>
      <c r="MAA33" s="42"/>
      <c r="MAB33" s="42"/>
      <c r="MAC33" s="42"/>
      <c r="MAD33" s="42"/>
      <c r="MAE33" s="42"/>
      <c r="MAF33" s="42"/>
      <c r="MAG33" s="42"/>
      <c r="MAH33" s="42"/>
      <c r="MAI33" s="42"/>
      <c r="MAJ33" s="42"/>
      <c r="MAK33" s="42"/>
      <c r="MAL33" s="42"/>
      <c r="MAM33" s="42"/>
      <c r="MAN33" s="42"/>
      <c r="MAO33" s="42"/>
      <c r="MAP33" s="42"/>
      <c r="MAQ33" s="42"/>
      <c r="MAR33" s="42"/>
      <c r="MAS33" s="42"/>
      <c r="MAT33" s="42"/>
      <c r="MAU33" s="42"/>
      <c r="MAV33" s="42"/>
      <c r="MAW33" s="42"/>
      <c r="MAX33" s="42"/>
      <c r="MAY33" s="42"/>
      <c r="MAZ33" s="42"/>
      <c r="MBA33" s="42"/>
      <c r="MBB33" s="42"/>
      <c r="MBC33" s="42"/>
      <c r="MBD33" s="42"/>
      <c r="MBE33" s="42"/>
      <c r="MBF33" s="42"/>
      <c r="MBG33" s="42"/>
      <c r="MBH33" s="42"/>
      <c r="MBI33" s="42"/>
      <c r="MBJ33" s="42"/>
      <c r="MBK33" s="42"/>
      <c r="MBL33" s="42"/>
      <c r="MBM33" s="42"/>
      <c r="MBN33" s="42"/>
      <c r="MBO33" s="42"/>
      <c r="MBP33" s="42"/>
      <c r="MBQ33" s="42"/>
      <c r="MBR33" s="42"/>
      <c r="MBS33" s="42"/>
      <c r="MBT33" s="42"/>
      <c r="MBU33" s="42"/>
      <c r="MBV33" s="42"/>
      <c r="MBW33" s="42"/>
      <c r="MBX33" s="42"/>
      <c r="MBY33" s="42"/>
      <c r="MBZ33" s="42"/>
      <c r="MCA33" s="42"/>
      <c r="MCB33" s="42"/>
      <c r="MCC33" s="42"/>
      <c r="MCD33" s="42"/>
      <c r="MCE33" s="42"/>
      <c r="MCF33" s="42"/>
      <c r="MCG33" s="42"/>
      <c r="MCH33" s="42"/>
      <c r="MCI33" s="42"/>
      <c r="MCJ33" s="42"/>
      <c r="MCK33" s="42"/>
      <c r="MCL33" s="42"/>
      <c r="MCM33" s="42"/>
      <c r="MCN33" s="42"/>
      <c r="MCO33" s="42"/>
      <c r="MCP33" s="42"/>
      <c r="MCQ33" s="42"/>
      <c r="MCR33" s="42"/>
      <c r="MCS33" s="42"/>
      <c r="MCT33" s="42"/>
      <c r="MCU33" s="42"/>
      <c r="MCV33" s="42"/>
      <c r="MCW33" s="42"/>
      <c r="MCX33" s="42"/>
      <c r="MCY33" s="42"/>
      <c r="MCZ33" s="42"/>
      <c r="MDA33" s="42"/>
      <c r="MDB33" s="42"/>
      <c r="MDC33" s="42"/>
      <c r="MDD33" s="42"/>
      <c r="MDE33" s="42"/>
      <c r="MDF33" s="42"/>
      <c r="MDG33" s="42"/>
      <c r="MDH33" s="42"/>
      <c r="MDI33" s="42"/>
      <c r="MDJ33" s="42"/>
      <c r="MDK33" s="42"/>
      <c r="MDL33" s="42"/>
      <c r="MDM33" s="42"/>
      <c r="MDN33" s="42"/>
      <c r="MDO33" s="42"/>
      <c r="MDP33" s="42"/>
      <c r="MDQ33" s="42"/>
      <c r="MDR33" s="42"/>
      <c r="MDS33" s="42"/>
      <c r="MDT33" s="42"/>
      <c r="MDU33" s="42"/>
      <c r="MDV33" s="42"/>
      <c r="MDW33" s="42"/>
      <c r="MDX33" s="42"/>
      <c r="MDY33" s="42"/>
      <c r="MDZ33" s="42"/>
      <c r="MEA33" s="42"/>
      <c r="MEB33" s="42"/>
      <c r="MEC33" s="42"/>
      <c r="MED33" s="42"/>
      <c r="MEE33" s="42"/>
      <c r="MEF33" s="42"/>
      <c r="MEG33" s="42"/>
      <c r="MEH33" s="42"/>
      <c r="MEI33" s="42"/>
      <c r="MEJ33" s="42"/>
      <c r="MEK33" s="42"/>
      <c r="MEL33" s="42"/>
      <c r="MEM33" s="42"/>
      <c r="MEN33" s="42"/>
      <c r="MEO33" s="42"/>
      <c r="MEP33" s="42"/>
      <c r="MEQ33" s="42"/>
      <c r="MER33" s="42"/>
      <c r="MES33" s="42"/>
      <c r="MET33" s="42"/>
      <c r="MEU33" s="42"/>
      <c r="MEV33" s="42"/>
      <c r="MEW33" s="42"/>
      <c r="MEX33" s="42"/>
      <c r="MEY33" s="42"/>
      <c r="MEZ33" s="42"/>
      <c r="MFA33" s="42"/>
      <c r="MFB33" s="42"/>
      <c r="MFC33" s="42"/>
      <c r="MFD33" s="42"/>
      <c r="MFE33" s="42"/>
      <c r="MFF33" s="42"/>
      <c r="MFG33" s="42"/>
      <c r="MFH33" s="42"/>
      <c r="MFI33" s="42"/>
      <c r="MFJ33" s="42"/>
      <c r="MFK33" s="42"/>
      <c r="MFL33" s="42"/>
      <c r="MFM33" s="42"/>
      <c r="MFN33" s="42"/>
      <c r="MFO33" s="42"/>
      <c r="MFP33" s="42"/>
      <c r="MFQ33" s="42"/>
      <c r="MFR33" s="42"/>
      <c r="MFS33" s="42"/>
      <c r="MFT33" s="42"/>
      <c r="MFU33" s="42"/>
      <c r="MFV33" s="42"/>
      <c r="MFW33" s="42"/>
      <c r="MFX33" s="42"/>
      <c r="MFY33" s="42"/>
      <c r="MFZ33" s="42"/>
      <c r="MGA33" s="42"/>
      <c r="MGB33" s="42"/>
      <c r="MGC33" s="42"/>
      <c r="MGD33" s="42"/>
      <c r="MGE33" s="42"/>
      <c r="MGF33" s="42"/>
      <c r="MGG33" s="42"/>
      <c r="MGH33" s="42"/>
      <c r="MGI33" s="42"/>
      <c r="MGJ33" s="42"/>
      <c r="MGK33" s="42"/>
      <c r="MGL33" s="42"/>
      <c r="MGM33" s="42"/>
      <c r="MGN33" s="42"/>
      <c r="MGO33" s="42"/>
      <c r="MGP33" s="42"/>
      <c r="MGQ33" s="42"/>
      <c r="MGR33" s="42"/>
      <c r="MGS33" s="42"/>
      <c r="MGT33" s="42"/>
      <c r="MGU33" s="42"/>
      <c r="MGV33" s="42"/>
      <c r="MGW33" s="42"/>
      <c r="MGX33" s="42"/>
      <c r="MGY33" s="42"/>
      <c r="MGZ33" s="42"/>
      <c r="MHA33" s="42"/>
      <c r="MHB33" s="42"/>
      <c r="MHC33" s="42"/>
      <c r="MHD33" s="42"/>
      <c r="MHE33" s="42"/>
      <c r="MHF33" s="42"/>
      <c r="MHG33" s="42"/>
      <c r="MHH33" s="42"/>
      <c r="MHI33" s="42"/>
      <c r="MHJ33" s="42"/>
      <c r="MHK33" s="42"/>
      <c r="MHL33" s="42"/>
      <c r="MHM33" s="42"/>
      <c r="MHN33" s="42"/>
      <c r="MHO33" s="42"/>
      <c r="MHP33" s="42"/>
      <c r="MHQ33" s="42"/>
      <c r="MHR33" s="42"/>
      <c r="MHS33" s="42"/>
      <c r="MHT33" s="42"/>
      <c r="MHU33" s="42"/>
      <c r="MHV33" s="42"/>
      <c r="MHW33" s="42"/>
      <c r="MHX33" s="42"/>
      <c r="MHY33" s="42"/>
      <c r="MHZ33" s="42"/>
      <c r="MIA33" s="42"/>
      <c r="MIB33" s="42"/>
      <c r="MIC33" s="42"/>
      <c r="MID33" s="42"/>
      <c r="MIE33" s="42"/>
      <c r="MIF33" s="42"/>
      <c r="MIG33" s="42"/>
      <c r="MIH33" s="42"/>
      <c r="MII33" s="42"/>
      <c r="MIJ33" s="42"/>
      <c r="MIK33" s="42"/>
      <c r="MIL33" s="42"/>
      <c r="MIM33" s="42"/>
      <c r="MIN33" s="42"/>
      <c r="MIO33" s="42"/>
      <c r="MIP33" s="42"/>
      <c r="MIQ33" s="42"/>
      <c r="MIR33" s="42"/>
      <c r="MIS33" s="42"/>
      <c r="MIT33" s="42"/>
      <c r="MIU33" s="42"/>
      <c r="MIV33" s="42"/>
      <c r="MIW33" s="42"/>
      <c r="MIX33" s="42"/>
      <c r="MIY33" s="42"/>
      <c r="MIZ33" s="42"/>
      <c r="MJA33" s="42"/>
      <c r="MJB33" s="42"/>
      <c r="MJC33" s="42"/>
      <c r="MJD33" s="42"/>
      <c r="MJE33" s="42"/>
      <c r="MJF33" s="42"/>
      <c r="MJG33" s="42"/>
      <c r="MJH33" s="42"/>
      <c r="MJI33" s="42"/>
      <c r="MJJ33" s="42"/>
      <c r="MJK33" s="42"/>
      <c r="MJL33" s="42"/>
      <c r="MJM33" s="42"/>
      <c r="MJN33" s="42"/>
      <c r="MJO33" s="42"/>
      <c r="MJP33" s="42"/>
      <c r="MJQ33" s="42"/>
      <c r="MJR33" s="42"/>
      <c r="MJS33" s="42"/>
      <c r="MJT33" s="42"/>
      <c r="MJU33" s="42"/>
      <c r="MJV33" s="42"/>
      <c r="MJW33" s="42"/>
      <c r="MJX33" s="42"/>
      <c r="MJY33" s="42"/>
      <c r="MJZ33" s="42"/>
      <c r="MKA33" s="42"/>
      <c r="MKB33" s="42"/>
      <c r="MKC33" s="42"/>
      <c r="MKD33" s="42"/>
      <c r="MKE33" s="42"/>
      <c r="MKF33" s="42"/>
      <c r="MKG33" s="42"/>
      <c r="MKH33" s="42"/>
      <c r="MKI33" s="42"/>
      <c r="MKJ33" s="42"/>
      <c r="MKK33" s="42"/>
      <c r="MKL33" s="42"/>
      <c r="MKM33" s="42"/>
      <c r="MKN33" s="42"/>
      <c r="MKO33" s="42"/>
      <c r="MKP33" s="42"/>
      <c r="MKQ33" s="42"/>
      <c r="MKR33" s="42"/>
      <c r="MKS33" s="42"/>
      <c r="MKT33" s="42"/>
      <c r="MKU33" s="42"/>
      <c r="MKV33" s="42"/>
      <c r="MKW33" s="42"/>
      <c r="MKX33" s="42"/>
      <c r="MKY33" s="42"/>
      <c r="MKZ33" s="42"/>
      <c r="MLA33" s="42"/>
      <c r="MLB33" s="42"/>
      <c r="MLC33" s="42"/>
      <c r="MLD33" s="42"/>
      <c r="MLE33" s="42"/>
      <c r="MLF33" s="42"/>
      <c r="MLG33" s="42"/>
      <c r="MLH33" s="42"/>
      <c r="MLI33" s="42"/>
      <c r="MLJ33" s="42"/>
      <c r="MLK33" s="42"/>
      <c r="MLL33" s="42"/>
      <c r="MLM33" s="42"/>
      <c r="MLN33" s="42"/>
      <c r="MLO33" s="42"/>
      <c r="MLP33" s="42"/>
      <c r="MLQ33" s="42"/>
      <c r="MLR33" s="42"/>
      <c r="MLS33" s="42"/>
      <c r="MLT33" s="42"/>
      <c r="MLU33" s="42"/>
      <c r="MLV33" s="42"/>
      <c r="MLW33" s="42"/>
      <c r="MLX33" s="42"/>
      <c r="MLY33" s="42"/>
      <c r="MLZ33" s="42"/>
      <c r="MMA33" s="42"/>
      <c r="MMB33" s="42"/>
      <c r="MMC33" s="42"/>
      <c r="MMD33" s="42"/>
      <c r="MME33" s="42"/>
      <c r="MMF33" s="42"/>
      <c r="MMG33" s="42"/>
      <c r="MMH33" s="42"/>
      <c r="MMI33" s="42"/>
      <c r="MMJ33" s="42"/>
      <c r="MMK33" s="42"/>
      <c r="MML33" s="42"/>
      <c r="MMM33" s="42"/>
      <c r="MMN33" s="42"/>
      <c r="MMO33" s="42"/>
      <c r="MMP33" s="42"/>
      <c r="MMQ33" s="42"/>
      <c r="MMR33" s="42"/>
      <c r="MMS33" s="42"/>
      <c r="MMT33" s="42"/>
      <c r="MMU33" s="42"/>
      <c r="MMV33" s="42"/>
      <c r="MMW33" s="42"/>
      <c r="MMX33" s="42"/>
      <c r="MMY33" s="42"/>
      <c r="MMZ33" s="42"/>
      <c r="MNA33" s="42"/>
      <c r="MNB33" s="42"/>
      <c r="MNC33" s="42"/>
      <c r="MND33" s="42"/>
      <c r="MNE33" s="42"/>
      <c r="MNF33" s="42"/>
      <c r="MNG33" s="42"/>
      <c r="MNH33" s="42"/>
      <c r="MNI33" s="42"/>
      <c r="MNJ33" s="42"/>
      <c r="MNK33" s="42"/>
      <c r="MNL33" s="42"/>
      <c r="MNM33" s="42"/>
      <c r="MNN33" s="42"/>
      <c r="MNO33" s="42"/>
      <c r="MNP33" s="42"/>
      <c r="MNQ33" s="42"/>
      <c r="MNR33" s="42"/>
      <c r="MNS33" s="42"/>
      <c r="MNT33" s="42"/>
      <c r="MNU33" s="42"/>
      <c r="MNV33" s="42"/>
      <c r="MNW33" s="42"/>
      <c r="MNX33" s="42"/>
      <c r="MNY33" s="42"/>
      <c r="MNZ33" s="42"/>
      <c r="MOA33" s="42"/>
      <c r="MOB33" s="42"/>
      <c r="MOC33" s="42"/>
      <c r="MOD33" s="42"/>
      <c r="MOE33" s="42"/>
      <c r="MOF33" s="42"/>
      <c r="MOG33" s="42"/>
      <c r="MOH33" s="42"/>
      <c r="MOI33" s="42"/>
      <c r="MOJ33" s="42"/>
      <c r="MOK33" s="42"/>
      <c r="MOL33" s="42"/>
      <c r="MOM33" s="42"/>
      <c r="MON33" s="42"/>
      <c r="MOO33" s="42"/>
      <c r="MOP33" s="42"/>
      <c r="MOQ33" s="42"/>
      <c r="MOR33" s="42"/>
      <c r="MOS33" s="42"/>
      <c r="MOT33" s="42"/>
      <c r="MOU33" s="42"/>
      <c r="MOV33" s="42"/>
      <c r="MOW33" s="42"/>
      <c r="MOX33" s="42"/>
      <c r="MOY33" s="42"/>
      <c r="MOZ33" s="42"/>
      <c r="MPA33" s="42"/>
      <c r="MPB33" s="42"/>
      <c r="MPC33" s="42"/>
      <c r="MPD33" s="42"/>
      <c r="MPE33" s="42"/>
      <c r="MPF33" s="42"/>
      <c r="MPG33" s="42"/>
      <c r="MPH33" s="42"/>
      <c r="MPI33" s="42"/>
      <c r="MPJ33" s="42"/>
      <c r="MPK33" s="42"/>
      <c r="MPL33" s="42"/>
      <c r="MPM33" s="42"/>
      <c r="MPN33" s="42"/>
      <c r="MPO33" s="42"/>
      <c r="MPP33" s="42"/>
      <c r="MPQ33" s="42"/>
      <c r="MPR33" s="42"/>
      <c r="MPS33" s="42"/>
      <c r="MPT33" s="42"/>
      <c r="MPU33" s="42"/>
      <c r="MPV33" s="42"/>
      <c r="MPW33" s="42"/>
      <c r="MPX33" s="42"/>
      <c r="MPY33" s="42"/>
      <c r="MPZ33" s="42"/>
      <c r="MQA33" s="42"/>
      <c r="MQB33" s="42"/>
      <c r="MQC33" s="42"/>
      <c r="MQD33" s="42"/>
      <c r="MQE33" s="42"/>
      <c r="MQF33" s="42"/>
      <c r="MQG33" s="42"/>
      <c r="MQH33" s="42"/>
      <c r="MQI33" s="42"/>
      <c r="MQJ33" s="42"/>
      <c r="MQK33" s="42"/>
      <c r="MQL33" s="42"/>
      <c r="MQM33" s="42"/>
      <c r="MQN33" s="42"/>
      <c r="MQO33" s="42"/>
      <c r="MQP33" s="42"/>
      <c r="MQQ33" s="42"/>
      <c r="MQR33" s="42"/>
      <c r="MQS33" s="42"/>
      <c r="MQT33" s="42"/>
      <c r="MQU33" s="42"/>
      <c r="MQV33" s="42"/>
      <c r="MQW33" s="42"/>
      <c r="MQX33" s="42"/>
      <c r="MQY33" s="42"/>
      <c r="MQZ33" s="42"/>
      <c r="MRA33" s="42"/>
      <c r="MRB33" s="42"/>
      <c r="MRC33" s="42"/>
      <c r="MRD33" s="42"/>
      <c r="MRE33" s="42"/>
      <c r="MRF33" s="42"/>
      <c r="MRG33" s="42"/>
      <c r="MRH33" s="42"/>
      <c r="MRI33" s="42"/>
      <c r="MRJ33" s="42"/>
      <c r="MRK33" s="42"/>
      <c r="MRL33" s="42"/>
      <c r="MRM33" s="42"/>
      <c r="MRN33" s="42"/>
      <c r="MRO33" s="42"/>
      <c r="MRP33" s="42"/>
      <c r="MRQ33" s="42"/>
      <c r="MRR33" s="42"/>
      <c r="MRS33" s="42"/>
      <c r="MRT33" s="42"/>
      <c r="MRU33" s="42"/>
      <c r="MRV33" s="42"/>
      <c r="MRW33" s="42"/>
      <c r="MRX33" s="42"/>
      <c r="MRY33" s="42"/>
      <c r="MRZ33" s="42"/>
      <c r="MSA33" s="42"/>
      <c r="MSB33" s="42"/>
      <c r="MSC33" s="42"/>
      <c r="MSD33" s="42"/>
      <c r="MSE33" s="42"/>
      <c r="MSF33" s="42"/>
      <c r="MSG33" s="42"/>
      <c r="MSH33" s="42"/>
      <c r="MSI33" s="42"/>
      <c r="MSJ33" s="42"/>
      <c r="MSK33" s="42"/>
      <c r="MSL33" s="42"/>
      <c r="MSM33" s="42"/>
      <c r="MSN33" s="42"/>
      <c r="MSO33" s="42"/>
      <c r="MSP33" s="42"/>
      <c r="MSQ33" s="42"/>
      <c r="MSR33" s="42"/>
      <c r="MSS33" s="42"/>
      <c r="MST33" s="42"/>
      <c r="MSU33" s="42"/>
      <c r="MSV33" s="42"/>
      <c r="MSW33" s="42"/>
      <c r="MSX33" s="42"/>
      <c r="MSY33" s="42"/>
      <c r="MSZ33" s="42"/>
      <c r="MTA33" s="42"/>
      <c r="MTB33" s="42"/>
      <c r="MTC33" s="42"/>
      <c r="MTD33" s="42"/>
      <c r="MTE33" s="42"/>
      <c r="MTF33" s="42"/>
      <c r="MTG33" s="42"/>
      <c r="MTH33" s="42"/>
      <c r="MTI33" s="42"/>
      <c r="MTJ33" s="42"/>
      <c r="MTK33" s="42"/>
      <c r="MTL33" s="42"/>
      <c r="MTM33" s="42"/>
      <c r="MTN33" s="42"/>
      <c r="MTO33" s="42"/>
      <c r="MTP33" s="42"/>
      <c r="MTQ33" s="42"/>
      <c r="MTR33" s="42"/>
      <c r="MTS33" s="42"/>
      <c r="MTT33" s="42"/>
      <c r="MTU33" s="42"/>
      <c r="MTV33" s="42"/>
      <c r="MTW33" s="42"/>
      <c r="MTX33" s="42"/>
      <c r="MTY33" s="42"/>
      <c r="MTZ33" s="42"/>
      <c r="MUA33" s="42"/>
      <c r="MUB33" s="42"/>
      <c r="MUC33" s="42"/>
      <c r="MUD33" s="42"/>
      <c r="MUE33" s="42"/>
      <c r="MUF33" s="42"/>
      <c r="MUG33" s="42"/>
      <c r="MUH33" s="42"/>
      <c r="MUI33" s="42"/>
      <c r="MUJ33" s="42"/>
      <c r="MUK33" s="42"/>
      <c r="MUL33" s="42"/>
      <c r="MUM33" s="42"/>
      <c r="MUN33" s="42"/>
      <c r="MUO33" s="42"/>
      <c r="MUP33" s="42"/>
      <c r="MUQ33" s="42"/>
      <c r="MUR33" s="42"/>
      <c r="MUS33" s="42"/>
      <c r="MUT33" s="42"/>
      <c r="MUU33" s="42"/>
      <c r="MUV33" s="42"/>
      <c r="MUW33" s="42"/>
      <c r="MUX33" s="42"/>
      <c r="MUY33" s="42"/>
      <c r="MUZ33" s="42"/>
      <c r="MVA33" s="42"/>
      <c r="MVB33" s="42"/>
      <c r="MVC33" s="42"/>
      <c r="MVD33" s="42"/>
      <c r="MVE33" s="42"/>
      <c r="MVF33" s="42"/>
      <c r="MVG33" s="42"/>
      <c r="MVH33" s="42"/>
      <c r="MVI33" s="42"/>
      <c r="MVJ33" s="42"/>
      <c r="MVK33" s="42"/>
      <c r="MVL33" s="42"/>
      <c r="MVM33" s="42"/>
      <c r="MVN33" s="42"/>
      <c r="MVO33" s="42"/>
      <c r="MVP33" s="42"/>
      <c r="MVQ33" s="42"/>
      <c r="MVR33" s="42"/>
      <c r="MVS33" s="42"/>
      <c r="MVT33" s="42"/>
      <c r="MVU33" s="42"/>
      <c r="MVV33" s="42"/>
      <c r="MVW33" s="42"/>
      <c r="MVX33" s="42"/>
      <c r="MVY33" s="42"/>
      <c r="MVZ33" s="42"/>
      <c r="MWA33" s="42"/>
      <c r="MWB33" s="42"/>
      <c r="MWC33" s="42"/>
      <c r="MWD33" s="42"/>
      <c r="MWE33" s="42"/>
      <c r="MWF33" s="42"/>
      <c r="MWG33" s="42"/>
      <c r="MWH33" s="42"/>
      <c r="MWI33" s="42"/>
      <c r="MWJ33" s="42"/>
      <c r="MWK33" s="42"/>
      <c r="MWL33" s="42"/>
      <c r="MWM33" s="42"/>
      <c r="MWN33" s="42"/>
      <c r="MWO33" s="42"/>
      <c r="MWP33" s="42"/>
      <c r="MWQ33" s="42"/>
      <c r="MWR33" s="42"/>
      <c r="MWS33" s="42"/>
      <c r="MWT33" s="42"/>
      <c r="MWU33" s="42"/>
      <c r="MWV33" s="42"/>
      <c r="MWW33" s="42"/>
      <c r="MWX33" s="42"/>
      <c r="MWY33" s="42"/>
      <c r="MWZ33" s="42"/>
      <c r="MXA33" s="42"/>
      <c r="MXB33" s="42"/>
      <c r="MXC33" s="42"/>
      <c r="MXD33" s="42"/>
      <c r="MXE33" s="42"/>
      <c r="MXF33" s="42"/>
      <c r="MXG33" s="42"/>
      <c r="MXH33" s="42"/>
      <c r="MXI33" s="42"/>
      <c r="MXJ33" s="42"/>
      <c r="MXK33" s="42"/>
      <c r="MXL33" s="42"/>
      <c r="MXM33" s="42"/>
      <c r="MXN33" s="42"/>
      <c r="MXO33" s="42"/>
      <c r="MXP33" s="42"/>
      <c r="MXQ33" s="42"/>
      <c r="MXR33" s="42"/>
      <c r="MXS33" s="42"/>
      <c r="MXT33" s="42"/>
      <c r="MXU33" s="42"/>
      <c r="MXV33" s="42"/>
      <c r="MXW33" s="42"/>
      <c r="MXX33" s="42"/>
      <c r="MXY33" s="42"/>
      <c r="MXZ33" s="42"/>
      <c r="MYA33" s="42"/>
      <c r="MYB33" s="42"/>
      <c r="MYC33" s="42"/>
      <c r="MYD33" s="42"/>
      <c r="MYE33" s="42"/>
      <c r="MYF33" s="42"/>
      <c r="MYG33" s="42"/>
      <c r="MYH33" s="42"/>
      <c r="MYI33" s="42"/>
      <c r="MYJ33" s="42"/>
      <c r="MYK33" s="42"/>
      <c r="MYL33" s="42"/>
      <c r="MYM33" s="42"/>
      <c r="MYN33" s="42"/>
      <c r="MYO33" s="42"/>
      <c r="MYP33" s="42"/>
      <c r="MYQ33" s="42"/>
      <c r="MYR33" s="42"/>
      <c r="MYS33" s="42"/>
      <c r="MYT33" s="42"/>
      <c r="MYU33" s="42"/>
      <c r="MYV33" s="42"/>
      <c r="MYW33" s="42"/>
      <c r="MYX33" s="42"/>
      <c r="MYY33" s="42"/>
      <c r="MYZ33" s="42"/>
      <c r="MZA33" s="42"/>
      <c r="MZB33" s="42"/>
      <c r="MZC33" s="42"/>
      <c r="MZD33" s="42"/>
      <c r="MZE33" s="42"/>
      <c r="MZF33" s="42"/>
      <c r="MZG33" s="42"/>
      <c r="MZH33" s="42"/>
      <c r="MZI33" s="42"/>
      <c r="MZJ33" s="42"/>
      <c r="MZK33" s="42"/>
      <c r="MZL33" s="42"/>
      <c r="MZM33" s="42"/>
      <c r="MZN33" s="42"/>
      <c r="MZO33" s="42"/>
      <c r="MZP33" s="42"/>
      <c r="MZQ33" s="42"/>
      <c r="MZR33" s="42"/>
      <c r="MZS33" s="42"/>
      <c r="MZT33" s="42"/>
      <c r="MZU33" s="42"/>
      <c r="MZV33" s="42"/>
      <c r="MZW33" s="42"/>
      <c r="MZX33" s="42"/>
      <c r="MZY33" s="42"/>
      <c r="MZZ33" s="42"/>
      <c r="NAA33" s="42"/>
      <c r="NAB33" s="42"/>
      <c r="NAC33" s="42"/>
      <c r="NAD33" s="42"/>
      <c r="NAE33" s="42"/>
      <c r="NAF33" s="42"/>
      <c r="NAG33" s="42"/>
      <c r="NAH33" s="42"/>
      <c r="NAI33" s="42"/>
      <c r="NAJ33" s="42"/>
      <c r="NAK33" s="42"/>
      <c r="NAL33" s="42"/>
      <c r="NAM33" s="42"/>
      <c r="NAN33" s="42"/>
      <c r="NAO33" s="42"/>
      <c r="NAP33" s="42"/>
      <c r="NAQ33" s="42"/>
      <c r="NAR33" s="42"/>
      <c r="NAS33" s="42"/>
      <c r="NAT33" s="42"/>
      <c r="NAU33" s="42"/>
      <c r="NAV33" s="42"/>
      <c r="NAW33" s="42"/>
      <c r="NAX33" s="42"/>
      <c r="NAY33" s="42"/>
      <c r="NAZ33" s="42"/>
      <c r="NBA33" s="42"/>
      <c r="NBB33" s="42"/>
      <c r="NBC33" s="42"/>
      <c r="NBD33" s="42"/>
      <c r="NBE33" s="42"/>
      <c r="NBF33" s="42"/>
      <c r="NBG33" s="42"/>
      <c r="NBH33" s="42"/>
      <c r="NBI33" s="42"/>
      <c r="NBJ33" s="42"/>
      <c r="NBK33" s="42"/>
      <c r="NBL33" s="42"/>
      <c r="NBM33" s="42"/>
      <c r="NBN33" s="42"/>
      <c r="NBO33" s="42"/>
      <c r="NBP33" s="42"/>
      <c r="NBQ33" s="42"/>
      <c r="NBR33" s="42"/>
      <c r="NBS33" s="42"/>
      <c r="NBT33" s="42"/>
      <c r="NBU33" s="42"/>
      <c r="NBV33" s="42"/>
      <c r="NBW33" s="42"/>
      <c r="NBX33" s="42"/>
      <c r="NBY33" s="42"/>
      <c r="NBZ33" s="42"/>
      <c r="NCA33" s="42"/>
      <c r="NCB33" s="42"/>
      <c r="NCC33" s="42"/>
      <c r="NCD33" s="42"/>
      <c r="NCE33" s="42"/>
      <c r="NCF33" s="42"/>
      <c r="NCG33" s="42"/>
      <c r="NCH33" s="42"/>
      <c r="NCI33" s="42"/>
      <c r="NCJ33" s="42"/>
      <c r="NCK33" s="42"/>
      <c r="NCL33" s="42"/>
      <c r="NCM33" s="42"/>
      <c r="NCN33" s="42"/>
      <c r="NCO33" s="42"/>
      <c r="NCP33" s="42"/>
      <c r="NCQ33" s="42"/>
      <c r="NCR33" s="42"/>
      <c r="NCS33" s="42"/>
      <c r="NCT33" s="42"/>
      <c r="NCU33" s="42"/>
      <c r="NCV33" s="42"/>
      <c r="NCW33" s="42"/>
      <c r="NCX33" s="42"/>
      <c r="NCY33" s="42"/>
      <c r="NCZ33" s="42"/>
      <c r="NDA33" s="42"/>
      <c r="NDB33" s="42"/>
      <c r="NDC33" s="42"/>
      <c r="NDD33" s="42"/>
      <c r="NDE33" s="42"/>
      <c r="NDF33" s="42"/>
      <c r="NDG33" s="42"/>
      <c r="NDH33" s="42"/>
      <c r="NDI33" s="42"/>
      <c r="NDJ33" s="42"/>
      <c r="NDK33" s="42"/>
      <c r="NDL33" s="42"/>
      <c r="NDM33" s="42"/>
      <c r="NDN33" s="42"/>
      <c r="NDO33" s="42"/>
      <c r="NDP33" s="42"/>
      <c r="NDQ33" s="42"/>
      <c r="NDR33" s="42"/>
      <c r="NDS33" s="42"/>
      <c r="NDT33" s="42"/>
      <c r="NDU33" s="42"/>
      <c r="NDV33" s="42"/>
      <c r="NDW33" s="42"/>
      <c r="NDX33" s="42"/>
      <c r="NDY33" s="42"/>
      <c r="NDZ33" s="42"/>
      <c r="NEA33" s="42"/>
      <c r="NEB33" s="42"/>
      <c r="NEC33" s="42"/>
      <c r="NED33" s="42"/>
      <c r="NEE33" s="42"/>
      <c r="NEF33" s="42"/>
      <c r="NEG33" s="42"/>
      <c r="NEH33" s="42"/>
      <c r="NEI33" s="42"/>
      <c r="NEJ33" s="42"/>
      <c r="NEK33" s="42"/>
      <c r="NEL33" s="42"/>
      <c r="NEM33" s="42"/>
      <c r="NEN33" s="42"/>
      <c r="NEO33" s="42"/>
      <c r="NEP33" s="42"/>
      <c r="NEQ33" s="42"/>
      <c r="NER33" s="42"/>
      <c r="NES33" s="42"/>
      <c r="NET33" s="42"/>
      <c r="NEU33" s="42"/>
      <c r="NEV33" s="42"/>
      <c r="NEW33" s="42"/>
      <c r="NEX33" s="42"/>
      <c r="NEY33" s="42"/>
      <c r="NEZ33" s="42"/>
      <c r="NFA33" s="42"/>
      <c r="NFB33" s="42"/>
      <c r="NFC33" s="42"/>
      <c r="NFD33" s="42"/>
      <c r="NFE33" s="42"/>
      <c r="NFF33" s="42"/>
      <c r="NFG33" s="42"/>
      <c r="NFH33" s="42"/>
      <c r="NFI33" s="42"/>
      <c r="NFJ33" s="42"/>
      <c r="NFK33" s="42"/>
      <c r="NFL33" s="42"/>
      <c r="NFM33" s="42"/>
      <c r="NFN33" s="42"/>
      <c r="NFO33" s="42"/>
      <c r="NFP33" s="42"/>
      <c r="NFQ33" s="42"/>
      <c r="NFR33" s="42"/>
      <c r="NFS33" s="42"/>
      <c r="NFT33" s="42"/>
      <c r="NFU33" s="42"/>
      <c r="NFV33" s="42"/>
      <c r="NFW33" s="42"/>
      <c r="NFX33" s="42"/>
      <c r="NFY33" s="42"/>
      <c r="NFZ33" s="42"/>
      <c r="NGA33" s="42"/>
      <c r="NGB33" s="42"/>
      <c r="NGC33" s="42"/>
      <c r="NGD33" s="42"/>
      <c r="NGE33" s="42"/>
      <c r="NGF33" s="42"/>
      <c r="NGG33" s="42"/>
      <c r="NGH33" s="42"/>
      <c r="NGI33" s="42"/>
      <c r="NGJ33" s="42"/>
      <c r="NGK33" s="42"/>
      <c r="NGL33" s="42"/>
      <c r="NGM33" s="42"/>
      <c r="NGN33" s="42"/>
      <c r="NGO33" s="42"/>
      <c r="NGP33" s="42"/>
      <c r="NGQ33" s="42"/>
      <c r="NGR33" s="42"/>
      <c r="NGS33" s="42"/>
      <c r="NGT33" s="42"/>
      <c r="NGU33" s="42"/>
      <c r="NGV33" s="42"/>
      <c r="NGW33" s="42"/>
      <c r="NGX33" s="42"/>
      <c r="NGY33" s="42"/>
      <c r="NGZ33" s="42"/>
      <c r="NHA33" s="42"/>
      <c r="NHB33" s="42"/>
      <c r="NHC33" s="42"/>
      <c r="NHD33" s="42"/>
      <c r="NHE33" s="42"/>
      <c r="NHF33" s="42"/>
      <c r="NHG33" s="42"/>
      <c r="NHH33" s="42"/>
      <c r="NHI33" s="42"/>
      <c r="NHJ33" s="42"/>
      <c r="NHK33" s="42"/>
      <c r="NHL33" s="42"/>
      <c r="NHM33" s="42"/>
      <c r="NHN33" s="42"/>
      <c r="NHO33" s="42"/>
      <c r="NHP33" s="42"/>
      <c r="NHQ33" s="42"/>
      <c r="NHR33" s="42"/>
      <c r="NHS33" s="42"/>
      <c r="NHT33" s="42"/>
      <c r="NHU33" s="42"/>
      <c r="NHV33" s="42"/>
      <c r="NHW33" s="42"/>
      <c r="NHX33" s="42"/>
      <c r="NHY33" s="42"/>
      <c r="NHZ33" s="42"/>
      <c r="NIA33" s="42"/>
      <c r="NIB33" s="42"/>
      <c r="NIC33" s="42"/>
      <c r="NID33" s="42"/>
      <c r="NIE33" s="42"/>
      <c r="NIF33" s="42"/>
      <c r="NIG33" s="42"/>
      <c r="NIH33" s="42"/>
      <c r="NII33" s="42"/>
      <c r="NIJ33" s="42"/>
      <c r="NIK33" s="42"/>
      <c r="NIL33" s="42"/>
      <c r="NIM33" s="42"/>
      <c r="NIN33" s="42"/>
      <c r="NIO33" s="42"/>
      <c r="NIP33" s="42"/>
      <c r="NIQ33" s="42"/>
      <c r="NIR33" s="42"/>
      <c r="NIS33" s="42"/>
      <c r="NIT33" s="42"/>
      <c r="NIU33" s="42"/>
      <c r="NIV33" s="42"/>
      <c r="NIW33" s="42"/>
      <c r="NIX33" s="42"/>
      <c r="NIY33" s="42"/>
      <c r="NIZ33" s="42"/>
      <c r="NJA33" s="42"/>
      <c r="NJB33" s="42"/>
      <c r="NJC33" s="42"/>
      <c r="NJD33" s="42"/>
      <c r="NJE33" s="42"/>
      <c r="NJF33" s="42"/>
      <c r="NJG33" s="42"/>
      <c r="NJH33" s="42"/>
      <c r="NJI33" s="42"/>
      <c r="NJJ33" s="42"/>
      <c r="NJK33" s="42"/>
      <c r="NJL33" s="42"/>
      <c r="NJM33" s="42"/>
      <c r="NJN33" s="42"/>
      <c r="NJO33" s="42"/>
      <c r="NJP33" s="42"/>
      <c r="NJQ33" s="42"/>
      <c r="NJR33" s="42"/>
      <c r="NJS33" s="42"/>
      <c r="NJT33" s="42"/>
      <c r="NJU33" s="42"/>
      <c r="NJV33" s="42"/>
      <c r="NJW33" s="42"/>
      <c r="NJX33" s="42"/>
      <c r="NJY33" s="42"/>
      <c r="NJZ33" s="42"/>
      <c r="NKA33" s="42"/>
      <c r="NKB33" s="42"/>
      <c r="NKC33" s="42"/>
      <c r="NKD33" s="42"/>
      <c r="NKE33" s="42"/>
      <c r="NKF33" s="42"/>
      <c r="NKG33" s="42"/>
      <c r="NKH33" s="42"/>
      <c r="NKI33" s="42"/>
      <c r="NKJ33" s="42"/>
      <c r="NKK33" s="42"/>
      <c r="NKL33" s="42"/>
      <c r="NKM33" s="42"/>
      <c r="NKN33" s="42"/>
      <c r="NKO33" s="42"/>
      <c r="NKP33" s="42"/>
      <c r="NKQ33" s="42"/>
      <c r="NKR33" s="42"/>
      <c r="NKS33" s="42"/>
      <c r="NKT33" s="42"/>
      <c r="NKU33" s="42"/>
      <c r="NKV33" s="42"/>
      <c r="NKW33" s="42"/>
      <c r="NKX33" s="42"/>
      <c r="NKY33" s="42"/>
      <c r="NKZ33" s="42"/>
      <c r="NLA33" s="42"/>
      <c r="NLB33" s="42"/>
      <c r="NLC33" s="42"/>
      <c r="NLD33" s="42"/>
      <c r="NLE33" s="42"/>
      <c r="NLF33" s="42"/>
      <c r="NLG33" s="42"/>
      <c r="NLH33" s="42"/>
      <c r="NLI33" s="42"/>
      <c r="NLJ33" s="42"/>
      <c r="NLK33" s="42"/>
      <c r="NLL33" s="42"/>
      <c r="NLM33" s="42"/>
      <c r="NLN33" s="42"/>
      <c r="NLO33" s="42"/>
      <c r="NLP33" s="42"/>
      <c r="NLQ33" s="42"/>
      <c r="NLR33" s="42"/>
      <c r="NLS33" s="42"/>
      <c r="NLT33" s="42"/>
      <c r="NLU33" s="42"/>
      <c r="NLV33" s="42"/>
      <c r="NLW33" s="42"/>
      <c r="NLX33" s="42"/>
      <c r="NLY33" s="42"/>
      <c r="NLZ33" s="42"/>
      <c r="NMA33" s="42"/>
      <c r="NMB33" s="42"/>
      <c r="NMC33" s="42"/>
      <c r="NMD33" s="42"/>
      <c r="NME33" s="42"/>
      <c r="NMF33" s="42"/>
      <c r="NMG33" s="42"/>
      <c r="NMH33" s="42"/>
      <c r="NMI33" s="42"/>
      <c r="NMJ33" s="42"/>
      <c r="NMK33" s="42"/>
      <c r="NML33" s="42"/>
      <c r="NMM33" s="42"/>
      <c r="NMN33" s="42"/>
      <c r="NMO33" s="42"/>
      <c r="NMP33" s="42"/>
      <c r="NMQ33" s="42"/>
      <c r="NMR33" s="42"/>
      <c r="NMS33" s="42"/>
      <c r="NMT33" s="42"/>
      <c r="NMU33" s="42"/>
      <c r="NMV33" s="42"/>
      <c r="NMW33" s="42"/>
      <c r="NMX33" s="42"/>
      <c r="NMY33" s="42"/>
      <c r="NMZ33" s="42"/>
      <c r="NNA33" s="42"/>
      <c r="NNB33" s="42"/>
      <c r="NNC33" s="42"/>
      <c r="NND33" s="42"/>
      <c r="NNE33" s="42"/>
      <c r="NNF33" s="42"/>
      <c r="NNG33" s="42"/>
      <c r="NNH33" s="42"/>
      <c r="NNI33" s="42"/>
      <c r="NNJ33" s="42"/>
      <c r="NNK33" s="42"/>
      <c r="NNL33" s="42"/>
      <c r="NNM33" s="42"/>
      <c r="NNN33" s="42"/>
      <c r="NNO33" s="42"/>
      <c r="NNP33" s="42"/>
      <c r="NNQ33" s="42"/>
      <c r="NNR33" s="42"/>
      <c r="NNS33" s="42"/>
      <c r="NNT33" s="42"/>
      <c r="NNU33" s="42"/>
      <c r="NNV33" s="42"/>
      <c r="NNW33" s="42"/>
      <c r="NNX33" s="42"/>
      <c r="NNY33" s="42"/>
      <c r="NNZ33" s="42"/>
      <c r="NOA33" s="42"/>
      <c r="NOB33" s="42"/>
      <c r="NOC33" s="42"/>
      <c r="NOD33" s="42"/>
      <c r="NOE33" s="42"/>
      <c r="NOF33" s="42"/>
      <c r="NOG33" s="42"/>
      <c r="NOH33" s="42"/>
      <c r="NOI33" s="42"/>
      <c r="NOJ33" s="42"/>
      <c r="NOK33" s="42"/>
      <c r="NOL33" s="42"/>
      <c r="NOM33" s="42"/>
      <c r="NON33" s="42"/>
      <c r="NOO33" s="42"/>
      <c r="NOP33" s="42"/>
      <c r="NOQ33" s="42"/>
      <c r="NOR33" s="42"/>
      <c r="NOS33" s="42"/>
      <c r="NOT33" s="42"/>
      <c r="NOU33" s="42"/>
      <c r="NOV33" s="42"/>
      <c r="NOW33" s="42"/>
      <c r="NOX33" s="42"/>
      <c r="NOY33" s="42"/>
      <c r="NOZ33" s="42"/>
      <c r="NPA33" s="42"/>
      <c r="NPB33" s="42"/>
      <c r="NPC33" s="42"/>
      <c r="NPD33" s="42"/>
      <c r="NPE33" s="42"/>
      <c r="NPF33" s="42"/>
      <c r="NPG33" s="42"/>
      <c r="NPH33" s="42"/>
      <c r="NPI33" s="42"/>
      <c r="NPJ33" s="42"/>
      <c r="NPK33" s="42"/>
      <c r="NPL33" s="42"/>
      <c r="NPM33" s="42"/>
      <c r="NPN33" s="42"/>
      <c r="NPO33" s="42"/>
      <c r="NPP33" s="42"/>
      <c r="NPQ33" s="42"/>
      <c r="NPR33" s="42"/>
      <c r="NPS33" s="42"/>
      <c r="NPT33" s="42"/>
      <c r="NPU33" s="42"/>
      <c r="NPV33" s="42"/>
      <c r="NPW33" s="42"/>
      <c r="NPX33" s="42"/>
      <c r="NPY33" s="42"/>
      <c r="NPZ33" s="42"/>
      <c r="NQA33" s="42"/>
      <c r="NQB33" s="42"/>
      <c r="NQC33" s="42"/>
      <c r="NQD33" s="42"/>
      <c r="NQE33" s="42"/>
      <c r="NQF33" s="42"/>
      <c r="NQG33" s="42"/>
      <c r="NQH33" s="42"/>
      <c r="NQI33" s="42"/>
      <c r="NQJ33" s="42"/>
      <c r="NQK33" s="42"/>
      <c r="NQL33" s="42"/>
      <c r="NQM33" s="42"/>
      <c r="NQN33" s="42"/>
      <c r="NQO33" s="42"/>
      <c r="NQP33" s="42"/>
      <c r="NQQ33" s="42"/>
      <c r="NQR33" s="42"/>
      <c r="NQS33" s="42"/>
      <c r="NQT33" s="42"/>
      <c r="NQU33" s="42"/>
      <c r="NQV33" s="42"/>
      <c r="NQW33" s="42"/>
      <c r="NQX33" s="42"/>
      <c r="NQY33" s="42"/>
      <c r="NQZ33" s="42"/>
      <c r="NRA33" s="42"/>
      <c r="NRB33" s="42"/>
      <c r="NRC33" s="42"/>
      <c r="NRD33" s="42"/>
      <c r="NRE33" s="42"/>
      <c r="NRF33" s="42"/>
      <c r="NRG33" s="42"/>
      <c r="NRH33" s="42"/>
      <c r="NRI33" s="42"/>
      <c r="NRJ33" s="42"/>
      <c r="NRK33" s="42"/>
      <c r="NRL33" s="42"/>
      <c r="NRM33" s="42"/>
      <c r="NRN33" s="42"/>
      <c r="NRO33" s="42"/>
      <c r="NRP33" s="42"/>
      <c r="NRQ33" s="42"/>
      <c r="NRR33" s="42"/>
      <c r="NRS33" s="42"/>
      <c r="NRT33" s="42"/>
      <c r="NRU33" s="42"/>
      <c r="NRV33" s="42"/>
      <c r="NRW33" s="42"/>
      <c r="NRX33" s="42"/>
      <c r="NRY33" s="42"/>
      <c r="NRZ33" s="42"/>
      <c r="NSA33" s="42"/>
      <c r="NSB33" s="42"/>
      <c r="NSC33" s="42"/>
      <c r="NSD33" s="42"/>
      <c r="NSE33" s="42"/>
      <c r="NSF33" s="42"/>
      <c r="NSG33" s="42"/>
      <c r="NSH33" s="42"/>
      <c r="NSI33" s="42"/>
      <c r="NSJ33" s="42"/>
      <c r="NSK33" s="42"/>
      <c r="NSL33" s="42"/>
      <c r="NSM33" s="42"/>
      <c r="NSN33" s="42"/>
      <c r="NSO33" s="42"/>
      <c r="NSP33" s="42"/>
      <c r="NSQ33" s="42"/>
      <c r="NSR33" s="42"/>
      <c r="NSS33" s="42"/>
      <c r="NST33" s="42"/>
      <c r="NSU33" s="42"/>
      <c r="NSV33" s="42"/>
      <c r="NSW33" s="42"/>
      <c r="NSX33" s="42"/>
      <c r="NSY33" s="42"/>
      <c r="NSZ33" s="42"/>
      <c r="NTA33" s="42"/>
      <c r="NTB33" s="42"/>
      <c r="NTC33" s="42"/>
      <c r="NTD33" s="42"/>
      <c r="NTE33" s="42"/>
      <c r="NTF33" s="42"/>
      <c r="NTG33" s="42"/>
      <c r="NTH33" s="42"/>
      <c r="NTI33" s="42"/>
      <c r="NTJ33" s="42"/>
      <c r="NTK33" s="42"/>
      <c r="NTL33" s="42"/>
      <c r="NTM33" s="42"/>
      <c r="NTN33" s="42"/>
      <c r="NTO33" s="42"/>
      <c r="NTP33" s="42"/>
      <c r="NTQ33" s="42"/>
      <c r="NTR33" s="42"/>
      <c r="NTS33" s="42"/>
      <c r="NTT33" s="42"/>
      <c r="NTU33" s="42"/>
      <c r="NTV33" s="42"/>
      <c r="NTW33" s="42"/>
      <c r="NTX33" s="42"/>
      <c r="NTY33" s="42"/>
      <c r="NTZ33" s="42"/>
      <c r="NUA33" s="42"/>
      <c r="NUB33" s="42"/>
      <c r="NUC33" s="42"/>
      <c r="NUD33" s="42"/>
      <c r="NUE33" s="42"/>
      <c r="NUF33" s="42"/>
      <c r="NUG33" s="42"/>
      <c r="NUH33" s="42"/>
      <c r="NUI33" s="42"/>
      <c r="NUJ33" s="42"/>
      <c r="NUK33" s="42"/>
      <c r="NUL33" s="42"/>
      <c r="NUM33" s="42"/>
      <c r="NUN33" s="42"/>
      <c r="NUO33" s="42"/>
      <c r="NUP33" s="42"/>
      <c r="NUQ33" s="42"/>
      <c r="NUR33" s="42"/>
      <c r="NUS33" s="42"/>
      <c r="NUT33" s="42"/>
      <c r="NUU33" s="42"/>
      <c r="NUV33" s="42"/>
      <c r="NUW33" s="42"/>
      <c r="NUX33" s="42"/>
      <c r="NUY33" s="42"/>
      <c r="NUZ33" s="42"/>
      <c r="NVA33" s="42"/>
      <c r="NVB33" s="42"/>
      <c r="NVC33" s="42"/>
      <c r="NVD33" s="42"/>
      <c r="NVE33" s="42"/>
      <c r="NVF33" s="42"/>
      <c r="NVG33" s="42"/>
      <c r="NVH33" s="42"/>
      <c r="NVI33" s="42"/>
      <c r="NVJ33" s="42"/>
      <c r="NVK33" s="42"/>
      <c r="NVL33" s="42"/>
      <c r="NVM33" s="42"/>
      <c r="NVN33" s="42"/>
      <c r="NVO33" s="42"/>
      <c r="NVP33" s="42"/>
      <c r="NVQ33" s="42"/>
      <c r="NVR33" s="42"/>
      <c r="NVS33" s="42"/>
      <c r="NVT33" s="42"/>
      <c r="NVU33" s="42"/>
      <c r="NVV33" s="42"/>
      <c r="NVW33" s="42"/>
      <c r="NVX33" s="42"/>
      <c r="NVY33" s="42"/>
      <c r="NVZ33" s="42"/>
      <c r="NWA33" s="42"/>
      <c r="NWB33" s="42"/>
      <c r="NWC33" s="42"/>
      <c r="NWD33" s="42"/>
      <c r="NWE33" s="42"/>
      <c r="NWF33" s="42"/>
      <c r="NWG33" s="42"/>
      <c r="NWH33" s="42"/>
      <c r="NWI33" s="42"/>
      <c r="NWJ33" s="42"/>
      <c r="NWK33" s="42"/>
      <c r="NWL33" s="42"/>
      <c r="NWM33" s="42"/>
      <c r="NWN33" s="42"/>
      <c r="NWO33" s="42"/>
      <c r="NWP33" s="42"/>
      <c r="NWQ33" s="42"/>
      <c r="NWR33" s="42"/>
      <c r="NWS33" s="42"/>
      <c r="NWT33" s="42"/>
      <c r="NWU33" s="42"/>
      <c r="NWV33" s="42"/>
      <c r="NWW33" s="42"/>
      <c r="NWX33" s="42"/>
      <c r="NWY33" s="42"/>
      <c r="NWZ33" s="42"/>
      <c r="NXA33" s="42"/>
      <c r="NXB33" s="42"/>
      <c r="NXC33" s="42"/>
      <c r="NXD33" s="42"/>
      <c r="NXE33" s="42"/>
      <c r="NXF33" s="42"/>
      <c r="NXG33" s="42"/>
      <c r="NXH33" s="42"/>
      <c r="NXI33" s="42"/>
      <c r="NXJ33" s="42"/>
      <c r="NXK33" s="42"/>
      <c r="NXL33" s="42"/>
      <c r="NXM33" s="42"/>
      <c r="NXN33" s="42"/>
      <c r="NXO33" s="42"/>
      <c r="NXP33" s="42"/>
      <c r="NXQ33" s="42"/>
      <c r="NXR33" s="42"/>
      <c r="NXS33" s="42"/>
      <c r="NXT33" s="42"/>
      <c r="NXU33" s="42"/>
      <c r="NXV33" s="42"/>
      <c r="NXW33" s="42"/>
      <c r="NXX33" s="42"/>
      <c r="NXY33" s="42"/>
      <c r="NXZ33" s="42"/>
      <c r="NYA33" s="42"/>
      <c r="NYB33" s="42"/>
      <c r="NYC33" s="42"/>
      <c r="NYD33" s="42"/>
      <c r="NYE33" s="42"/>
      <c r="NYF33" s="42"/>
      <c r="NYG33" s="42"/>
      <c r="NYH33" s="42"/>
      <c r="NYI33" s="42"/>
      <c r="NYJ33" s="42"/>
      <c r="NYK33" s="42"/>
      <c r="NYL33" s="42"/>
      <c r="NYM33" s="42"/>
      <c r="NYN33" s="42"/>
      <c r="NYO33" s="42"/>
      <c r="NYP33" s="42"/>
      <c r="NYQ33" s="42"/>
      <c r="NYR33" s="42"/>
      <c r="NYS33" s="42"/>
      <c r="NYT33" s="42"/>
      <c r="NYU33" s="42"/>
      <c r="NYV33" s="42"/>
      <c r="NYW33" s="42"/>
      <c r="NYX33" s="42"/>
      <c r="NYY33" s="42"/>
      <c r="NYZ33" s="42"/>
      <c r="NZA33" s="42"/>
      <c r="NZB33" s="42"/>
      <c r="NZC33" s="42"/>
      <c r="NZD33" s="42"/>
      <c r="NZE33" s="42"/>
      <c r="NZF33" s="42"/>
      <c r="NZG33" s="42"/>
      <c r="NZH33" s="42"/>
      <c r="NZI33" s="42"/>
      <c r="NZJ33" s="42"/>
      <c r="NZK33" s="42"/>
      <c r="NZL33" s="42"/>
      <c r="NZM33" s="42"/>
      <c r="NZN33" s="42"/>
      <c r="NZO33" s="42"/>
      <c r="NZP33" s="42"/>
      <c r="NZQ33" s="42"/>
      <c r="NZR33" s="42"/>
      <c r="NZS33" s="42"/>
      <c r="NZT33" s="42"/>
      <c r="NZU33" s="42"/>
      <c r="NZV33" s="42"/>
      <c r="NZW33" s="42"/>
      <c r="NZX33" s="42"/>
      <c r="NZY33" s="42"/>
      <c r="NZZ33" s="42"/>
      <c r="OAA33" s="42"/>
      <c r="OAB33" s="42"/>
      <c r="OAC33" s="42"/>
      <c r="OAD33" s="42"/>
      <c r="OAE33" s="42"/>
      <c r="OAF33" s="42"/>
      <c r="OAG33" s="42"/>
      <c r="OAH33" s="42"/>
      <c r="OAI33" s="42"/>
      <c r="OAJ33" s="42"/>
      <c r="OAK33" s="42"/>
      <c r="OAL33" s="42"/>
      <c r="OAM33" s="42"/>
      <c r="OAN33" s="42"/>
      <c r="OAO33" s="42"/>
      <c r="OAP33" s="42"/>
      <c r="OAQ33" s="42"/>
      <c r="OAR33" s="42"/>
      <c r="OAS33" s="42"/>
      <c r="OAT33" s="42"/>
      <c r="OAU33" s="42"/>
      <c r="OAV33" s="42"/>
      <c r="OAW33" s="42"/>
      <c r="OAX33" s="42"/>
      <c r="OAY33" s="42"/>
      <c r="OAZ33" s="42"/>
      <c r="OBA33" s="42"/>
      <c r="OBB33" s="42"/>
      <c r="OBC33" s="42"/>
      <c r="OBD33" s="42"/>
      <c r="OBE33" s="42"/>
      <c r="OBF33" s="42"/>
      <c r="OBG33" s="42"/>
      <c r="OBH33" s="42"/>
      <c r="OBI33" s="42"/>
      <c r="OBJ33" s="42"/>
      <c r="OBK33" s="42"/>
      <c r="OBL33" s="42"/>
      <c r="OBM33" s="42"/>
      <c r="OBN33" s="42"/>
      <c r="OBO33" s="42"/>
      <c r="OBP33" s="42"/>
      <c r="OBQ33" s="42"/>
      <c r="OBR33" s="42"/>
      <c r="OBS33" s="42"/>
      <c r="OBT33" s="42"/>
      <c r="OBU33" s="42"/>
      <c r="OBV33" s="42"/>
      <c r="OBW33" s="42"/>
      <c r="OBX33" s="42"/>
      <c r="OBY33" s="42"/>
      <c r="OBZ33" s="42"/>
      <c r="OCA33" s="42"/>
      <c r="OCB33" s="42"/>
      <c r="OCC33" s="42"/>
      <c r="OCD33" s="42"/>
      <c r="OCE33" s="42"/>
      <c r="OCF33" s="42"/>
      <c r="OCG33" s="42"/>
      <c r="OCH33" s="42"/>
      <c r="OCI33" s="42"/>
      <c r="OCJ33" s="42"/>
      <c r="OCK33" s="42"/>
      <c r="OCL33" s="42"/>
      <c r="OCM33" s="42"/>
      <c r="OCN33" s="42"/>
      <c r="OCO33" s="42"/>
      <c r="OCP33" s="42"/>
      <c r="OCQ33" s="42"/>
      <c r="OCR33" s="42"/>
      <c r="OCS33" s="42"/>
      <c r="OCT33" s="42"/>
      <c r="OCU33" s="42"/>
      <c r="OCV33" s="42"/>
      <c r="OCW33" s="42"/>
      <c r="OCX33" s="42"/>
      <c r="OCY33" s="42"/>
      <c r="OCZ33" s="42"/>
      <c r="ODA33" s="42"/>
      <c r="ODB33" s="42"/>
      <c r="ODC33" s="42"/>
      <c r="ODD33" s="42"/>
      <c r="ODE33" s="42"/>
      <c r="ODF33" s="42"/>
      <c r="ODG33" s="42"/>
      <c r="ODH33" s="42"/>
      <c r="ODI33" s="42"/>
      <c r="ODJ33" s="42"/>
      <c r="ODK33" s="42"/>
      <c r="ODL33" s="42"/>
      <c r="ODM33" s="42"/>
      <c r="ODN33" s="42"/>
      <c r="ODO33" s="42"/>
      <c r="ODP33" s="42"/>
      <c r="ODQ33" s="42"/>
      <c r="ODR33" s="42"/>
      <c r="ODS33" s="42"/>
      <c r="ODT33" s="42"/>
      <c r="ODU33" s="42"/>
      <c r="ODV33" s="42"/>
      <c r="ODW33" s="42"/>
      <c r="ODX33" s="42"/>
      <c r="ODY33" s="42"/>
      <c r="ODZ33" s="42"/>
      <c r="OEA33" s="42"/>
      <c r="OEB33" s="42"/>
      <c r="OEC33" s="42"/>
      <c r="OED33" s="42"/>
      <c r="OEE33" s="42"/>
      <c r="OEF33" s="42"/>
      <c r="OEG33" s="42"/>
      <c r="OEH33" s="42"/>
      <c r="OEI33" s="42"/>
      <c r="OEJ33" s="42"/>
      <c r="OEK33" s="42"/>
      <c r="OEL33" s="42"/>
      <c r="OEM33" s="42"/>
      <c r="OEN33" s="42"/>
      <c r="OEO33" s="42"/>
      <c r="OEP33" s="42"/>
      <c r="OEQ33" s="42"/>
      <c r="OER33" s="42"/>
      <c r="OES33" s="42"/>
      <c r="OET33" s="42"/>
      <c r="OEU33" s="42"/>
      <c r="OEV33" s="42"/>
      <c r="OEW33" s="42"/>
      <c r="OEX33" s="42"/>
      <c r="OEY33" s="42"/>
      <c r="OEZ33" s="42"/>
      <c r="OFA33" s="42"/>
      <c r="OFB33" s="42"/>
      <c r="OFC33" s="42"/>
      <c r="OFD33" s="42"/>
      <c r="OFE33" s="42"/>
      <c r="OFF33" s="42"/>
      <c r="OFG33" s="42"/>
      <c r="OFH33" s="42"/>
      <c r="OFI33" s="42"/>
      <c r="OFJ33" s="42"/>
      <c r="OFK33" s="42"/>
      <c r="OFL33" s="42"/>
      <c r="OFM33" s="42"/>
      <c r="OFN33" s="42"/>
      <c r="OFO33" s="42"/>
      <c r="OFP33" s="42"/>
      <c r="OFQ33" s="42"/>
      <c r="OFR33" s="42"/>
      <c r="OFS33" s="42"/>
      <c r="OFT33" s="42"/>
      <c r="OFU33" s="42"/>
      <c r="OFV33" s="42"/>
      <c r="OFW33" s="42"/>
      <c r="OFX33" s="42"/>
      <c r="OFY33" s="42"/>
      <c r="OFZ33" s="42"/>
      <c r="OGA33" s="42"/>
      <c r="OGB33" s="42"/>
      <c r="OGC33" s="42"/>
      <c r="OGD33" s="42"/>
      <c r="OGE33" s="42"/>
      <c r="OGF33" s="42"/>
      <c r="OGG33" s="42"/>
      <c r="OGH33" s="42"/>
      <c r="OGI33" s="42"/>
      <c r="OGJ33" s="42"/>
      <c r="OGK33" s="42"/>
      <c r="OGL33" s="42"/>
      <c r="OGM33" s="42"/>
      <c r="OGN33" s="42"/>
      <c r="OGO33" s="42"/>
      <c r="OGP33" s="42"/>
      <c r="OGQ33" s="42"/>
      <c r="OGR33" s="42"/>
      <c r="OGS33" s="42"/>
      <c r="OGT33" s="42"/>
      <c r="OGU33" s="42"/>
      <c r="OGV33" s="42"/>
      <c r="OGW33" s="42"/>
      <c r="OGX33" s="42"/>
      <c r="OGY33" s="42"/>
      <c r="OGZ33" s="42"/>
      <c r="OHA33" s="42"/>
      <c r="OHB33" s="42"/>
      <c r="OHC33" s="42"/>
      <c r="OHD33" s="42"/>
      <c r="OHE33" s="42"/>
      <c r="OHF33" s="42"/>
      <c r="OHG33" s="42"/>
      <c r="OHH33" s="42"/>
      <c r="OHI33" s="42"/>
      <c r="OHJ33" s="42"/>
      <c r="OHK33" s="42"/>
      <c r="OHL33" s="42"/>
      <c r="OHM33" s="42"/>
      <c r="OHN33" s="42"/>
      <c r="OHO33" s="42"/>
      <c r="OHP33" s="42"/>
      <c r="OHQ33" s="42"/>
      <c r="OHR33" s="42"/>
      <c r="OHS33" s="42"/>
      <c r="OHT33" s="42"/>
      <c r="OHU33" s="42"/>
      <c r="OHV33" s="42"/>
      <c r="OHW33" s="42"/>
      <c r="OHX33" s="42"/>
      <c r="OHY33" s="42"/>
      <c r="OHZ33" s="42"/>
      <c r="OIA33" s="42"/>
      <c r="OIB33" s="42"/>
      <c r="OIC33" s="42"/>
      <c r="OID33" s="42"/>
      <c r="OIE33" s="42"/>
      <c r="OIF33" s="42"/>
      <c r="OIG33" s="42"/>
      <c r="OIH33" s="42"/>
      <c r="OII33" s="42"/>
      <c r="OIJ33" s="42"/>
      <c r="OIK33" s="42"/>
      <c r="OIL33" s="42"/>
      <c r="OIM33" s="42"/>
      <c r="OIN33" s="42"/>
      <c r="OIO33" s="42"/>
      <c r="OIP33" s="42"/>
      <c r="OIQ33" s="42"/>
      <c r="OIR33" s="42"/>
      <c r="OIS33" s="42"/>
      <c r="OIT33" s="42"/>
      <c r="OIU33" s="42"/>
      <c r="OIV33" s="42"/>
      <c r="OIW33" s="42"/>
      <c r="OIX33" s="42"/>
      <c r="OIY33" s="42"/>
      <c r="OIZ33" s="42"/>
      <c r="OJA33" s="42"/>
      <c r="OJB33" s="42"/>
      <c r="OJC33" s="42"/>
      <c r="OJD33" s="42"/>
      <c r="OJE33" s="42"/>
      <c r="OJF33" s="42"/>
      <c r="OJG33" s="42"/>
      <c r="OJH33" s="42"/>
      <c r="OJI33" s="42"/>
      <c r="OJJ33" s="42"/>
      <c r="OJK33" s="42"/>
      <c r="OJL33" s="42"/>
      <c r="OJM33" s="42"/>
      <c r="OJN33" s="42"/>
      <c r="OJO33" s="42"/>
      <c r="OJP33" s="42"/>
      <c r="OJQ33" s="42"/>
      <c r="OJR33" s="42"/>
      <c r="OJS33" s="42"/>
      <c r="OJT33" s="42"/>
      <c r="OJU33" s="42"/>
      <c r="OJV33" s="42"/>
      <c r="OJW33" s="42"/>
      <c r="OJX33" s="42"/>
      <c r="OJY33" s="42"/>
      <c r="OJZ33" s="42"/>
      <c r="OKA33" s="42"/>
      <c r="OKB33" s="42"/>
      <c r="OKC33" s="42"/>
      <c r="OKD33" s="42"/>
      <c r="OKE33" s="42"/>
      <c r="OKF33" s="42"/>
      <c r="OKG33" s="42"/>
      <c r="OKH33" s="42"/>
      <c r="OKI33" s="42"/>
      <c r="OKJ33" s="42"/>
      <c r="OKK33" s="42"/>
      <c r="OKL33" s="42"/>
      <c r="OKM33" s="42"/>
      <c r="OKN33" s="42"/>
      <c r="OKO33" s="42"/>
      <c r="OKP33" s="42"/>
      <c r="OKQ33" s="42"/>
      <c r="OKR33" s="42"/>
      <c r="OKS33" s="42"/>
      <c r="OKT33" s="42"/>
      <c r="OKU33" s="42"/>
      <c r="OKV33" s="42"/>
      <c r="OKW33" s="42"/>
      <c r="OKX33" s="42"/>
      <c r="OKY33" s="42"/>
      <c r="OKZ33" s="42"/>
      <c r="OLA33" s="42"/>
      <c r="OLB33" s="42"/>
      <c r="OLC33" s="42"/>
      <c r="OLD33" s="42"/>
      <c r="OLE33" s="42"/>
      <c r="OLF33" s="42"/>
      <c r="OLG33" s="42"/>
      <c r="OLH33" s="42"/>
      <c r="OLI33" s="42"/>
      <c r="OLJ33" s="42"/>
      <c r="OLK33" s="42"/>
      <c r="OLL33" s="42"/>
      <c r="OLM33" s="42"/>
      <c r="OLN33" s="42"/>
      <c r="OLO33" s="42"/>
      <c r="OLP33" s="42"/>
      <c r="OLQ33" s="42"/>
      <c r="OLR33" s="42"/>
      <c r="OLS33" s="42"/>
      <c r="OLT33" s="42"/>
      <c r="OLU33" s="42"/>
      <c r="OLV33" s="42"/>
      <c r="OLW33" s="42"/>
      <c r="OLX33" s="42"/>
      <c r="OLY33" s="42"/>
      <c r="OLZ33" s="42"/>
      <c r="OMA33" s="42"/>
      <c r="OMB33" s="42"/>
      <c r="OMC33" s="42"/>
      <c r="OMD33" s="42"/>
      <c r="OME33" s="42"/>
      <c r="OMF33" s="42"/>
      <c r="OMG33" s="42"/>
      <c r="OMH33" s="42"/>
      <c r="OMI33" s="42"/>
      <c r="OMJ33" s="42"/>
      <c r="OMK33" s="42"/>
      <c r="OML33" s="42"/>
      <c r="OMM33" s="42"/>
      <c r="OMN33" s="42"/>
      <c r="OMO33" s="42"/>
      <c r="OMP33" s="42"/>
      <c r="OMQ33" s="42"/>
      <c r="OMR33" s="42"/>
      <c r="OMS33" s="42"/>
      <c r="OMT33" s="42"/>
      <c r="OMU33" s="42"/>
      <c r="OMV33" s="42"/>
      <c r="OMW33" s="42"/>
      <c r="OMX33" s="42"/>
      <c r="OMY33" s="42"/>
      <c r="OMZ33" s="42"/>
      <c r="ONA33" s="42"/>
      <c r="ONB33" s="42"/>
      <c r="ONC33" s="42"/>
      <c r="OND33" s="42"/>
      <c r="ONE33" s="42"/>
      <c r="ONF33" s="42"/>
      <c r="ONG33" s="42"/>
      <c r="ONH33" s="42"/>
      <c r="ONI33" s="42"/>
      <c r="ONJ33" s="42"/>
      <c r="ONK33" s="42"/>
      <c r="ONL33" s="42"/>
      <c r="ONM33" s="42"/>
      <c r="ONN33" s="42"/>
      <c r="ONO33" s="42"/>
      <c r="ONP33" s="42"/>
      <c r="ONQ33" s="42"/>
      <c r="ONR33" s="42"/>
      <c r="ONS33" s="42"/>
      <c r="ONT33" s="42"/>
      <c r="ONU33" s="42"/>
      <c r="ONV33" s="42"/>
      <c r="ONW33" s="42"/>
      <c r="ONX33" s="42"/>
      <c r="ONY33" s="42"/>
      <c r="ONZ33" s="42"/>
      <c r="OOA33" s="42"/>
      <c r="OOB33" s="42"/>
      <c r="OOC33" s="42"/>
      <c r="OOD33" s="42"/>
      <c r="OOE33" s="42"/>
      <c r="OOF33" s="42"/>
      <c r="OOG33" s="42"/>
      <c r="OOH33" s="42"/>
      <c r="OOI33" s="42"/>
      <c r="OOJ33" s="42"/>
      <c r="OOK33" s="42"/>
      <c r="OOL33" s="42"/>
      <c r="OOM33" s="42"/>
      <c r="OON33" s="42"/>
      <c r="OOO33" s="42"/>
      <c r="OOP33" s="42"/>
      <c r="OOQ33" s="42"/>
      <c r="OOR33" s="42"/>
      <c r="OOS33" s="42"/>
      <c r="OOT33" s="42"/>
      <c r="OOU33" s="42"/>
      <c r="OOV33" s="42"/>
      <c r="OOW33" s="42"/>
      <c r="OOX33" s="42"/>
      <c r="OOY33" s="42"/>
      <c r="OOZ33" s="42"/>
      <c r="OPA33" s="42"/>
      <c r="OPB33" s="42"/>
      <c r="OPC33" s="42"/>
      <c r="OPD33" s="42"/>
      <c r="OPE33" s="42"/>
      <c r="OPF33" s="42"/>
      <c r="OPG33" s="42"/>
      <c r="OPH33" s="42"/>
      <c r="OPI33" s="42"/>
      <c r="OPJ33" s="42"/>
      <c r="OPK33" s="42"/>
      <c r="OPL33" s="42"/>
      <c r="OPM33" s="42"/>
      <c r="OPN33" s="42"/>
      <c r="OPO33" s="42"/>
      <c r="OPP33" s="42"/>
      <c r="OPQ33" s="42"/>
      <c r="OPR33" s="42"/>
      <c r="OPS33" s="42"/>
      <c r="OPT33" s="42"/>
      <c r="OPU33" s="42"/>
      <c r="OPV33" s="42"/>
      <c r="OPW33" s="42"/>
      <c r="OPX33" s="42"/>
      <c r="OPY33" s="42"/>
      <c r="OPZ33" s="42"/>
      <c r="OQA33" s="42"/>
      <c r="OQB33" s="42"/>
      <c r="OQC33" s="42"/>
      <c r="OQD33" s="42"/>
      <c r="OQE33" s="42"/>
      <c r="OQF33" s="42"/>
      <c r="OQG33" s="42"/>
      <c r="OQH33" s="42"/>
      <c r="OQI33" s="42"/>
      <c r="OQJ33" s="42"/>
      <c r="OQK33" s="42"/>
      <c r="OQL33" s="42"/>
      <c r="OQM33" s="42"/>
      <c r="OQN33" s="42"/>
      <c r="OQO33" s="42"/>
      <c r="OQP33" s="42"/>
      <c r="OQQ33" s="42"/>
      <c r="OQR33" s="42"/>
      <c r="OQS33" s="42"/>
      <c r="OQT33" s="42"/>
      <c r="OQU33" s="42"/>
      <c r="OQV33" s="42"/>
      <c r="OQW33" s="42"/>
      <c r="OQX33" s="42"/>
      <c r="OQY33" s="42"/>
      <c r="OQZ33" s="42"/>
      <c r="ORA33" s="42"/>
      <c r="ORB33" s="42"/>
      <c r="ORC33" s="42"/>
      <c r="ORD33" s="42"/>
      <c r="ORE33" s="42"/>
      <c r="ORF33" s="42"/>
      <c r="ORG33" s="42"/>
      <c r="ORH33" s="42"/>
      <c r="ORI33" s="42"/>
      <c r="ORJ33" s="42"/>
      <c r="ORK33" s="42"/>
      <c r="ORL33" s="42"/>
      <c r="ORM33" s="42"/>
      <c r="ORN33" s="42"/>
      <c r="ORO33" s="42"/>
      <c r="ORP33" s="42"/>
      <c r="ORQ33" s="42"/>
      <c r="ORR33" s="42"/>
      <c r="ORS33" s="42"/>
      <c r="ORT33" s="42"/>
      <c r="ORU33" s="42"/>
      <c r="ORV33" s="42"/>
      <c r="ORW33" s="42"/>
      <c r="ORX33" s="42"/>
      <c r="ORY33" s="42"/>
      <c r="ORZ33" s="42"/>
      <c r="OSA33" s="42"/>
      <c r="OSB33" s="42"/>
      <c r="OSC33" s="42"/>
      <c r="OSD33" s="42"/>
      <c r="OSE33" s="42"/>
      <c r="OSF33" s="42"/>
      <c r="OSG33" s="42"/>
      <c r="OSH33" s="42"/>
      <c r="OSI33" s="42"/>
      <c r="OSJ33" s="42"/>
      <c r="OSK33" s="42"/>
      <c r="OSL33" s="42"/>
      <c r="OSM33" s="42"/>
      <c r="OSN33" s="42"/>
      <c r="OSO33" s="42"/>
      <c r="OSP33" s="42"/>
      <c r="OSQ33" s="42"/>
      <c r="OSR33" s="42"/>
      <c r="OSS33" s="42"/>
      <c r="OST33" s="42"/>
      <c r="OSU33" s="42"/>
      <c r="OSV33" s="42"/>
      <c r="OSW33" s="42"/>
      <c r="OSX33" s="42"/>
      <c r="OSY33" s="42"/>
      <c r="OSZ33" s="42"/>
      <c r="OTA33" s="42"/>
      <c r="OTB33" s="42"/>
      <c r="OTC33" s="42"/>
      <c r="OTD33" s="42"/>
      <c r="OTE33" s="42"/>
      <c r="OTF33" s="42"/>
      <c r="OTG33" s="42"/>
      <c r="OTH33" s="42"/>
      <c r="OTI33" s="42"/>
      <c r="OTJ33" s="42"/>
      <c r="OTK33" s="42"/>
      <c r="OTL33" s="42"/>
      <c r="OTM33" s="42"/>
      <c r="OTN33" s="42"/>
      <c r="OTO33" s="42"/>
      <c r="OTP33" s="42"/>
      <c r="OTQ33" s="42"/>
      <c r="OTR33" s="42"/>
      <c r="OTS33" s="42"/>
      <c r="OTT33" s="42"/>
      <c r="OTU33" s="42"/>
      <c r="OTV33" s="42"/>
      <c r="OTW33" s="42"/>
      <c r="OTX33" s="42"/>
      <c r="OTY33" s="42"/>
      <c r="OTZ33" s="42"/>
      <c r="OUA33" s="42"/>
      <c r="OUB33" s="42"/>
      <c r="OUC33" s="42"/>
      <c r="OUD33" s="42"/>
      <c r="OUE33" s="42"/>
      <c r="OUF33" s="42"/>
      <c r="OUG33" s="42"/>
      <c r="OUH33" s="42"/>
      <c r="OUI33" s="42"/>
      <c r="OUJ33" s="42"/>
      <c r="OUK33" s="42"/>
      <c r="OUL33" s="42"/>
      <c r="OUM33" s="42"/>
      <c r="OUN33" s="42"/>
      <c r="OUO33" s="42"/>
      <c r="OUP33" s="42"/>
      <c r="OUQ33" s="42"/>
      <c r="OUR33" s="42"/>
      <c r="OUS33" s="42"/>
      <c r="OUT33" s="42"/>
      <c r="OUU33" s="42"/>
      <c r="OUV33" s="42"/>
      <c r="OUW33" s="42"/>
      <c r="OUX33" s="42"/>
      <c r="OUY33" s="42"/>
      <c r="OUZ33" s="42"/>
      <c r="OVA33" s="42"/>
      <c r="OVB33" s="42"/>
      <c r="OVC33" s="42"/>
      <c r="OVD33" s="42"/>
      <c r="OVE33" s="42"/>
      <c r="OVF33" s="42"/>
      <c r="OVG33" s="42"/>
      <c r="OVH33" s="42"/>
      <c r="OVI33" s="42"/>
      <c r="OVJ33" s="42"/>
      <c r="OVK33" s="42"/>
      <c r="OVL33" s="42"/>
      <c r="OVM33" s="42"/>
      <c r="OVN33" s="42"/>
      <c r="OVO33" s="42"/>
      <c r="OVP33" s="42"/>
      <c r="OVQ33" s="42"/>
      <c r="OVR33" s="42"/>
      <c r="OVS33" s="42"/>
      <c r="OVT33" s="42"/>
      <c r="OVU33" s="42"/>
      <c r="OVV33" s="42"/>
      <c r="OVW33" s="42"/>
      <c r="OVX33" s="42"/>
      <c r="OVY33" s="42"/>
      <c r="OVZ33" s="42"/>
      <c r="OWA33" s="42"/>
      <c r="OWB33" s="42"/>
      <c r="OWC33" s="42"/>
      <c r="OWD33" s="42"/>
      <c r="OWE33" s="42"/>
      <c r="OWF33" s="42"/>
      <c r="OWG33" s="42"/>
      <c r="OWH33" s="42"/>
      <c r="OWI33" s="42"/>
      <c r="OWJ33" s="42"/>
      <c r="OWK33" s="42"/>
      <c r="OWL33" s="42"/>
      <c r="OWM33" s="42"/>
      <c r="OWN33" s="42"/>
      <c r="OWO33" s="42"/>
      <c r="OWP33" s="42"/>
      <c r="OWQ33" s="42"/>
      <c r="OWR33" s="42"/>
      <c r="OWS33" s="42"/>
      <c r="OWT33" s="42"/>
      <c r="OWU33" s="42"/>
      <c r="OWV33" s="42"/>
      <c r="OWW33" s="42"/>
      <c r="OWX33" s="42"/>
      <c r="OWY33" s="42"/>
      <c r="OWZ33" s="42"/>
      <c r="OXA33" s="42"/>
      <c r="OXB33" s="42"/>
      <c r="OXC33" s="42"/>
      <c r="OXD33" s="42"/>
      <c r="OXE33" s="42"/>
      <c r="OXF33" s="42"/>
      <c r="OXG33" s="42"/>
      <c r="OXH33" s="42"/>
      <c r="OXI33" s="42"/>
      <c r="OXJ33" s="42"/>
      <c r="OXK33" s="42"/>
      <c r="OXL33" s="42"/>
      <c r="OXM33" s="42"/>
      <c r="OXN33" s="42"/>
      <c r="OXO33" s="42"/>
      <c r="OXP33" s="42"/>
      <c r="OXQ33" s="42"/>
      <c r="OXR33" s="42"/>
      <c r="OXS33" s="42"/>
      <c r="OXT33" s="42"/>
      <c r="OXU33" s="42"/>
      <c r="OXV33" s="42"/>
      <c r="OXW33" s="42"/>
      <c r="OXX33" s="42"/>
      <c r="OXY33" s="42"/>
      <c r="OXZ33" s="42"/>
      <c r="OYA33" s="42"/>
      <c r="OYB33" s="42"/>
      <c r="OYC33" s="42"/>
      <c r="OYD33" s="42"/>
      <c r="OYE33" s="42"/>
      <c r="OYF33" s="42"/>
      <c r="OYG33" s="42"/>
      <c r="OYH33" s="42"/>
      <c r="OYI33" s="42"/>
      <c r="OYJ33" s="42"/>
      <c r="OYK33" s="42"/>
      <c r="OYL33" s="42"/>
      <c r="OYM33" s="42"/>
      <c r="OYN33" s="42"/>
      <c r="OYO33" s="42"/>
      <c r="OYP33" s="42"/>
      <c r="OYQ33" s="42"/>
      <c r="OYR33" s="42"/>
      <c r="OYS33" s="42"/>
      <c r="OYT33" s="42"/>
      <c r="OYU33" s="42"/>
      <c r="OYV33" s="42"/>
      <c r="OYW33" s="42"/>
      <c r="OYX33" s="42"/>
      <c r="OYY33" s="42"/>
      <c r="OYZ33" s="42"/>
      <c r="OZA33" s="42"/>
      <c r="OZB33" s="42"/>
      <c r="OZC33" s="42"/>
      <c r="OZD33" s="42"/>
      <c r="OZE33" s="42"/>
      <c r="OZF33" s="42"/>
      <c r="OZG33" s="42"/>
      <c r="OZH33" s="42"/>
      <c r="OZI33" s="42"/>
      <c r="OZJ33" s="42"/>
      <c r="OZK33" s="42"/>
      <c r="OZL33" s="42"/>
      <c r="OZM33" s="42"/>
      <c r="OZN33" s="42"/>
      <c r="OZO33" s="42"/>
      <c r="OZP33" s="42"/>
      <c r="OZQ33" s="42"/>
      <c r="OZR33" s="42"/>
      <c r="OZS33" s="42"/>
      <c r="OZT33" s="42"/>
      <c r="OZU33" s="42"/>
      <c r="OZV33" s="42"/>
      <c r="OZW33" s="42"/>
      <c r="OZX33" s="42"/>
      <c r="OZY33" s="42"/>
      <c r="OZZ33" s="42"/>
      <c r="PAA33" s="42"/>
      <c r="PAB33" s="42"/>
      <c r="PAC33" s="42"/>
      <c r="PAD33" s="42"/>
      <c r="PAE33" s="42"/>
      <c r="PAF33" s="42"/>
      <c r="PAG33" s="42"/>
      <c r="PAH33" s="42"/>
      <c r="PAI33" s="42"/>
      <c r="PAJ33" s="42"/>
      <c r="PAK33" s="42"/>
      <c r="PAL33" s="42"/>
      <c r="PAM33" s="42"/>
      <c r="PAN33" s="42"/>
      <c r="PAO33" s="42"/>
      <c r="PAP33" s="42"/>
      <c r="PAQ33" s="42"/>
      <c r="PAR33" s="42"/>
      <c r="PAS33" s="42"/>
      <c r="PAT33" s="42"/>
      <c r="PAU33" s="42"/>
      <c r="PAV33" s="42"/>
      <c r="PAW33" s="42"/>
      <c r="PAX33" s="42"/>
      <c r="PAY33" s="42"/>
      <c r="PAZ33" s="42"/>
      <c r="PBA33" s="42"/>
      <c r="PBB33" s="42"/>
      <c r="PBC33" s="42"/>
      <c r="PBD33" s="42"/>
      <c r="PBE33" s="42"/>
      <c r="PBF33" s="42"/>
      <c r="PBG33" s="42"/>
      <c r="PBH33" s="42"/>
      <c r="PBI33" s="42"/>
      <c r="PBJ33" s="42"/>
      <c r="PBK33" s="42"/>
      <c r="PBL33" s="42"/>
      <c r="PBM33" s="42"/>
      <c r="PBN33" s="42"/>
      <c r="PBO33" s="42"/>
      <c r="PBP33" s="42"/>
      <c r="PBQ33" s="42"/>
      <c r="PBR33" s="42"/>
      <c r="PBS33" s="42"/>
      <c r="PBT33" s="42"/>
      <c r="PBU33" s="42"/>
      <c r="PBV33" s="42"/>
      <c r="PBW33" s="42"/>
      <c r="PBX33" s="42"/>
      <c r="PBY33" s="42"/>
      <c r="PBZ33" s="42"/>
      <c r="PCA33" s="42"/>
      <c r="PCB33" s="42"/>
      <c r="PCC33" s="42"/>
      <c r="PCD33" s="42"/>
      <c r="PCE33" s="42"/>
      <c r="PCF33" s="42"/>
      <c r="PCG33" s="42"/>
      <c r="PCH33" s="42"/>
      <c r="PCI33" s="42"/>
      <c r="PCJ33" s="42"/>
      <c r="PCK33" s="42"/>
      <c r="PCL33" s="42"/>
      <c r="PCM33" s="42"/>
      <c r="PCN33" s="42"/>
      <c r="PCO33" s="42"/>
      <c r="PCP33" s="42"/>
      <c r="PCQ33" s="42"/>
      <c r="PCR33" s="42"/>
      <c r="PCS33" s="42"/>
      <c r="PCT33" s="42"/>
      <c r="PCU33" s="42"/>
      <c r="PCV33" s="42"/>
      <c r="PCW33" s="42"/>
      <c r="PCX33" s="42"/>
      <c r="PCY33" s="42"/>
      <c r="PCZ33" s="42"/>
      <c r="PDA33" s="42"/>
      <c r="PDB33" s="42"/>
      <c r="PDC33" s="42"/>
      <c r="PDD33" s="42"/>
      <c r="PDE33" s="42"/>
      <c r="PDF33" s="42"/>
      <c r="PDG33" s="42"/>
      <c r="PDH33" s="42"/>
      <c r="PDI33" s="42"/>
      <c r="PDJ33" s="42"/>
      <c r="PDK33" s="42"/>
      <c r="PDL33" s="42"/>
      <c r="PDM33" s="42"/>
      <c r="PDN33" s="42"/>
      <c r="PDO33" s="42"/>
      <c r="PDP33" s="42"/>
      <c r="PDQ33" s="42"/>
      <c r="PDR33" s="42"/>
      <c r="PDS33" s="42"/>
      <c r="PDT33" s="42"/>
      <c r="PDU33" s="42"/>
      <c r="PDV33" s="42"/>
      <c r="PDW33" s="42"/>
      <c r="PDX33" s="42"/>
      <c r="PDY33" s="42"/>
      <c r="PDZ33" s="42"/>
      <c r="PEA33" s="42"/>
      <c r="PEB33" s="42"/>
      <c r="PEC33" s="42"/>
      <c r="PED33" s="42"/>
      <c r="PEE33" s="42"/>
      <c r="PEF33" s="42"/>
      <c r="PEG33" s="42"/>
      <c r="PEH33" s="42"/>
      <c r="PEI33" s="42"/>
      <c r="PEJ33" s="42"/>
      <c r="PEK33" s="42"/>
      <c r="PEL33" s="42"/>
      <c r="PEM33" s="42"/>
      <c r="PEN33" s="42"/>
      <c r="PEO33" s="42"/>
      <c r="PEP33" s="42"/>
      <c r="PEQ33" s="42"/>
      <c r="PER33" s="42"/>
      <c r="PES33" s="42"/>
      <c r="PET33" s="42"/>
      <c r="PEU33" s="42"/>
      <c r="PEV33" s="42"/>
      <c r="PEW33" s="42"/>
      <c r="PEX33" s="42"/>
      <c r="PEY33" s="42"/>
      <c r="PEZ33" s="42"/>
      <c r="PFA33" s="42"/>
      <c r="PFB33" s="42"/>
      <c r="PFC33" s="42"/>
      <c r="PFD33" s="42"/>
      <c r="PFE33" s="42"/>
      <c r="PFF33" s="42"/>
      <c r="PFG33" s="42"/>
      <c r="PFH33" s="42"/>
      <c r="PFI33" s="42"/>
      <c r="PFJ33" s="42"/>
      <c r="PFK33" s="42"/>
      <c r="PFL33" s="42"/>
      <c r="PFM33" s="42"/>
      <c r="PFN33" s="42"/>
      <c r="PFO33" s="42"/>
      <c r="PFP33" s="42"/>
      <c r="PFQ33" s="42"/>
      <c r="PFR33" s="42"/>
      <c r="PFS33" s="42"/>
      <c r="PFT33" s="42"/>
      <c r="PFU33" s="42"/>
      <c r="PFV33" s="42"/>
      <c r="PFW33" s="42"/>
      <c r="PFX33" s="42"/>
      <c r="PFY33" s="42"/>
      <c r="PFZ33" s="42"/>
      <c r="PGA33" s="42"/>
      <c r="PGB33" s="42"/>
      <c r="PGC33" s="42"/>
      <c r="PGD33" s="42"/>
      <c r="PGE33" s="42"/>
      <c r="PGF33" s="42"/>
      <c r="PGG33" s="42"/>
      <c r="PGH33" s="42"/>
      <c r="PGI33" s="42"/>
      <c r="PGJ33" s="42"/>
      <c r="PGK33" s="42"/>
      <c r="PGL33" s="42"/>
      <c r="PGM33" s="42"/>
      <c r="PGN33" s="42"/>
      <c r="PGO33" s="42"/>
      <c r="PGP33" s="42"/>
      <c r="PGQ33" s="42"/>
      <c r="PGR33" s="42"/>
      <c r="PGS33" s="42"/>
      <c r="PGT33" s="42"/>
      <c r="PGU33" s="42"/>
      <c r="PGV33" s="42"/>
      <c r="PGW33" s="42"/>
      <c r="PGX33" s="42"/>
      <c r="PGY33" s="42"/>
      <c r="PGZ33" s="42"/>
      <c r="PHA33" s="42"/>
      <c r="PHB33" s="42"/>
      <c r="PHC33" s="42"/>
      <c r="PHD33" s="42"/>
      <c r="PHE33" s="42"/>
      <c r="PHF33" s="42"/>
      <c r="PHG33" s="42"/>
      <c r="PHH33" s="42"/>
      <c r="PHI33" s="42"/>
      <c r="PHJ33" s="42"/>
      <c r="PHK33" s="42"/>
      <c r="PHL33" s="42"/>
      <c r="PHM33" s="42"/>
      <c r="PHN33" s="42"/>
      <c r="PHO33" s="42"/>
      <c r="PHP33" s="42"/>
      <c r="PHQ33" s="42"/>
      <c r="PHR33" s="42"/>
      <c r="PHS33" s="42"/>
      <c r="PHT33" s="42"/>
      <c r="PHU33" s="42"/>
      <c r="PHV33" s="42"/>
      <c r="PHW33" s="42"/>
      <c r="PHX33" s="42"/>
      <c r="PHY33" s="42"/>
      <c r="PHZ33" s="42"/>
      <c r="PIA33" s="42"/>
      <c r="PIB33" s="42"/>
      <c r="PIC33" s="42"/>
      <c r="PID33" s="42"/>
      <c r="PIE33" s="42"/>
      <c r="PIF33" s="42"/>
      <c r="PIG33" s="42"/>
      <c r="PIH33" s="42"/>
      <c r="PII33" s="42"/>
      <c r="PIJ33" s="42"/>
      <c r="PIK33" s="42"/>
      <c r="PIL33" s="42"/>
      <c r="PIM33" s="42"/>
      <c r="PIN33" s="42"/>
      <c r="PIO33" s="42"/>
      <c r="PIP33" s="42"/>
      <c r="PIQ33" s="42"/>
      <c r="PIR33" s="42"/>
      <c r="PIS33" s="42"/>
      <c r="PIT33" s="42"/>
      <c r="PIU33" s="42"/>
      <c r="PIV33" s="42"/>
      <c r="PIW33" s="42"/>
      <c r="PIX33" s="42"/>
      <c r="PIY33" s="42"/>
      <c r="PIZ33" s="42"/>
      <c r="PJA33" s="42"/>
      <c r="PJB33" s="42"/>
      <c r="PJC33" s="42"/>
      <c r="PJD33" s="42"/>
      <c r="PJE33" s="42"/>
      <c r="PJF33" s="42"/>
      <c r="PJG33" s="42"/>
      <c r="PJH33" s="42"/>
      <c r="PJI33" s="42"/>
      <c r="PJJ33" s="42"/>
      <c r="PJK33" s="42"/>
      <c r="PJL33" s="42"/>
      <c r="PJM33" s="42"/>
      <c r="PJN33" s="42"/>
      <c r="PJO33" s="42"/>
      <c r="PJP33" s="42"/>
      <c r="PJQ33" s="42"/>
      <c r="PJR33" s="42"/>
      <c r="PJS33" s="42"/>
      <c r="PJT33" s="42"/>
      <c r="PJU33" s="42"/>
      <c r="PJV33" s="42"/>
      <c r="PJW33" s="42"/>
      <c r="PJX33" s="42"/>
      <c r="PJY33" s="42"/>
      <c r="PJZ33" s="42"/>
      <c r="PKA33" s="42"/>
      <c r="PKB33" s="42"/>
      <c r="PKC33" s="42"/>
      <c r="PKD33" s="42"/>
      <c r="PKE33" s="42"/>
      <c r="PKF33" s="42"/>
      <c r="PKG33" s="42"/>
      <c r="PKH33" s="42"/>
      <c r="PKI33" s="42"/>
      <c r="PKJ33" s="42"/>
      <c r="PKK33" s="42"/>
      <c r="PKL33" s="42"/>
      <c r="PKM33" s="42"/>
      <c r="PKN33" s="42"/>
      <c r="PKO33" s="42"/>
      <c r="PKP33" s="42"/>
      <c r="PKQ33" s="42"/>
      <c r="PKR33" s="42"/>
      <c r="PKS33" s="42"/>
      <c r="PKT33" s="42"/>
      <c r="PKU33" s="42"/>
      <c r="PKV33" s="42"/>
      <c r="PKW33" s="42"/>
      <c r="PKX33" s="42"/>
      <c r="PKY33" s="42"/>
      <c r="PKZ33" s="42"/>
      <c r="PLA33" s="42"/>
      <c r="PLB33" s="42"/>
      <c r="PLC33" s="42"/>
      <c r="PLD33" s="42"/>
      <c r="PLE33" s="42"/>
      <c r="PLF33" s="42"/>
      <c r="PLG33" s="42"/>
      <c r="PLH33" s="42"/>
      <c r="PLI33" s="42"/>
      <c r="PLJ33" s="42"/>
      <c r="PLK33" s="42"/>
      <c r="PLL33" s="42"/>
      <c r="PLM33" s="42"/>
      <c r="PLN33" s="42"/>
      <c r="PLO33" s="42"/>
      <c r="PLP33" s="42"/>
      <c r="PLQ33" s="42"/>
      <c r="PLR33" s="42"/>
      <c r="PLS33" s="42"/>
      <c r="PLT33" s="42"/>
      <c r="PLU33" s="42"/>
      <c r="PLV33" s="42"/>
      <c r="PLW33" s="42"/>
      <c r="PLX33" s="42"/>
      <c r="PLY33" s="42"/>
      <c r="PLZ33" s="42"/>
      <c r="PMA33" s="42"/>
      <c r="PMB33" s="42"/>
      <c r="PMC33" s="42"/>
      <c r="PMD33" s="42"/>
      <c r="PME33" s="42"/>
      <c r="PMF33" s="42"/>
      <c r="PMG33" s="42"/>
      <c r="PMH33" s="42"/>
      <c r="PMI33" s="42"/>
      <c r="PMJ33" s="42"/>
      <c r="PMK33" s="42"/>
      <c r="PML33" s="42"/>
      <c r="PMM33" s="42"/>
      <c r="PMN33" s="42"/>
      <c r="PMO33" s="42"/>
      <c r="PMP33" s="42"/>
      <c r="PMQ33" s="42"/>
      <c r="PMR33" s="42"/>
      <c r="PMS33" s="42"/>
      <c r="PMT33" s="42"/>
      <c r="PMU33" s="42"/>
      <c r="PMV33" s="42"/>
      <c r="PMW33" s="42"/>
      <c r="PMX33" s="42"/>
      <c r="PMY33" s="42"/>
      <c r="PMZ33" s="42"/>
      <c r="PNA33" s="42"/>
      <c r="PNB33" s="42"/>
      <c r="PNC33" s="42"/>
      <c r="PND33" s="42"/>
      <c r="PNE33" s="42"/>
      <c r="PNF33" s="42"/>
      <c r="PNG33" s="42"/>
      <c r="PNH33" s="42"/>
      <c r="PNI33" s="42"/>
      <c r="PNJ33" s="42"/>
      <c r="PNK33" s="42"/>
      <c r="PNL33" s="42"/>
      <c r="PNM33" s="42"/>
      <c r="PNN33" s="42"/>
      <c r="PNO33" s="42"/>
      <c r="PNP33" s="42"/>
      <c r="PNQ33" s="42"/>
      <c r="PNR33" s="42"/>
      <c r="PNS33" s="42"/>
      <c r="PNT33" s="42"/>
      <c r="PNU33" s="42"/>
      <c r="PNV33" s="42"/>
      <c r="PNW33" s="42"/>
      <c r="PNX33" s="42"/>
      <c r="PNY33" s="42"/>
      <c r="PNZ33" s="42"/>
      <c r="POA33" s="42"/>
      <c r="POB33" s="42"/>
      <c r="POC33" s="42"/>
      <c r="POD33" s="42"/>
      <c r="POE33" s="42"/>
      <c r="POF33" s="42"/>
      <c r="POG33" s="42"/>
      <c r="POH33" s="42"/>
      <c r="POI33" s="42"/>
      <c r="POJ33" s="42"/>
      <c r="POK33" s="42"/>
      <c r="POL33" s="42"/>
      <c r="POM33" s="42"/>
      <c r="PON33" s="42"/>
      <c r="POO33" s="42"/>
      <c r="POP33" s="42"/>
      <c r="POQ33" s="42"/>
      <c r="POR33" s="42"/>
      <c r="POS33" s="42"/>
      <c r="POT33" s="42"/>
      <c r="POU33" s="42"/>
      <c r="POV33" s="42"/>
      <c r="POW33" s="42"/>
      <c r="POX33" s="42"/>
      <c r="POY33" s="42"/>
      <c r="POZ33" s="42"/>
      <c r="PPA33" s="42"/>
      <c r="PPB33" s="42"/>
      <c r="PPC33" s="42"/>
      <c r="PPD33" s="42"/>
      <c r="PPE33" s="42"/>
      <c r="PPF33" s="42"/>
      <c r="PPG33" s="42"/>
      <c r="PPH33" s="42"/>
      <c r="PPI33" s="42"/>
      <c r="PPJ33" s="42"/>
      <c r="PPK33" s="42"/>
      <c r="PPL33" s="42"/>
      <c r="PPM33" s="42"/>
      <c r="PPN33" s="42"/>
      <c r="PPO33" s="42"/>
      <c r="PPP33" s="42"/>
      <c r="PPQ33" s="42"/>
      <c r="PPR33" s="42"/>
      <c r="PPS33" s="42"/>
      <c r="PPT33" s="42"/>
      <c r="PPU33" s="42"/>
      <c r="PPV33" s="42"/>
      <c r="PPW33" s="42"/>
      <c r="PPX33" s="42"/>
      <c r="PPY33" s="42"/>
      <c r="PPZ33" s="42"/>
      <c r="PQA33" s="42"/>
      <c r="PQB33" s="42"/>
      <c r="PQC33" s="42"/>
      <c r="PQD33" s="42"/>
      <c r="PQE33" s="42"/>
      <c r="PQF33" s="42"/>
      <c r="PQG33" s="42"/>
      <c r="PQH33" s="42"/>
      <c r="PQI33" s="42"/>
      <c r="PQJ33" s="42"/>
      <c r="PQK33" s="42"/>
      <c r="PQL33" s="42"/>
      <c r="PQM33" s="42"/>
      <c r="PQN33" s="42"/>
      <c r="PQO33" s="42"/>
      <c r="PQP33" s="42"/>
      <c r="PQQ33" s="42"/>
      <c r="PQR33" s="42"/>
      <c r="PQS33" s="42"/>
      <c r="PQT33" s="42"/>
      <c r="PQU33" s="42"/>
      <c r="PQV33" s="42"/>
      <c r="PQW33" s="42"/>
      <c r="PQX33" s="42"/>
      <c r="PQY33" s="42"/>
      <c r="PQZ33" s="42"/>
      <c r="PRA33" s="42"/>
      <c r="PRB33" s="42"/>
      <c r="PRC33" s="42"/>
      <c r="PRD33" s="42"/>
      <c r="PRE33" s="42"/>
      <c r="PRF33" s="42"/>
      <c r="PRG33" s="42"/>
      <c r="PRH33" s="42"/>
      <c r="PRI33" s="42"/>
      <c r="PRJ33" s="42"/>
      <c r="PRK33" s="42"/>
      <c r="PRL33" s="42"/>
      <c r="PRM33" s="42"/>
      <c r="PRN33" s="42"/>
      <c r="PRO33" s="42"/>
      <c r="PRP33" s="42"/>
      <c r="PRQ33" s="42"/>
      <c r="PRR33" s="42"/>
      <c r="PRS33" s="42"/>
      <c r="PRT33" s="42"/>
      <c r="PRU33" s="42"/>
      <c r="PRV33" s="42"/>
      <c r="PRW33" s="42"/>
      <c r="PRX33" s="42"/>
      <c r="PRY33" s="42"/>
      <c r="PRZ33" s="42"/>
      <c r="PSA33" s="42"/>
      <c r="PSB33" s="42"/>
      <c r="PSC33" s="42"/>
      <c r="PSD33" s="42"/>
      <c r="PSE33" s="42"/>
      <c r="PSF33" s="42"/>
      <c r="PSG33" s="42"/>
      <c r="PSH33" s="42"/>
      <c r="PSI33" s="42"/>
      <c r="PSJ33" s="42"/>
      <c r="PSK33" s="42"/>
      <c r="PSL33" s="42"/>
      <c r="PSM33" s="42"/>
      <c r="PSN33" s="42"/>
      <c r="PSO33" s="42"/>
      <c r="PSP33" s="42"/>
      <c r="PSQ33" s="42"/>
      <c r="PSR33" s="42"/>
      <c r="PSS33" s="42"/>
      <c r="PST33" s="42"/>
      <c r="PSU33" s="42"/>
      <c r="PSV33" s="42"/>
      <c r="PSW33" s="42"/>
      <c r="PSX33" s="42"/>
      <c r="PSY33" s="42"/>
      <c r="PSZ33" s="42"/>
      <c r="PTA33" s="42"/>
      <c r="PTB33" s="42"/>
      <c r="PTC33" s="42"/>
      <c r="PTD33" s="42"/>
      <c r="PTE33" s="42"/>
      <c r="PTF33" s="42"/>
      <c r="PTG33" s="42"/>
      <c r="PTH33" s="42"/>
      <c r="PTI33" s="42"/>
      <c r="PTJ33" s="42"/>
      <c r="PTK33" s="42"/>
      <c r="PTL33" s="42"/>
      <c r="PTM33" s="42"/>
      <c r="PTN33" s="42"/>
      <c r="PTO33" s="42"/>
      <c r="PTP33" s="42"/>
      <c r="PTQ33" s="42"/>
      <c r="PTR33" s="42"/>
      <c r="PTS33" s="42"/>
      <c r="PTT33" s="42"/>
      <c r="PTU33" s="42"/>
      <c r="PTV33" s="42"/>
      <c r="PTW33" s="42"/>
      <c r="PTX33" s="42"/>
      <c r="PTY33" s="42"/>
      <c r="PTZ33" s="42"/>
      <c r="PUA33" s="42"/>
      <c r="PUB33" s="42"/>
      <c r="PUC33" s="42"/>
      <c r="PUD33" s="42"/>
      <c r="PUE33" s="42"/>
      <c r="PUF33" s="42"/>
      <c r="PUG33" s="42"/>
      <c r="PUH33" s="42"/>
      <c r="PUI33" s="42"/>
      <c r="PUJ33" s="42"/>
      <c r="PUK33" s="42"/>
      <c r="PUL33" s="42"/>
      <c r="PUM33" s="42"/>
      <c r="PUN33" s="42"/>
      <c r="PUO33" s="42"/>
      <c r="PUP33" s="42"/>
      <c r="PUQ33" s="42"/>
      <c r="PUR33" s="42"/>
      <c r="PUS33" s="42"/>
      <c r="PUT33" s="42"/>
      <c r="PUU33" s="42"/>
      <c r="PUV33" s="42"/>
      <c r="PUW33" s="42"/>
      <c r="PUX33" s="42"/>
      <c r="PUY33" s="42"/>
      <c r="PUZ33" s="42"/>
      <c r="PVA33" s="42"/>
      <c r="PVB33" s="42"/>
      <c r="PVC33" s="42"/>
      <c r="PVD33" s="42"/>
      <c r="PVE33" s="42"/>
      <c r="PVF33" s="42"/>
      <c r="PVG33" s="42"/>
      <c r="PVH33" s="42"/>
      <c r="PVI33" s="42"/>
      <c r="PVJ33" s="42"/>
      <c r="PVK33" s="42"/>
      <c r="PVL33" s="42"/>
      <c r="PVM33" s="42"/>
      <c r="PVN33" s="42"/>
      <c r="PVO33" s="42"/>
      <c r="PVP33" s="42"/>
      <c r="PVQ33" s="42"/>
      <c r="PVR33" s="42"/>
      <c r="PVS33" s="42"/>
      <c r="PVT33" s="42"/>
      <c r="PVU33" s="42"/>
      <c r="PVV33" s="42"/>
      <c r="PVW33" s="42"/>
      <c r="PVX33" s="42"/>
      <c r="PVY33" s="42"/>
      <c r="PVZ33" s="42"/>
      <c r="PWA33" s="42"/>
      <c r="PWB33" s="42"/>
      <c r="PWC33" s="42"/>
      <c r="PWD33" s="42"/>
      <c r="PWE33" s="42"/>
      <c r="PWF33" s="42"/>
      <c r="PWG33" s="42"/>
      <c r="PWH33" s="42"/>
      <c r="PWI33" s="42"/>
      <c r="PWJ33" s="42"/>
      <c r="PWK33" s="42"/>
      <c r="PWL33" s="42"/>
      <c r="PWM33" s="42"/>
      <c r="PWN33" s="42"/>
      <c r="PWO33" s="42"/>
      <c r="PWP33" s="42"/>
      <c r="PWQ33" s="42"/>
      <c r="PWR33" s="42"/>
      <c r="PWS33" s="42"/>
      <c r="PWT33" s="42"/>
      <c r="PWU33" s="42"/>
      <c r="PWV33" s="42"/>
      <c r="PWW33" s="42"/>
      <c r="PWX33" s="42"/>
      <c r="PWY33" s="42"/>
      <c r="PWZ33" s="42"/>
      <c r="PXA33" s="42"/>
      <c r="PXB33" s="42"/>
      <c r="PXC33" s="42"/>
      <c r="PXD33" s="42"/>
      <c r="PXE33" s="42"/>
      <c r="PXF33" s="42"/>
      <c r="PXG33" s="42"/>
      <c r="PXH33" s="42"/>
      <c r="PXI33" s="42"/>
      <c r="PXJ33" s="42"/>
      <c r="PXK33" s="42"/>
      <c r="PXL33" s="42"/>
      <c r="PXM33" s="42"/>
      <c r="PXN33" s="42"/>
      <c r="PXO33" s="42"/>
      <c r="PXP33" s="42"/>
      <c r="PXQ33" s="42"/>
      <c r="PXR33" s="42"/>
      <c r="PXS33" s="42"/>
      <c r="PXT33" s="42"/>
      <c r="PXU33" s="42"/>
      <c r="PXV33" s="42"/>
      <c r="PXW33" s="42"/>
      <c r="PXX33" s="42"/>
      <c r="PXY33" s="42"/>
      <c r="PXZ33" s="42"/>
      <c r="PYA33" s="42"/>
      <c r="PYB33" s="42"/>
      <c r="PYC33" s="42"/>
      <c r="PYD33" s="42"/>
      <c r="PYE33" s="42"/>
      <c r="PYF33" s="42"/>
      <c r="PYG33" s="42"/>
      <c r="PYH33" s="42"/>
      <c r="PYI33" s="42"/>
      <c r="PYJ33" s="42"/>
      <c r="PYK33" s="42"/>
      <c r="PYL33" s="42"/>
      <c r="PYM33" s="42"/>
      <c r="PYN33" s="42"/>
      <c r="PYO33" s="42"/>
      <c r="PYP33" s="42"/>
      <c r="PYQ33" s="42"/>
      <c r="PYR33" s="42"/>
      <c r="PYS33" s="42"/>
      <c r="PYT33" s="42"/>
      <c r="PYU33" s="42"/>
      <c r="PYV33" s="42"/>
      <c r="PYW33" s="42"/>
      <c r="PYX33" s="42"/>
      <c r="PYY33" s="42"/>
      <c r="PYZ33" s="42"/>
      <c r="PZA33" s="42"/>
      <c r="PZB33" s="42"/>
      <c r="PZC33" s="42"/>
      <c r="PZD33" s="42"/>
      <c r="PZE33" s="42"/>
      <c r="PZF33" s="42"/>
      <c r="PZG33" s="42"/>
      <c r="PZH33" s="42"/>
      <c r="PZI33" s="42"/>
      <c r="PZJ33" s="42"/>
      <c r="PZK33" s="42"/>
      <c r="PZL33" s="42"/>
      <c r="PZM33" s="42"/>
      <c r="PZN33" s="42"/>
      <c r="PZO33" s="42"/>
      <c r="PZP33" s="42"/>
      <c r="PZQ33" s="42"/>
      <c r="PZR33" s="42"/>
      <c r="PZS33" s="42"/>
      <c r="PZT33" s="42"/>
      <c r="PZU33" s="42"/>
      <c r="PZV33" s="42"/>
      <c r="PZW33" s="42"/>
      <c r="PZX33" s="42"/>
      <c r="PZY33" s="42"/>
      <c r="PZZ33" s="42"/>
      <c r="QAA33" s="42"/>
      <c r="QAB33" s="42"/>
      <c r="QAC33" s="42"/>
      <c r="QAD33" s="42"/>
      <c r="QAE33" s="42"/>
      <c r="QAF33" s="42"/>
      <c r="QAG33" s="42"/>
      <c r="QAH33" s="42"/>
      <c r="QAI33" s="42"/>
      <c r="QAJ33" s="42"/>
      <c r="QAK33" s="42"/>
      <c r="QAL33" s="42"/>
      <c r="QAM33" s="42"/>
      <c r="QAN33" s="42"/>
      <c r="QAO33" s="42"/>
      <c r="QAP33" s="42"/>
      <c r="QAQ33" s="42"/>
      <c r="QAR33" s="42"/>
      <c r="QAS33" s="42"/>
      <c r="QAT33" s="42"/>
      <c r="QAU33" s="42"/>
      <c r="QAV33" s="42"/>
      <c r="QAW33" s="42"/>
      <c r="QAX33" s="42"/>
      <c r="QAY33" s="42"/>
      <c r="QAZ33" s="42"/>
      <c r="QBA33" s="42"/>
      <c r="QBB33" s="42"/>
      <c r="QBC33" s="42"/>
      <c r="QBD33" s="42"/>
      <c r="QBE33" s="42"/>
      <c r="QBF33" s="42"/>
      <c r="QBG33" s="42"/>
      <c r="QBH33" s="42"/>
      <c r="QBI33" s="42"/>
      <c r="QBJ33" s="42"/>
      <c r="QBK33" s="42"/>
      <c r="QBL33" s="42"/>
      <c r="QBM33" s="42"/>
      <c r="QBN33" s="42"/>
      <c r="QBO33" s="42"/>
      <c r="QBP33" s="42"/>
      <c r="QBQ33" s="42"/>
      <c r="QBR33" s="42"/>
      <c r="QBS33" s="42"/>
      <c r="QBT33" s="42"/>
      <c r="QBU33" s="42"/>
      <c r="QBV33" s="42"/>
      <c r="QBW33" s="42"/>
      <c r="QBX33" s="42"/>
      <c r="QBY33" s="42"/>
      <c r="QBZ33" s="42"/>
      <c r="QCA33" s="42"/>
      <c r="QCB33" s="42"/>
      <c r="QCC33" s="42"/>
      <c r="QCD33" s="42"/>
      <c r="QCE33" s="42"/>
      <c r="QCF33" s="42"/>
      <c r="QCG33" s="42"/>
      <c r="QCH33" s="42"/>
      <c r="QCI33" s="42"/>
      <c r="QCJ33" s="42"/>
      <c r="QCK33" s="42"/>
      <c r="QCL33" s="42"/>
      <c r="QCM33" s="42"/>
      <c r="QCN33" s="42"/>
      <c r="QCO33" s="42"/>
      <c r="QCP33" s="42"/>
      <c r="QCQ33" s="42"/>
      <c r="QCR33" s="42"/>
      <c r="QCS33" s="42"/>
      <c r="QCT33" s="42"/>
      <c r="QCU33" s="42"/>
      <c r="QCV33" s="42"/>
      <c r="QCW33" s="42"/>
      <c r="QCX33" s="42"/>
      <c r="QCY33" s="42"/>
      <c r="QCZ33" s="42"/>
      <c r="QDA33" s="42"/>
      <c r="QDB33" s="42"/>
      <c r="QDC33" s="42"/>
      <c r="QDD33" s="42"/>
      <c r="QDE33" s="42"/>
      <c r="QDF33" s="42"/>
      <c r="QDG33" s="42"/>
      <c r="QDH33" s="42"/>
      <c r="QDI33" s="42"/>
      <c r="QDJ33" s="42"/>
      <c r="QDK33" s="42"/>
      <c r="QDL33" s="42"/>
      <c r="QDM33" s="42"/>
      <c r="QDN33" s="42"/>
      <c r="QDO33" s="42"/>
      <c r="QDP33" s="42"/>
      <c r="QDQ33" s="42"/>
      <c r="QDR33" s="42"/>
      <c r="QDS33" s="42"/>
      <c r="QDT33" s="42"/>
      <c r="QDU33" s="42"/>
      <c r="QDV33" s="42"/>
      <c r="QDW33" s="42"/>
      <c r="QDX33" s="42"/>
      <c r="QDY33" s="42"/>
      <c r="QDZ33" s="42"/>
      <c r="QEA33" s="42"/>
      <c r="QEB33" s="42"/>
      <c r="QEC33" s="42"/>
      <c r="QED33" s="42"/>
      <c r="QEE33" s="42"/>
      <c r="QEF33" s="42"/>
      <c r="QEG33" s="42"/>
      <c r="QEH33" s="42"/>
      <c r="QEI33" s="42"/>
      <c r="QEJ33" s="42"/>
      <c r="QEK33" s="42"/>
      <c r="QEL33" s="42"/>
      <c r="QEM33" s="42"/>
      <c r="QEN33" s="42"/>
      <c r="QEO33" s="42"/>
      <c r="QEP33" s="42"/>
      <c r="QEQ33" s="42"/>
      <c r="QER33" s="42"/>
      <c r="QES33" s="42"/>
      <c r="QET33" s="42"/>
      <c r="QEU33" s="42"/>
      <c r="QEV33" s="42"/>
      <c r="QEW33" s="42"/>
      <c r="QEX33" s="42"/>
      <c r="QEY33" s="42"/>
      <c r="QEZ33" s="42"/>
      <c r="QFA33" s="42"/>
      <c r="QFB33" s="42"/>
      <c r="QFC33" s="42"/>
      <c r="QFD33" s="42"/>
      <c r="QFE33" s="42"/>
      <c r="QFF33" s="42"/>
      <c r="QFG33" s="42"/>
      <c r="QFH33" s="42"/>
      <c r="QFI33" s="42"/>
      <c r="QFJ33" s="42"/>
      <c r="QFK33" s="42"/>
      <c r="QFL33" s="42"/>
      <c r="QFM33" s="42"/>
      <c r="QFN33" s="42"/>
      <c r="QFO33" s="42"/>
      <c r="QFP33" s="42"/>
      <c r="QFQ33" s="42"/>
      <c r="QFR33" s="42"/>
      <c r="QFS33" s="42"/>
      <c r="QFT33" s="42"/>
      <c r="QFU33" s="42"/>
      <c r="QFV33" s="42"/>
      <c r="QFW33" s="42"/>
      <c r="QFX33" s="42"/>
      <c r="QFY33" s="42"/>
      <c r="QFZ33" s="42"/>
      <c r="QGA33" s="42"/>
      <c r="QGB33" s="42"/>
      <c r="QGC33" s="42"/>
      <c r="QGD33" s="42"/>
      <c r="QGE33" s="42"/>
      <c r="QGF33" s="42"/>
      <c r="QGG33" s="42"/>
      <c r="QGH33" s="42"/>
      <c r="QGI33" s="42"/>
      <c r="QGJ33" s="42"/>
      <c r="QGK33" s="42"/>
      <c r="QGL33" s="42"/>
      <c r="QGM33" s="42"/>
      <c r="QGN33" s="42"/>
      <c r="QGO33" s="42"/>
      <c r="QGP33" s="42"/>
      <c r="QGQ33" s="42"/>
      <c r="QGR33" s="42"/>
      <c r="QGS33" s="42"/>
      <c r="QGT33" s="42"/>
      <c r="QGU33" s="42"/>
      <c r="QGV33" s="42"/>
      <c r="QGW33" s="42"/>
      <c r="QGX33" s="42"/>
      <c r="QGY33" s="42"/>
      <c r="QGZ33" s="42"/>
      <c r="QHA33" s="42"/>
      <c r="QHB33" s="42"/>
      <c r="QHC33" s="42"/>
      <c r="QHD33" s="42"/>
      <c r="QHE33" s="42"/>
      <c r="QHF33" s="42"/>
      <c r="QHG33" s="42"/>
      <c r="QHH33" s="42"/>
      <c r="QHI33" s="42"/>
      <c r="QHJ33" s="42"/>
      <c r="QHK33" s="42"/>
      <c r="QHL33" s="42"/>
      <c r="QHM33" s="42"/>
      <c r="QHN33" s="42"/>
      <c r="QHO33" s="42"/>
      <c r="QHP33" s="42"/>
      <c r="QHQ33" s="42"/>
      <c r="QHR33" s="42"/>
      <c r="QHS33" s="42"/>
      <c r="QHT33" s="42"/>
      <c r="QHU33" s="42"/>
      <c r="QHV33" s="42"/>
      <c r="QHW33" s="42"/>
      <c r="QHX33" s="42"/>
      <c r="QHY33" s="42"/>
      <c r="QHZ33" s="42"/>
      <c r="QIA33" s="42"/>
      <c r="QIB33" s="42"/>
      <c r="QIC33" s="42"/>
      <c r="QID33" s="42"/>
      <c r="QIE33" s="42"/>
      <c r="QIF33" s="42"/>
      <c r="QIG33" s="42"/>
      <c r="QIH33" s="42"/>
      <c r="QII33" s="42"/>
      <c r="QIJ33" s="42"/>
      <c r="QIK33" s="42"/>
      <c r="QIL33" s="42"/>
      <c r="QIM33" s="42"/>
      <c r="QIN33" s="42"/>
      <c r="QIO33" s="42"/>
      <c r="QIP33" s="42"/>
      <c r="QIQ33" s="42"/>
      <c r="QIR33" s="42"/>
      <c r="QIS33" s="42"/>
      <c r="QIT33" s="42"/>
      <c r="QIU33" s="42"/>
      <c r="QIV33" s="42"/>
      <c r="QIW33" s="42"/>
      <c r="QIX33" s="42"/>
      <c r="QIY33" s="42"/>
      <c r="QIZ33" s="42"/>
      <c r="QJA33" s="42"/>
      <c r="QJB33" s="42"/>
      <c r="QJC33" s="42"/>
      <c r="QJD33" s="42"/>
      <c r="QJE33" s="42"/>
      <c r="QJF33" s="42"/>
      <c r="QJG33" s="42"/>
      <c r="QJH33" s="42"/>
      <c r="QJI33" s="42"/>
      <c r="QJJ33" s="42"/>
      <c r="QJK33" s="42"/>
      <c r="QJL33" s="42"/>
      <c r="QJM33" s="42"/>
      <c r="QJN33" s="42"/>
      <c r="QJO33" s="42"/>
      <c r="QJP33" s="42"/>
      <c r="QJQ33" s="42"/>
      <c r="QJR33" s="42"/>
      <c r="QJS33" s="42"/>
      <c r="QJT33" s="42"/>
      <c r="QJU33" s="42"/>
      <c r="QJV33" s="42"/>
      <c r="QJW33" s="42"/>
      <c r="QJX33" s="42"/>
      <c r="QJY33" s="42"/>
      <c r="QJZ33" s="42"/>
      <c r="QKA33" s="42"/>
      <c r="QKB33" s="42"/>
      <c r="QKC33" s="42"/>
      <c r="QKD33" s="42"/>
      <c r="QKE33" s="42"/>
      <c r="QKF33" s="42"/>
      <c r="QKG33" s="42"/>
      <c r="QKH33" s="42"/>
      <c r="QKI33" s="42"/>
      <c r="QKJ33" s="42"/>
      <c r="QKK33" s="42"/>
      <c r="QKL33" s="42"/>
      <c r="QKM33" s="42"/>
      <c r="QKN33" s="42"/>
      <c r="QKO33" s="42"/>
      <c r="QKP33" s="42"/>
      <c r="QKQ33" s="42"/>
      <c r="QKR33" s="42"/>
      <c r="QKS33" s="42"/>
      <c r="QKT33" s="42"/>
      <c r="QKU33" s="42"/>
      <c r="QKV33" s="42"/>
      <c r="QKW33" s="42"/>
      <c r="QKX33" s="42"/>
      <c r="QKY33" s="42"/>
      <c r="QKZ33" s="42"/>
      <c r="QLA33" s="42"/>
      <c r="QLB33" s="42"/>
      <c r="QLC33" s="42"/>
      <c r="QLD33" s="42"/>
      <c r="QLE33" s="42"/>
      <c r="QLF33" s="42"/>
      <c r="QLG33" s="42"/>
      <c r="QLH33" s="42"/>
      <c r="QLI33" s="42"/>
      <c r="QLJ33" s="42"/>
      <c r="QLK33" s="42"/>
      <c r="QLL33" s="42"/>
      <c r="QLM33" s="42"/>
      <c r="QLN33" s="42"/>
      <c r="QLO33" s="42"/>
      <c r="QLP33" s="42"/>
      <c r="QLQ33" s="42"/>
      <c r="QLR33" s="42"/>
      <c r="QLS33" s="42"/>
      <c r="QLT33" s="42"/>
      <c r="QLU33" s="42"/>
      <c r="QLV33" s="42"/>
      <c r="QLW33" s="42"/>
      <c r="QLX33" s="42"/>
      <c r="QLY33" s="42"/>
      <c r="QLZ33" s="42"/>
      <c r="QMA33" s="42"/>
      <c r="QMB33" s="42"/>
      <c r="QMC33" s="42"/>
      <c r="QMD33" s="42"/>
      <c r="QME33" s="42"/>
      <c r="QMF33" s="42"/>
      <c r="QMG33" s="42"/>
      <c r="QMH33" s="42"/>
      <c r="QMI33" s="42"/>
      <c r="QMJ33" s="42"/>
      <c r="QMK33" s="42"/>
      <c r="QML33" s="42"/>
      <c r="QMM33" s="42"/>
      <c r="QMN33" s="42"/>
      <c r="QMO33" s="42"/>
      <c r="QMP33" s="42"/>
      <c r="QMQ33" s="42"/>
      <c r="QMR33" s="42"/>
      <c r="QMS33" s="42"/>
      <c r="QMT33" s="42"/>
      <c r="QMU33" s="42"/>
      <c r="QMV33" s="42"/>
      <c r="QMW33" s="42"/>
      <c r="QMX33" s="42"/>
      <c r="QMY33" s="42"/>
      <c r="QMZ33" s="42"/>
      <c r="QNA33" s="42"/>
      <c r="QNB33" s="42"/>
      <c r="QNC33" s="42"/>
      <c r="QND33" s="42"/>
      <c r="QNE33" s="42"/>
      <c r="QNF33" s="42"/>
      <c r="QNG33" s="42"/>
      <c r="QNH33" s="42"/>
      <c r="QNI33" s="42"/>
      <c r="QNJ33" s="42"/>
      <c r="QNK33" s="42"/>
      <c r="QNL33" s="42"/>
      <c r="QNM33" s="42"/>
      <c r="QNN33" s="42"/>
      <c r="QNO33" s="42"/>
      <c r="QNP33" s="42"/>
      <c r="QNQ33" s="42"/>
      <c r="QNR33" s="42"/>
      <c r="QNS33" s="42"/>
      <c r="QNT33" s="42"/>
      <c r="QNU33" s="42"/>
      <c r="QNV33" s="42"/>
      <c r="QNW33" s="42"/>
      <c r="QNX33" s="42"/>
      <c r="QNY33" s="42"/>
      <c r="QNZ33" s="42"/>
      <c r="QOA33" s="42"/>
      <c r="QOB33" s="42"/>
      <c r="QOC33" s="42"/>
      <c r="QOD33" s="42"/>
      <c r="QOE33" s="42"/>
      <c r="QOF33" s="42"/>
      <c r="QOG33" s="42"/>
      <c r="QOH33" s="42"/>
      <c r="QOI33" s="42"/>
      <c r="QOJ33" s="42"/>
      <c r="QOK33" s="42"/>
      <c r="QOL33" s="42"/>
      <c r="QOM33" s="42"/>
      <c r="QON33" s="42"/>
      <c r="QOO33" s="42"/>
      <c r="QOP33" s="42"/>
      <c r="QOQ33" s="42"/>
      <c r="QOR33" s="42"/>
      <c r="QOS33" s="42"/>
      <c r="QOT33" s="42"/>
      <c r="QOU33" s="42"/>
      <c r="QOV33" s="42"/>
      <c r="QOW33" s="42"/>
      <c r="QOX33" s="42"/>
      <c r="QOY33" s="42"/>
      <c r="QOZ33" s="42"/>
      <c r="QPA33" s="42"/>
      <c r="QPB33" s="42"/>
      <c r="QPC33" s="42"/>
      <c r="QPD33" s="42"/>
      <c r="QPE33" s="42"/>
      <c r="QPF33" s="42"/>
      <c r="QPG33" s="42"/>
      <c r="QPH33" s="42"/>
      <c r="QPI33" s="42"/>
      <c r="QPJ33" s="42"/>
      <c r="QPK33" s="42"/>
      <c r="QPL33" s="42"/>
      <c r="QPM33" s="42"/>
      <c r="QPN33" s="42"/>
      <c r="QPO33" s="42"/>
      <c r="QPP33" s="42"/>
      <c r="QPQ33" s="42"/>
      <c r="QPR33" s="42"/>
      <c r="QPS33" s="42"/>
      <c r="QPT33" s="42"/>
      <c r="QPU33" s="42"/>
      <c r="QPV33" s="42"/>
      <c r="QPW33" s="42"/>
      <c r="QPX33" s="42"/>
      <c r="QPY33" s="42"/>
      <c r="QPZ33" s="42"/>
      <c r="QQA33" s="42"/>
      <c r="QQB33" s="42"/>
      <c r="QQC33" s="42"/>
      <c r="QQD33" s="42"/>
      <c r="QQE33" s="42"/>
      <c r="QQF33" s="42"/>
      <c r="QQG33" s="42"/>
      <c r="QQH33" s="42"/>
      <c r="QQI33" s="42"/>
      <c r="QQJ33" s="42"/>
      <c r="QQK33" s="42"/>
      <c r="QQL33" s="42"/>
      <c r="QQM33" s="42"/>
      <c r="QQN33" s="42"/>
      <c r="QQO33" s="42"/>
      <c r="QQP33" s="42"/>
      <c r="QQQ33" s="42"/>
      <c r="QQR33" s="42"/>
      <c r="QQS33" s="42"/>
      <c r="QQT33" s="42"/>
      <c r="QQU33" s="42"/>
      <c r="QQV33" s="42"/>
      <c r="QQW33" s="42"/>
      <c r="QQX33" s="42"/>
      <c r="QQY33" s="42"/>
      <c r="QQZ33" s="42"/>
      <c r="QRA33" s="42"/>
      <c r="QRB33" s="42"/>
      <c r="QRC33" s="42"/>
      <c r="QRD33" s="42"/>
      <c r="QRE33" s="42"/>
      <c r="QRF33" s="42"/>
      <c r="QRG33" s="42"/>
      <c r="QRH33" s="42"/>
      <c r="QRI33" s="42"/>
      <c r="QRJ33" s="42"/>
      <c r="QRK33" s="42"/>
      <c r="QRL33" s="42"/>
      <c r="QRM33" s="42"/>
      <c r="QRN33" s="42"/>
      <c r="QRO33" s="42"/>
      <c r="QRP33" s="42"/>
      <c r="QRQ33" s="42"/>
      <c r="QRR33" s="42"/>
      <c r="QRS33" s="42"/>
      <c r="QRT33" s="42"/>
      <c r="QRU33" s="42"/>
      <c r="QRV33" s="42"/>
      <c r="QRW33" s="42"/>
      <c r="QRX33" s="42"/>
      <c r="QRY33" s="42"/>
      <c r="QRZ33" s="42"/>
      <c r="QSA33" s="42"/>
      <c r="QSB33" s="42"/>
      <c r="QSC33" s="42"/>
      <c r="QSD33" s="42"/>
      <c r="QSE33" s="42"/>
      <c r="QSF33" s="42"/>
      <c r="QSG33" s="42"/>
      <c r="QSH33" s="42"/>
      <c r="QSI33" s="42"/>
      <c r="QSJ33" s="42"/>
      <c r="QSK33" s="42"/>
      <c r="QSL33" s="42"/>
      <c r="QSM33" s="42"/>
      <c r="QSN33" s="42"/>
      <c r="QSO33" s="42"/>
      <c r="QSP33" s="42"/>
      <c r="QSQ33" s="42"/>
      <c r="QSR33" s="42"/>
      <c r="QSS33" s="42"/>
      <c r="QST33" s="42"/>
      <c r="QSU33" s="42"/>
      <c r="QSV33" s="42"/>
      <c r="QSW33" s="42"/>
      <c r="QSX33" s="42"/>
      <c r="QSY33" s="42"/>
      <c r="QSZ33" s="42"/>
      <c r="QTA33" s="42"/>
      <c r="QTB33" s="42"/>
      <c r="QTC33" s="42"/>
      <c r="QTD33" s="42"/>
      <c r="QTE33" s="42"/>
      <c r="QTF33" s="42"/>
      <c r="QTG33" s="42"/>
      <c r="QTH33" s="42"/>
      <c r="QTI33" s="42"/>
      <c r="QTJ33" s="42"/>
      <c r="QTK33" s="42"/>
      <c r="QTL33" s="42"/>
      <c r="QTM33" s="42"/>
      <c r="QTN33" s="42"/>
      <c r="QTO33" s="42"/>
      <c r="QTP33" s="42"/>
      <c r="QTQ33" s="42"/>
      <c r="QTR33" s="42"/>
      <c r="QTS33" s="42"/>
      <c r="QTT33" s="42"/>
      <c r="QTU33" s="42"/>
      <c r="QTV33" s="42"/>
      <c r="QTW33" s="42"/>
      <c r="QTX33" s="42"/>
      <c r="QTY33" s="42"/>
      <c r="QTZ33" s="42"/>
      <c r="QUA33" s="42"/>
      <c r="QUB33" s="42"/>
      <c r="QUC33" s="42"/>
      <c r="QUD33" s="42"/>
      <c r="QUE33" s="42"/>
      <c r="QUF33" s="42"/>
      <c r="QUG33" s="42"/>
      <c r="QUH33" s="42"/>
      <c r="QUI33" s="42"/>
      <c r="QUJ33" s="42"/>
      <c r="QUK33" s="42"/>
      <c r="QUL33" s="42"/>
      <c r="QUM33" s="42"/>
      <c r="QUN33" s="42"/>
      <c r="QUO33" s="42"/>
      <c r="QUP33" s="42"/>
      <c r="QUQ33" s="42"/>
      <c r="QUR33" s="42"/>
      <c r="QUS33" s="42"/>
      <c r="QUT33" s="42"/>
      <c r="QUU33" s="42"/>
      <c r="QUV33" s="42"/>
      <c r="QUW33" s="42"/>
      <c r="QUX33" s="42"/>
      <c r="QUY33" s="42"/>
      <c r="QUZ33" s="42"/>
      <c r="QVA33" s="42"/>
      <c r="QVB33" s="42"/>
      <c r="QVC33" s="42"/>
      <c r="QVD33" s="42"/>
      <c r="QVE33" s="42"/>
      <c r="QVF33" s="42"/>
      <c r="QVG33" s="42"/>
      <c r="QVH33" s="42"/>
      <c r="QVI33" s="42"/>
      <c r="QVJ33" s="42"/>
      <c r="QVK33" s="42"/>
      <c r="QVL33" s="42"/>
      <c r="QVM33" s="42"/>
      <c r="QVN33" s="42"/>
      <c r="QVO33" s="42"/>
      <c r="QVP33" s="42"/>
      <c r="QVQ33" s="42"/>
      <c r="QVR33" s="42"/>
      <c r="QVS33" s="42"/>
      <c r="QVT33" s="42"/>
      <c r="QVU33" s="42"/>
      <c r="QVV33" s="42"/>
      <c r="QVW33" s="42"/>
      <c r="QVX33" s="42"/>
      <c r="QVY33" s="42"/>
      <c r="QVZ33" s="42"/>
      <c r="QWA33" s="42"/>
      <c r="QWB33" s="42"/>
      <c r="QWC33" s="42"/>
      <c r="QWD33" s="42"/>
      <c r="QWE33" s="42"/>
      <c r="QWF33" s="42"/>
      <c r="QWG33" s="42"/>
      <c r="QWH33" s="42"/>
      <c r="QWI33" s="42"/>
      <c r="QWJ33" s="42"/>
      <c r="QWK33" s="42"/>
      <c r="QWL33" s="42"/>
      <c r="QWM33" s="42"/>
      <c r="QWN33" s="42"/>
      <c r="QWO33" s="42"/>
      <c r="QWP33" s="42"/>
      <c r="QWQ33" s="42"/>
      <c r="QWR33" s="42"/>
      <c r="QWS33" s="42"/>
      <c r="QWT33" s="42"/>
      <c r="QWU33" s="42"/>
      <c r="QWV33" s="42"/>
      <c r="QWW33" s="42"/>
      <c r="QWX33" s="42"/>
      <c r="QWY33" s="42"/>
      <c r="QWZ33" s="42"/>
      <c r="QXA33" s="42"/>
      <c r="QXB33" s="42"/>
      <c r="QXC33" s="42"/>
      <c r="QXD33" s="42"/>
      <c r="QXE33" s="42"/>
      <c r="QXF33" s="42"/>
      <c r="QXG33" s="42"/>
      <c r="QXH33" s="42"/>
      <c r="QXI33" s="42"/>
      <c r="QXJ33" s="42"/>
      <c r="QXK33" s="42"/>
      <c r="QXL33" s="42"/>
      <c r="QXM33" s="42"/>
      <c r="QXN33" s="42"/>
      <c r="QXO33" s="42"/>
      <c r="QXP33" s="42"/>
      <c r="QXQ33" s="42"/>
      <c r="QXR33" s="42"/>
      <c r="QXS33" s="42"/>
      <c r="QXT33" s="42"/>
      <c r="QXU33" s="42"/>
      <c r="QXV33" s="42"/>
      <c r="QXW33" s="42"/>
      <c r="QXX33" s="42"/>
      <c r="QXY33" s="42"/>
      <c r="QXZ33" s="42"/>
      <c r="QYA33" s="42"/>
      <c r="QYB33" s="42"/>
      <c r="QYC33" s="42"/>
      <c r="QYD33" s="42"/>
      <c r="QYE33" s="42"/>
      <c r="QYF33" s="42"/>
      <c r="QYG33" s="42"/>
      <c r="QYH33" s="42"/>
      <c r="QYI33" s="42"/>
      <c r="QYJ33" s="42"/>
      <c r="QYK33" s="42"/>
      <c r="QYL33" s="42"/>
      <c r="QYM33" s="42"/>
      <c r="QYN33" s="42"/>
      <c r="QYO33" s="42"/>
      <c r="QYP33" s="42"/>
      <c r="QYQ33" s="42"/>
      <c r="QYR33" s="42"/>
      <c r="QYS33" s="42"/>
      <c r="QYT33" s="42"/>
      <c r="QYU33" s="42"/>
      <c r="QYV33" s="42"/>
      <c r="QYW33" s="42"/>
      <c r="QYX33" s="42"/>
      <c r="QYY33" s="42"/>
      <c r="QYZ33" s="42"/>
      <c r="QZA33" s="42"/>
      <c r="QZB33" s="42"/>
      <c r="QZC33" s="42"/>
      <c r="QZD33" s="42"/>
      <c r="QZE33" s="42"/>
      <c r="QZF33" s="42"/>
      <c r="QZG33" s="42"/>
      <c r="QZH33" s="42"/>
      <c r="QZI33" s="42"/>
      <c r="QZJ33" s="42"/>
      <c r="QZK33" s="42"/>
      <c r="QZL33" s="42"/>
      <c r="QZM33" s="42"/>
      <c r="QZN33" s="42"/>
      <c r="QZO33" s="42"/>
      <c r="QZP33" s="42"/>
      <c r="QZQ33" s="42"/>
      <c r="QZR33" s="42"/>
      <c r="QZS33" s="42"/>
      <c r="QZT33" s="42"/>
      <c r="QZU33" s="42"/>
      <c r="QZV33" s="42"/>
      <c r="QZW33" s="42"/>
      <c r="QZX33" s="42"/>
      <c r="QZY33" s="42"/>
      <c r="QZZ33" s="42"/>
      <c r="RAA33" s="42"/>
      <c r="RAB33" s="42"/>
      <c r="RAC33" s="42"/>
      <c r="RAD33" s="42"/>
      <c r="RAE33" s="42"/>
      <c r="RAF33" s="42"/>
      <c r="RAG33" s="42"/>
      <c r="RAH33" s="42"/>
      <c r="RAI33" s="42"/>
      <c r="RAJ33" s="42"/>
      <c r="RAK33" s="42"/>
      <c r="RAL33" s="42"/>
      <c r="RAM33" s="42"/>
      <c r="RAN33" s="42"/>
      <c r="RAO33" s="42"/>
      <c r="RAP33" s="42"/>
      <c r="RAQ33" s="42"/>
      <c r="RAR33" s="42"/>
      <c r="RAS33" s="42"/>
      <c r="RAT33" s="42"/>
      <c r="RAU33" s="42"/>
      <c r="RAV33" s="42"/>
      <c r="RAW33" s="42"/>
      <c r="RAX33" s="42"/>
      <c r="RAY33" s="42"/>
      <c r="RAZ33" s="42"/>
      <c r="RBA33" s="42"/>
      <c r="RBB33" s="42"/>
      <c r="RBC33" s="42"/>
      <c r="RBD33" s="42"/>
      <c r="RBE33" s="42"/>
      <c r="RBF33" s="42"/>
      <c r="RBG33" s="42"/>
      <c r="RBH33" s="42"/>
      <c r="RBI33" s="42"/>
      <c r="RBJ33" s="42"/>
      <c r="RBK33" s="42"/>
      <c r="RBL33" s="42"/>
      <c r="RBM33" s="42"/>
      <c r="RBN33" s="42"/>
      <c r="RBO33" s="42"/>
      <c r="RBP33" s="42"/>
      <c r="RBQ33" s="42"/>
      <c r="RBR33" s="42"/>
      <c r="RBS33" s="42"/>
      <c r="RBT33" s="42"/>
      <c r="RBU33" s="42"/>
      <c r="RBV33" s="42"/>
      <c r="RBW33" s="42"/>
      <c r="RBX33" s="42"/>
      <c r="RBY33" s="42"/>
      <c r="RBZ33" s="42"/>
      <c r="RCA33" s="42"/>
      <c r="RCB33" s="42"/>
      <c r="RCC33" s="42"/>
      <c r="RCD33" s="42"/>
      <c r="RCE33" s="42"/>
      <c r="RCF33" s="42"/>
      <c r="RCG33" s="42"/>
      <c r="RCH33" s="42"/>
      <c r="RCI33" s="42"/>
      <c r="RCJ33" s="42"/>
      <c r="RCK33" s="42"/>
      <c r="RCL33" s="42"/>
      <c r="RCM33" s="42"/>
      <c r="RCN33" s="42"/>
      <c r="RCO33" s="42"/>
      <c r="RCP33" s="42"/>
      <c r="RCQ33" s="42"/>
      <c r="RCR33" s="42"/>
      <c r="RCS33" s="42"/>
      <c r="RCT33" s="42"/>
      <c r="RCU33" s="42"/>
      <c r="RCV33" s="42"/>
      <c r="RCW33" s="42"/>
      <c r="RCX33" s="42"/>
      <c r="RCY33" s="42"/>
      <c r="RCZ33" s="42"/>
      <c r="RDA33" s="42"/>
      <c r="RDB33" s="42"/>
      <c r="RDC33" s="42"/>
      <c r="RDD33" s="42"/>
      <c r="RDE33" s="42"/>
      <c r="RDF33" s="42"/>
      <c r="RDG33" s="42"/>
      <c r="RDH33" s="42"/>
      <c r="RDI33" s="42"/>
      <c r="RDJ33" s="42"/>
      <c r="RDK33" s="42"/>
      <c r="RDL33" s="42"/>
      <c r="RDM33" s="42"/>
      <c r="RDN33" s="42"/>
      <c r="RDO33" s="42"/>
      <c r="RDP33" s="42"/>
      <c r="RDQ33" s="42"/>
      <c r="RDR33" s="42"/>
      <c r="RDS33" s="42"/>
      <c r="RDT33" s="42"/>
      <c r="RDU33" s="42"/>
      <c r="RDV33" s="42"/>
      <c r="RDW33" s="42"/>
      <c r="RDX33" s="42"/>
      <c r="RDY33" s="42"/>
      <c r="RDZ33" s="42"/>
      <c r="REA33" s="42"/>
      <c r="REB33" s="42"/>
      <c r="REC33" s="42"/>
      <c r="RED33" s="42"/>
      <c r="REE33" s="42"/>
      <c r="REF33" s="42"/>
      <c r="REG33" s="42"/>
      <c r="REH33" s="42"/>
      <c r="REI33" s="42"/>
      <c r="REJ33" s="42"/>
      <c r="REK33" s="42"/>
      <c r="REL33" s="42"/>
      <c r="REM33" s="42"/>
      <c r="REN33" s="42"/>
      <c r="REO33" s="42"/>
      <c r="REP33" s="42"/>
      <c r="REQ33" s="42"/>
      <c r="RER33" s="42"/>
      <c r="RES33" s="42"/>
      <c r="RET33" s="42"/>
      <c r="REU33" s="42"/>
      <c r="REV33" s="42"/>
      <c r="REW33" s="42"/>
      <c r="REX33" s="42"/>
      <c r="REY33" s="42"/>
      <c r="REZ33" s="42"/>
      <c r="RFA33" s="42"/>
      <c r="RFB33" s="42"/>
      <c r="RFC33" s="42"/>
      <c r="RFD33" s="42"/>
      <c r="RFE33" s="42"/>
      <c r="RFF33" s="42"/>
      <c r="RFG33" s="42"/>
      <c r="RFH33" s="42"/>
      <c r="RFI33" s="42"/>
      <c r="RFJ33" s="42"/>
      <c r="RFK33" s="42"/>
      <c r="RFL33" s="42"/>
      <c r="RFM33" s="42"/>
      <c r="RFN33" s="42"/>
      <c r="RFO33" s="42"/>
      <c r="RFP33" s="42"/>
      <c r="RFQ33" s="42"/>
      <c r="RFR33" s="42"/>
      <c r="RFS33" s="42"/>
      <c r="RFT33" s="42"/>
      <c r="RFU33" s="42"/>
      <c r="RFV33" s="42"/>
      <c r="RFW33" s="42"/>
      <c r="RFX33" s="42"/>
      <c r="RFY33" s="42"/>
      <c r="RFZ33" s="42"/>
      <c r="RGA33" s="42"/>
      <c r="RGB33" s="42"/>
      <c r="RGC33" s="42"/>
      <c r="RGD33" s="42"/>
      <c r="RGE33" s="42"/>
      <c r="RGF33" s="42"/>
      <c r="RGG33" s="42"/>
      <c r="RGH33" s="42"/>
      <c r="RGI33" s="42"/>
      <c r="RGJ33" s="42"/>
      <c r="RGK33" s="42"/>
      <c r="RGL33" s="42"/>
      <c r="RGM33" s="42"/>
      <c r="RGN33" s="42"/>
      <c r="RGO33" s="42"/>
      <c r="RGP33" s="42"/>
      <c r="RGQ33" s="42"/>
      <c r="RGR33" s="42"/>
      <c r="RGS33" s="42"/>
      <c r="RGT33" s="42"/>
      <c r="RGU33" s="42"/>
      <c r="RGV33" s="42"/>
      <c r="RGW33" s="42"/>
      <c r="RGX33" s="42"/>
      <c r="RGY33" s="42"/>
      <c r="RGZ33" s="42"/>
      <c r="RHA33" s="42"/>
      <c r="RHB33" s="42"/>
      <c r="RHC33" s="42"/>
      <c r="RHD33" s="42"/>
      <c r="RHE33" s="42"/>
      <c r="RHF33" s="42"/>
      <c r="RHG33" s="42"/>
      <c r="RHH33" s="42"/>
      <c r="RHI33" s="42"/>
      <c r="RHJ33" s="42"/>
      <c r="RHK33" s="42"/>
      <c r="RHL33" s="42"/>
      <c r="RHM33" s="42"/>
      <c r="RHN33" s="42"/>
      <c r="RHO33" s="42"/>
      <c r="RHP33" s="42"/>
      <c r="RHQ33" s="42"/>
      <c r="RHR33" s="42"/>
      <c r="RHS33" s="42"/>
      <c r="RHT33" s="42"/>
      <c r="RHU33" s="42"/>
      <c r="RHV33" s="42"/>
      <c r="RHW33" s="42"/>
      <c r="RHX33" s="42"/>
      <c r="RHY33" s="42"/>
      <c r="RHZ33" s="42"/>
      <c r="RIA33" s="42"/>
      <c r="RIB33" s="42"/>
      <c r="RIC33" s="42"/>
      <c r="RID33" s="42"/>
      <c r="RIE33" s="42"/>
      <c r="RIF33" s="42"/>
      <c r="RIG33" s="42"/>
      <c r="RIH33" s="42"/>
      <c r="RII33" s="42"/>
      <c r="RIJ33" s="42"/>
      <c r="RIK33" s="42"/>
      <c r="RIL33" s="42"/>
      <c r="RIM33" s="42"/>
      <c r="RIN33" s="42"/>
      <c r="RIO33" s="42"/>
      <c r="RIP33" s="42"/>
      <c r="RIQ33" s="42"/>
      <c r="RIR33" s="42"/>
      <c r="RIS33" s="42"/>
      <c r="RIT33" s="42"/>
      <c r="RIU33" s="42"/>
      <c r="RIV33" s="42"/>
      <c r="RIW33" s="42"/>
      <c r="RIX33" s="42"/>
      <c r="RIY33" s="42"/>
      <c r="RIZ33" s="42"/>
      <c r="RJA33" s="42"/>
      <c r="RJB33" s="42"/>
      <c r="RJC33" s="42"/>
      <c r="RJD33" s="42"/>
      <c r="RJE33" s="42"/>
      <c r="RJF33" s="42"/>
      <c r="RJG33" s="42"/>
      <c r="RJH33" s="42"/>
      <c r="RJI33" s="42"/>
      <c r="RJJ33" s="42"/>
      <c r="RJK33" s="42"/>
      <c r="RJL33" s="42"/>
      <c r="RJM33" s="42"/>
      <c r="RJN33" s="42"/>
      <c r="RJO33" s="42"/>
      <c r="RJP33" s="42"/>
      <c r="RJQ33" s="42"/>
      <c r="RJR33" s="42"/>
      <c r="RJS33" s="42"/>
      <c r="RJT33" s="42"/>
      <c r="RJU33" s="42"/>
      <c r="RJV33" s="42"/>
      <c r="RJW33" s="42"/>
      <c r="RJX33" s="42"/>
      <c r="RJY33" s="42"/>
      <c r="RJZ33" s="42"/>
      <c r="RKA33" s="42"/>
      <c r="RKB33" s="42"/>
      <c r="RKC33" s="42"/>
      <c r="RKD33" s="42"/>
      <c r="RKE33" s="42"/>
      <c r="RKF33" s="42"/>
      <c r="RKG33" s="42"/>
      <c r="RKH33" s="42"/>
      <c r="RKI33" s="42"/>
      <c r="RKJ33" s="42"/>
      <c r="RKK33" s="42"/>
      <c r="RKL33" s="42"/>
      <c r="RKM33" s="42"/>
      <c r="RKN33" s="42"/>
      <c r="RKO33" s="42"/>
      <c r="RKP33" s="42"/>
      <c r="RKQ33" s="42"/>
      <c r="RKR33" s="42"/>
      <c r="RKS33" s="42"/>
      <c r="RKT33" s="42"/>
      <c r="RKU33" s="42"/>
      <c r="RKV33" s="42"/>
      <c r="RKW33" s="42"/>
      <c r="RKX33" s="42"/>
      <c r="RKY33" s="42"/>
      <c r="RKZ33" s="42"/>
      <c r="RLA33" s="42"/>
      <c r="RLB33" s="42"/>
      <c r="RLC33" s="42"/>
      <c r="RLD33" s="42"/>
      <c r="RLE33" s="42"/>
      <c r="RLF33" s="42"/>
      <c r="RLG33" s="42"/>
      <c r="RLH33" s="42"/>
      <c r="RLI33" s="42"/>
      <c r="RLJ33" s="42"/>
      <c r="RLK33" s="42"/>
      <c r="RLL33" s="42"/>
      <c r="RLM33" s="42"/>
      <c r="RLN33" s="42"/>
      <c r="RLO33" s="42"/>
      <c r="RLP33" s="42"/>
      <c r="RLQ33" s="42"/>
      <c r="RLR33" s="42"/>
      <c r="RLS33" s="42"/>
      <c r="RLT33" s="42"/>
      <c r="RLU33" s="42"/>
      <c r="RLV33" s="42"/>
      <c r="RLW33" s="42"/>
      <c r="RLX33" s="42"/>
      <c r="RLY33" s="42"/>
      <c r="RLZ33" s="42"/>
      <c r="RMA33" s="42"/>
      <c r="RMB33" s="42"/>
      <c r="RMC33" s="42"/>
      <c r="RMD33" s="42"/>
      <c r="RME33" s="42"/>
      <c r="RMF33" s="42"/>
      <c r="RMG33" s="42"/>
      <c r="RMH33" s="42"/>
      <c r="RMI33" s="42"/>
      <c r="RMJ33" s="42"/>
      <c r="RMK33" s="42"/>
      <c r="RML33" s="42"/>
      <c r="RMM33" s="42"/>
      <c r="RMN33" s="42"/>
      <c r="RMO33" s="42"/>
      <c r="RMP33" s="42"/>
      <c r="RMQ33" s="42"/>
      <c r="RMR33" s="42"/>
      <c r="RMS33" s="42"/>
      <c r="RMT33" s="42"/>
      <c r="RMU33" s="42"/>
      <c r="RMV33" s="42"/>
      <c r="RMW33" s="42"/>
      <c r="RMX33" s="42"/>
      <c r="RMY33" s="42"/>
      <c r="RMZ33" s="42"/>
      <c r="RNA33" s="42"/>
      <c r="RNB33" s="42"/>
      <c r="RNC33" s="42"/>
      <c r="RND33" s="42"/>
      <c r="RNE33" s="42"/>
      <c r="RNF33" s="42"/>
      <c r="RNG33" s="42"/>
      <c r="RNH33" s="42"/>
      <c r="RNI33" s="42"/>
      <c r="RNJ33" s="42"/>
      <c r="RNK33" s="42"/>
      <c r="RNL33" s="42"/>
      <c r="RNM33" s="42"/>
      <c r="RNN33" s="42"/>
      <c r="RNO33" s="42"/>
      <c r="RNP33" s="42"/>
      <c r="RNQ33" s="42"/>
      <c r="RNR33" s="42"/>
      <c r="RNS33" s="42"/>
      <c r="RNT33" s="42"/>
      <c r="RNU33" s="42"/>
      <c r="RNV33" s="42"/>
      <c r="RNW33" s="42"/>
      <c r="RNX33" s="42"/>
      <c r="RNY33" s="42"/>
      <c r="RNZ33" s="42"/>
      <c r="ROA33" s="42"/>
      <c r="ROB33" s="42"/>
      <c r="ROC33" s="42"/>
      <c r="ROD33" s="42"/>
      <c r="ROE33" s="42"/>
      <c r="ROF33" s="42"/>
      <c r="ROG33" s="42"/>
      <c r="ROH33" s="42"/>
      <c r="ROI33" s="42"/>
      <c r="ROJ33" s="42"/>
      <c r="ROK33" s="42"/>
      <c r="ROL33" s="42"/>
      <c r="ROM33" s="42"/>
      <c r="RON33" s="42"/>
      <c r="ROO33" s="42"/>
      <c r="ROP33" s="42"/>
      <c r="ROQ33" s="42"/>
      <c r="ROR33" s="42"/>
      <c r="ROS33" s="42"/>
      <c r="ROT33" s="42"/>
      <c r="ROU33" s="42"/>
      <c r="ROV33" s="42"/>
      <c r="ROW33" s="42"/>
      <c r="ROX33" s="42"/>
      <c r="ROY33" s="42"/>
      <c r="ROZ33" s="42"/>
      <c r="RPA33" s="42"/>
      <c r="RPB33" s="42"/>
      <c r="RPC33" s="42"/>
      <c r="RPD33" s="42"/>
      <c r="RPE33" s="42"/>
      <c r="RPF33" s="42"/>
      <c r="RPG33" s="42"/>
      <c r="RPH33" s="42"/>
      <c r="RPI33" s="42"/>
      <c r="RPJ33" s="42"/>
      <c r="RPK33" s="42"/>
      <c r="RPL33" s="42"/>
      <c r="RPM33" s="42"/>
      <c r="RPN33" s="42"/>
      <c r="RPO33" s="42"/>
      <c r="RPP33" s="42"/>
      <c r="RPQ33" s="42"/>
      <c r="RPR33" s="42"/>
      <c r="RPS33" s="42"/>
      <c r="RPT33" s="42"/>
      <c r="RPU33" s="42"/>
      <c r="RPV33" s="42"/>
      <c r="RPW33" s="42"/>
      <c r="RPX33" s="42"/>
      <c r="RPY33" s="42"/>
      <c r="RPZ33" s="42"/>
      <c r="RQA33" s="42"/>
      <c r="RQB33" s="42"/>
      <c r="RQC33" s="42"/>
      <c r="RQD33" s="42"/>
      <c r="RQE33" s="42"/>
      <c r="RQF33" s="42"/>
      <c r="RQG33" s="42"/>
      <c r="RQH33" s="42"/>
      <c r="RQI33" s="42"/>
      <c r="RQJ33" s="42"/>
      <c r="RQK33" s="42"/>
      <c r="RQL33" s="42"/>
      <c r="RQM33" s="42"/>
      <c r="RQN33" s="42"/>
      <c r="RQO33" s="42"/>
      <c r="RQP33" s="42"/>
      <c r="RQQ33" s="42"/>
      <c r="RQR33" s="42"/>
      <c r="RQS33" s="42"/>
      <c r="RQT33" s="42"/>
      <c r="RQU33" s="42"/>
      <c r="RQV33" s="42"/>
      <c r="RQW33" s="42"/>
      <c r="RQX33" s="42"/>
      <c r="RQY33" s="42"/>
      <c r="RQZ33" s="42"/>
      <c r="RRA33" s="42"/>
      <c r="RRB33" s="42"/>
      <c r="RRC33" s="42"/>
      <c r="RRD33" s="42"/>
      <c r="RRE33" s="42"/>
      <c r="RRF33" s="42"/>
      <c r="RRG33" s="42"/>
      <c r="RRH33" s="42"/>
      <c r="RRI33" s="42"/>
      <c r="RRJ33" s="42"/>
      <c r="RRK33" s="42"/>
      <c r="RRL33" s="42"/>
      <c r="RRM33" s="42"/>
      <c r="RRN33" s="42"/>
      <c r="RRO33" s="42"/>
      <c r="RRP33" s="42"/>
      <c r="RRQ33" s="42"/>
      <c r="RRR33" s="42"/>
      <c r="RRS33" s="42"/>
      <c r="RRT33" s="42"/>
      <c r="RRU33" s="42"/>
      <c r="RRV33" s="42"/>
      <c r="RRW33" s="42"/>
      <c r="RRX33" s="42"/>
      <c r="RRY33" s="42"/>
      <c r="RRZ33" s="42"/>
      <c r="RSA33" s="42"/>
      <c r="RSB33" s="42"/>
      <c r="RSC33" s="42"/>
      <c r="RSD33" s="42"/>
      <c r="RSE33" s="42"/>
      <c r="RSF33" s="42"/>
      <c r="RSG33" s="42"/>
      <c r="RSH33" s="42"/>
      <c r="RSI33" s="42"/>
      <c r="RSJ33" s="42"/>
      <c r="RSK33" s="42"/>
      <c r="RSL33" s="42"/>
      <c r="RSM33" s="42"/>
      <c r="RSN33" s="42"/>
      <c r="RSO33" s="42"/>
      <c r="RSP33" s="42"/>
      <c r="RSQ33" s="42"/>
      <c r="RSR33" s="42"/>
      <c r="RSS33" s="42"/>
      <c r="RST33" s="42"/>
      <c r="RSU33" s="42"/>
      <c r="RSV33" s="42"/>
      <c r="RSW33" s="42"/>
      <c r="RSX33" s="42"/>
      <c r="RSY33" s="42"/>
      <c r="RSZ33" s="42"/>
      <c r="RTA33" s="42"/>
      <c r="RTB33" s="42"/>
      <c r="RTC33" s="42"/>
      <c r="RTD33" s="42"/>
      <c r="RTE33" s="42"/>
      <c r="RTF33" s="42"/>
      <c r="RTG33" s="42"/>
      <c r="RTH33" s="42"/>
      <c r="RTI33" s="42"/>
      <c r="RTJ33" s="42"/>
      <c r="RTK33" s="42"/>
      <c r="RTL33" s="42"/>
      <c r="RTM33" s="42"/>
      <c r="RTN33" s="42"/>
      <c r="RTO33" s="42"/>
      <c r="RTP33" s="42"/>
      <c r="RTQ33" s="42"/>
      <c r="RTR33" s="42"/>
      <c r="RTS33" s="42"/>
      <c r="RTT33" s="42"/>
      <c r="RTU33" s="42"/>
      <c r="RTV33" s="42"/>
      <c r="RTW33" s="42"/>
      <c r="RTX33" s="42"/>
      <c r="RTY33" s="42"/>
      <c r="RTZ33" s="42"/>
      <c r="RUA33" s="42"/>
      <c r="RUB33" s="42"/>
      <c r="RUC33" s="42"/>
      <c r="RUD33" s="42"/>
      <c r="RUE33" s="42"/>
      <c r="RUF33" s="42"/>
      <c r="RUG33" s="42"/>
      <c r="RUH33" s="42"/>
      <c r="RUI33" s="42"/>
      <c r="RUJ33" s="42"/>
      <c r="RUK33" s="42"/>
      <c r="RUL33" s="42"/>
      <c r="RUM33" s="42"/>
      <c r="RUN33" s="42"/>
      <c r="RUO33" s="42"/>
      <c r="RUP33" s="42"/>
      <c r="RUQ33" s="42"/>
      <c r="RUR33" s="42"/>
      <c r="RUS33" s="42"/>
      <c r="RUT33" s="42"/>
      <c r="RUU33" s="42"/>
      <c r="RUV33" s="42"/>
      <c r="RUW33" s="42"/>
      <c r="RUX33" s="42"/>
      <c r="RUY33" s="42"/>
      <c r="RUZ33" s="42"/>
      <c r="RVA33" s="42"/>
      <c r="RVB33" s="42"/>
      <c r="RVC33" s="42"/>
      <c r="RVD33" s="42"/>
      <c r="RVE33" s="42"/>
      <c r="RVF33" s="42"/>
      <c r="RVG33" s="42"/>
      <c r="RVH33" s="42"/>
      <c r="RVI33" s="42"/>
      <c r="RVJ33" s="42"/>
      <c r="RVK33" s="42"/>
      <c r="RVL33" s="42"/>
      <c r="RVM33" s="42"/>
      <c r="RVN33" s="42"/>
      <c r="RVO33" s="42"/>
      <c r="RVP33" s="42"/>
      <c r="RVQ33" s="42"/>
      <c r="RVR33" s="42"/>
      <c r="RVS33" s="42"/>
      <c r="RVT33" s="42"/>
      <c r="RVU33" s="42"/>
      <c r="RVV33" s="42"/>
      <c r="RVW33" s="42"/>
      <c r="RVX33" s="42"/>
      <c r="RVY33" s="42"/>
      <c r="RVZ33" s="42"/>
      <c r="RWA33" s="42"/>
      <c r="RWB33" s="42"/>
      <c r="RWC33" s="42"/>
      <c r="RWD33" s="42"/>
      <c r="RWE33" s="42"/>
      <c r="RWF33" s="42"/>
      <c r="RWG33" s="42"/>
      <c r="RWH33" s="42"/>
      <c r="RWI33" s="42"/>
      <c r="RWJ33" s="42"/>
      <c r="RWK33" s="42"/>
      <c r="RWL33" s="42"/>
      <c r="RWM33" s="42"/>
      <c r="RWN33" s="42"/>
      <c r="RWO33" s="42"/>
      <c r="RWP33" s="42"/>
      <c r="RWQ33" s="42"/>
      <c r="RWR33" s="42"/>
      <c r="RWS33" s="42"/>
      <c r="RWT33" s="42"/>
      <c r="RWU33" s="42"/>
      <c r="RWV33" s="42"/>
      <c r="RWW33" s="42"/>
      <c r="RWX33" s="42"/>
      <c r="RWY33" s="42"/>
      <c r="RWZ33" s="42"/>
      <c r="RXA33" s="42"/>
      <c r="RXB33" s="42"/>
      <c r="RXC33" s="42"/>
      <c r="RXD33" s="42"/>
      <c r="RXE33" s="42"/>
      <c r="RXF33" s="42"/>
      <c r="RXG33" s="42"/>
      <c r="RXH33" s="42"/>
      <c r="RXI33" s="42"/>
      <c r="RXJ33" s="42"/>
      <c r="RXK33" s="42"/>
      <c r="RXL33" s="42"/>
      <c r="RXM33" s="42"/>
      <c r="RXN33" s="42"/>
      <c r="RXO33" s="42"/>
      <c r="RXP33" s="42"/>
      <c r="RXQ33" s="42"/>
      <c r="RXR33" s="42"/>
      <c r="RXS33" s="42"/>
      <c r="RXT33" s="42"/>
      <c r="RXU33" s="42"/>
      <c r="RXV33" s="42"/>
      <c r="RXW33" s="42"/>
      <c r="RXX33" s="42"/>
      <c r="RXY33" s="42"/>
      <c r="RXZ33" s="42"/>
      <c r="RYA33" s="42"/>
      <c r="RYB33" s="42"/>
      <c r="RYC33" s="42"/>
      <c r="RYD33" s="42"/>
      <c r="RYE33" s="42"/>
      <c r="RYF33" s="42"/>
      <c r="RYG33" s="42"/>
      <c r="RYH33" s="42"/>
      <c r="RYI33" s="42"/>
      <c r="RYJ33" s="42"/>
      <c r="RYK33" s="42"/>
      <c r="RYL33" s="42"/>
      <c r="RYM33" s="42"/>
      <c r="RYN33" s="42"/>
      <c r="RYO33" s="42"/>
      <c r="RYP33" s="42"/>
      <c r="RYQ33" s="42"/>
      <c r="RYR33" s="42"/>
      <c r="RYS33" s="42"/>
      <c r="RYT33" s="42"/>
      <c r="RYU33" s="42"/>
      <c r="RYV33" s="42"/>
      <c r="RYW33" s="42"/>
      <c r="RYX33" s="42"/>
      <c r="RYY33" s="42"/>
      <c r="RYZ33" s="42"/>
      <c r="RZA33" s="42"/>
      <c r="RZB33" s="42"/>
      <c r="RZC33" s="42"/>
      <c r="RZD33" s="42"/>
      <c r="RZE33" s="42"/>
      <c r="RZF33" s="42"/>
      <c r="RZG33" s="42"/>
      <c r="RZH33" s="42"/>
      <c r="RZI33" s="42"/>
      <c r="RZJ33" s="42"/>
      <c r="RZK33" s="42"/>
      <c r="RZL33" s="42"/>
      <c r="RZM33" s="42"/>
      <c r="RZN33" s="42"/>
      <c r="RZO33" s="42"/>
      <c r="RZP33" s="42"/>
      <c r="RZQ33" s="42"/>
      <c r="RZR33" s="42"/>
      <c r="RZS33" s="42"/>
      <c r="RZT33" s="42"/>
      <c r="RZU33" s="42"/>
      <c r="RZV33" s="42"/>
      <c r="RZW33" s="42"/>
      <c r="RZX33" s="42"/>
      <c r="RZY33" s="42"/>
      <c r="RZZ33" s="42"/>
      <c r="SAA33" s="42"/>
      <c r="SAB33" s="42"/>
      <c r="SAC33" s="42"/>
      <c r="SAD33" s="42"/>
      <c r="SAE33" s="42"/>
      <c r="SAF33" s="42"/>
      <c r="SAG33" s="42"/>
      <c r="SAH33" s="42"/>
      <c r="SAI33" s="42"/>
      <c r="SAJ33" s="42"/>
      <c r="SAK33" s="42"/>
      <c r="SAL33" s="42"/>
      <c r="SAM33" s="42"/>
      <c r="SAN33" s="42"/>
      <c r="SAO33" s="42"/>
      <c r="SAP33" s="42"/>
      <c r="SAQ33" s="42"/>
      <c r="SAR33" s="42"/>
      <c r="SAS33" s="42"/>
      <c r="SAT33" s="42"/>
      <c r="SAU33" s="42"/>
      <c r="SAV33" s="42"/>
      <c r="SAW33" s="42"/>
      <c r="SAX33" s="42"/>
      <c r="SAY33" s="42"/>
      <c r="SAZ33" s="42"/>
      <c r="SBA33" s="42"/>
      <c r="SBB33" s="42"/>
      <c r="SBC33" s="42"/>
      <c r="SBD33" s="42"/>
      <c r="SBE33" s="42"/>
      <c r="SBF33" s="42"/>
      <c r="SBG33" s="42"/>
      <c r="SBH33" s="42"/>
      <c r="SBI33" s="42"/>
      <c r="SBJ33" s="42"/>
      <c r="SBK33" s="42"/>
      <c r="SBL33" s="42"/>
      <c r="SBM33" s="42"/>
      <c r="SBN33" s="42"/>
      <c r="SBO33" s="42"/>
      <c r="SBP33" s="42"/>
      <c r="SBQ33" s="42"/>
      <c r="SBR33" s="42"/>
      <c r="SBS33" s="42"/>
      <c r="SBT33" s="42"/>
      <c r="SBU33" s="42"/>
      <c r="SBV33" s="42"/>
      <c r="SBW33" s="42"/>
      <c r="SBX33" s="42"/>
      <c r="SBY33" s="42"/>
      <c r="SBZ33" s="42"/>
      <c r="SCA33" s="42"/>
      <c r="SCB33" s="42"/>
      <c r="SCC33" s="42"/>
      <c r="SCD33" s="42"/>
      <c r="SCE33" s="42"/>
      <c r="SCF33" s="42"/>
      <c r="SCG33" s="42"/>
      <c r="SCH33" s="42"/>
      <c r="SCI33" s="42"/>
      <c r="SCJ33" s="42"/>
      <c r="SCK33" s="42"/>
      <c r="SCL33" s="42"/>
      <c r="SCM33" s="42"/>
      <c r="SCN33" s="42"/>
      <c r="SCO33" s="42"/>
      <c r="SCP33" s="42"/>
      <c r="SCQ33" s="42"/>
      <c r="SCR33" s="42"/>
      <c r="SCS33" s="42"/>
      <c r="SCT33" s="42"/>
      <c r="SCU33" s="42"/>
      <c r="SCV33" s="42"/>
      <c r="SCW33" s="42"/>
      <c r="SCX33" s="42"/>
      <c r="SCY33" s="42"/>
      <c r="SCZ33" s="42"/>
      <c r="SDA33" s="42"/>
      <c r="SDB33" s="42"/>
      <c r="SDC33" s="42"/>
      <c r="SDD33" s="42"/>
      <c r="SDE33" s="42"/>
      <c r="SDF33" s="42"/>
      <c r="SDG33" s="42"/>
      <c r="SDH33" s="42"/>
      <c r="SDI33" s="42"/>
      <c r="SDJ33" s="42"/>
      <c r="SDK33" s="42"/>
      <c r="SDL33" s="42"/>
      <c r="SDM33" s="42"/>
      <c r="SDN33" s="42"/>
      <c r="SDO33" s="42"/>
      <c r="SDP33" s="42"/>
      <c r="SDQ33" s="42"/>
      <c r="SDR33" s="42"/>
      <c r="SDS33" s="42"/>
      <c r="SDT33" s="42"/>
      <c r="SDU33" s="42"/>
      <c r="SDV33" s="42"/>
      <c r="SDW33" s="42"/>
      <c r="SDX33" s="42"/>
      <c r="SDY33" s="42"/>
      <c r="SDZ33" s="42"/>
      <c r="SEA33" s="42"/>
      <c r="SEB33" s="42"/>
      <c r="SEC33" s="42"/>
      <c r="SED33" s="42"/>
      <c r="SEE33" s="42"/>
      <c r="SEF33" s="42"/>
      <c r="SEG33" s="42"/>
      <c r="SEH33" s="42"/>
      <c r="SEI33" s="42"/>
      <c r="SEJ33" s="42"/>
      <c r="SEK33" s="42"/>
      <c r="SEL33" s="42"/>
      <c r="SEM33" s="42"/>
      <c r="SEN33" s="42"/>
      <c r="SEO33" s="42"/>
      <c r="SEP33" s="42"/>
      <c r="SEQ33" s="42"/>
      <c r="SER33" s="42"/>
      <c r="SES33" s="42"/>
      <c r="SET33" s="42"/>
      <c r="SEU33" s="42"/>
      <c r="SEV33" s="42"/>
      <c r="SEW33" s="42"/>
      <c r="SEX33" s="42"/>
      <c r="SEY33" s="42"/>
      <c r="SEZ33" s="42"/>
      <c r="SFA33" s="42"/>
      <c r="SFB33" s="42"/>
      <c r="SFC33" s="42"/>
      <c r="SFD33" s="42"/>
      <c r="SFE33" s="42"/>
      <c r="SFF33" s="42"/>
      <c r="SFG33" s="42"/>
      <c r="SFH33" s="42"/>
      <c r="SFI33" s="42"/>
      <c r="SFJ33" s="42"/>
      <c r="SFK33" s="42"/>
      <c r="SFL33" s="42"/>
      <c r="SFM33" s="42"/>
      <c r="SFN33" s="42"/>
      <c r="SFO33" s="42"/>
      <c r="SFP33" s="42"/>
      <c r="SFQ33" s="42"/>
      <c r="SFR33" s="42"/>
      <c r="SFS33" s="42"/>
      <c r="SFT33" s="42"/>
      <c r="SFU33" s="42"/>
      <c r="SFV33" s="42"/>
      <c r="SFW33" s="42"/>
      <c r="SFX33" s="42"/>
      <c r="SFY33" s="42"/>
      <c r="SFZ33" s="42"/>
      <c r="SGA33" s="42"/>
      <c r="SGB33" s="42"/>
      <c r="SGC33" s="42"/>
      <c r="SGD33" s="42"/>
      <c r="SGE33" s="42"/>
      <c r="SGF33" s="42"/>
      <c r="SGG33" s="42"/>
      <c r="SGH33" s="42"/>
      <c r="SGI33" s="42"/>
      <c r="SGJ33" s="42"/>
      <c r="SGK33" s="42"/>
      <c r="SGL33" s="42"/>
      <c r="SGM33" s="42"/>
      <c r="SGN33" s="42"/>
      <c r="SGO33" s="42"/>
      <c r="SGP33" s="42"/>
      <c r="SGQ33" s="42"/>
      <c r="SGR33" s="42"/>
      <c r="SGS33" s="42"/>
      <c r="SGT33" s="42"/>
      <c r="SGU33" s="42"/>
      <c r="SGV33" s="42"/>
      <c r="SGW33" s="42"/>
      <c r="SGX33" s="42"/>
      <c r="SGY33" s="42"/>
      <c r="SGZ33" s="42"/>
      <c r="SHA33" s="42"/>
      <c r="SHB33" s="42"/>
      <c r="SHC33" s="42"/>
      <c r="SHD33" s="42"/>
      <c r="SHE33" s="42"/>
      <c r="SHF33" s="42"/>
      <c r="SHG33" s="42"/>
      <c r="SHH33" s="42"/>
      <c r="SHI33" s="42"/>
      <c r="SHJ33" s="42"/>
      <c r="SHK33" s="42"/>
      <c r="SHL33" s="42"/>
      <c r="SHM33" s="42"/>
      <c r="SHN33" s="42"/>
      <c r="SHO33" s="42"/>
      <c r="SHP33" s="42"/>
      <c r="SHQ33" s="42"/>
      <c r="SHR33" s="42"/>
      <c r="SHS33" s="42"/>
      <c r="SHT33" s="42"/>
      <c r="SHU33" s="42"/>
      <c r="SHV33" s="42"/>
      <c r="SHW33" s="42"/>
      <c r="SHX33" s="42"/>
      <c r="SHY33" s="42"/>
      <c r="SHZ33" s="42"/>
      <c r="SIA33" s="42"/>
      <c r="SIB33" s="42"/>
      <c r="SIC33" s="42"/>
      <c r="SID33" s="42"/>
      <c r="SIE33" s="42"/>
      <c r="SIF33" s="42"/>
      <c r="SIG33" s="42"/>
      <c r="SIH33" s="42"/>
      <c r="SII33" s="42"/>
      <c r="SIJ33" s="42"/>
      <c r="SIK33" s="42"/>
      <c r="SIL33" s="42"/>
      <c r="SIM33" s="42"/>
      <c r="SIN33" s="42"/>
      <c r="SIO33" s="42"/>
      <c r="SIP33" s="42"/>
      <c r="SIQ33" s="42"/>
      <c r="SIR33" s="42"/>
      <c r="SIS33" s="42"/>
      <c r="SIT33" s="42"/>
      <c r="SIU33" s="42"/>
      <c r="SIV33" s="42"/>
      <c r="SIW33" s="42"/>
      <c r="SIX33" s="42"/>
      <c r="SIY33" s="42"/>
      <c r="SIZ33" s="42"/>
      <c r="SJA33" s="42"/>
      <c r="SJB33" s="42"/>
      <c r="SJC33" s="42"/>
      <c r="SJD33" s="42"/>
      <c r="SJE33" s="42"/>
      <c r="SJF33" s="42"/>
      <c r="SJG33" s="42"/>
      <c r="SJH33" s="42"/>
      <c r="SJI33" s="42"/>
      <c r="SJJ33" s="42"/>
      <c r="SJK33" s="42"/>
      <c r="SJL33" s="42"/>
      <c r="SJM33" s="42"/>
      <c r="SJN33" s="42"/>
      <c r="SJO33" s="42"/>
      <c r="SJP33" s="42"/>
      <c r="SJQ33" s="42"/>
      <c r="SJR33" s="42"/>
      <c r="SJS33" s="42"/>
      <c r="SJT33" s="42"/>
      <c r="SJU33" s="42"/>
      <c r="SJV33" s="42"/>
      <c r="SJW33" s="42"/>
      <c r="SJX33" s="42"/>
      <c r="SJY33" s="42"/>
      <c r="SJZ33" s="42"/>
      <c r="SKA33" s="42"/>
      <c r="SKB33" s="42"/>
      <c r="SKC33" s="42"/>
      <c r="SKD33" s="42"/>
      <c r="SKE33" s="42"/>
      <c r="SKF33" s="42"/>
      <c r="SKG33" s="42"/>
      <c r="SKH33" s="42"/>
      <c r="SKI33" s="42"/>
      <c r="SKJ33" s="42"/>
      <c r="SKK33" s="42"/>
      <c r="SKL33" s="42"/>
      <c r="SKM33" s="42"/>
      <c r="SKN33" s="42"/>
      <c r="SKO33" s="42"/>
      <c r="SKP33" s="42"/>
      <c r="SKQ33" s="42"/>
      <c r="SKR33" s="42"/>
      <c r="SKS33" s="42"/>
      <c r="SKT33" s="42"/>
      <c r="SKU33" s="42"/>
      <c r="SKV33" s="42"/>
      <c r="SKW33" s="42"/>
      <c r="SKX33" s="42"/>
      <c r="SKY33" s="42"/>
      <c r="SKZ33" s="42"/>
      <c r="SLA33" s="42"/>
      <c r="SLB33" s="42"/>
      <c r="SLC33" s="42"/>
      <c r="SLD33" s="42"/>
      <c r="SLE33" s="42"/>
      <c r="SLF33" s="42"/>
      <c r="SLG33" s="42"/>
      <c r="SLH33" s="42"/>
      <c r="SLI33" s="42"/>
      <c r="SLJ33" s="42"/>
      <c r="SLK33" s="42"/>
      <c r="SLL33" s="42"/>
      <c r="SLM33" s="42"/>
      <c r="SLN33" s="42"/>
      <c r="SLO33" s="42"/>
      <c r="SLP33" s="42"/>
      <c r="SLQ33" s="42"/>
      <c r="SLR33" s="42"/>
      <c r="SLS33" s="42"/>
      <c r="SLT33" s="42"/>
      <c r="SLU33" s="42"/>
      <c r="SLV33" s="42"/>
      <c r="SLW33" s="42"/>
      <c r="SLX33" s="42"/>
      <c r="SLY33" s="42"/>
      <c r="SLZ33" s="42"/>
      <c r="SMA33" s="42"/>
      <c r="SMB33" s="42"/>
      <c r="SMC33" s="42"/>
      <c r="SMD33" s="42"/>
      <c r="SME33" s="42"/>
      <c r="SMF33" s="42"/>
      <c r="SMG33" s="42"/>
      <c r="SMH33" s="42"/>
      <c r="SMI33" s="42"/>
      <c r="SMJ33" s="42"/>
      <c r="SMK33" s="42"/>
      <c r="SML33" s="42"/>
      <c r="SMM33" s="42"/>
      <c r="SMN33" s="42"/>
      <c r="SMO33" s="42"/>
      <c r="SMP33" s="42"/>
      <c r="SMQ33" s="42"/>
      <c r="SMR33" s="42"/>
      <c r="SMS33" s="42"/>
      <c r="SMT33" s="42"/>
      <c r="SMU33" s="42"/>
      <c r="SMV33" s="42"/>
      <c r="SMW33" s="42"/>
      <c r="SMX33" s="42"/>
      <c r="SMY33" s="42"/>
      <c r="SMZ33" s="42"/>
      <c r="SNA33" s="42"/>
      <c r="SNB33" s="42"/>
      <c r="SNC33" s="42"/>
      <c r="SND33" s="42"/>
      <c r="SNE33" s="42"/>
      <c r="SNF33" s="42"/>
      <c r="SNG33" s="42"/>
      <c r="SNH33" s="42"/>
      <c r="SNI33" s="42"/>
      <c r="SNJ33" s="42"/>
      <c r="SNK33" s="42"/>
      <c r="SNL33" s="42"/>
      <c r="SNM33" s="42"/>
      <c r="SNN33" s="42"/>
      <c r="SNO33" s="42"/>
      <c r="SNP33" s="42"/>
      <c r="SNQ33" s="42"/>
      <c r="SNR33" s="42"/>
      <c r="SNS33" s="42"/>
      <c r="SNT33" s="42"/>
      <c r="SNU33" s="42"/>
      <c r="SNV33" s="42"/>
      <c r="SNW33" s="42"/>
      <c r="SNX33" s="42"/>
      <c r="SNY33" s="42"/>
      <c r="SNZ33" s="42"/>
      <c r="SOA33" s="42"/>
      <c r="SOB33" s="42"/>
      <c r="SOC33" s="42"/>
      <c r="SOD33" s="42"/>
      <c r="SOE33" s="42"/>
      <c r="SOF33" s="42"/>
      <c r="SOG33" s="42"/>
      <c r="SOH33" s="42"/>
      <c r="SOI33" s="42"/>
      <c r="SOJ33" s="42"/>
      <c r="SOK33" s="42"/>
      <c r="SOL33" s="42"/>
      <c r="SOM33" s="42"/>
      <c r="SON33" s="42"/>
      <c r="SOO33" s="42"/>
      <c r="SOP33" s="42"/>
      <c r="SOQ33" s="42"/>
      <c r="SOR33" s="42"/>
      <c r="SOS33" s="42"/>
      <c r="SOT33" s="42"/>
      <c r="SOU33" s="42"/>
      <c r="SOV33" s="42"/>
      <c r="SOW33" s="42"/>
      <c r="SOX33" s="42"/>
      <c r="SOY33" s="42"/>
      <c r="SOZ33" s="42"/>
      <c r="SPA33" s="42"/>
      <c r="SPB33" s="42"/>
      <c r="SPC33" s="42"/>
      <c r="SPD33" s="42"/>
      <c r="SPE33" s="42"/>
      <c r="SPF33" s="42"/>
      <c r="SPG33" s="42"/>
      <c r="SPH33" s="42"/>
      <c r="SPI33" s="42"/>
      <c r="SPJ33" s="42"/>
      <c r="SPK33" s="42"/>
      <c r="SPL33" s="42"/>
      <c r="SPM33" s="42"/>
      <c r="SPN33" s="42"/>
      <c r="SPO33" s="42"/>
      <c r="SPP33" s="42"/>
      <c r="SPQ33" s="42"/>
      <c r="SPR33" s="42"/>
      <c r="SPS33" s="42"/>
      <c r="SPT33" s="42"/>
      <c r="SPU33" s="42"/>
      <c r="SPV33" s="42"/>
      <c r="SPW33" s="42"/>
      <c r="SPX33" s="42"/>
      <c r="SPY33" s="42"/>
      <c r="SPZ33" s="42"/>
      <c r="SQA33" s="42"/>
      <c r="SQB33" s="42"/>
      <c r="SQC33" s="42"/>
      <c r="SQD33" s="42"/>
      <c r="SQE33" s="42"/>
      <c r="SQF33" s="42"/>
      <c r="SQG33" s="42"/>
      <c r="SQH33" s="42"/>
      <c r="SQI33" s="42"/>
      <c r="SQJ33" s="42"/>
      <c r="SQK33" s="42"/>
      <c r="SQL33" s="42"/>
      <c r="SQM33" s="42"/>
      <c r="SQN33" s="42"/>
      <c r="SQO33" s="42"/>
      <c r="SQP33" s="42"/>
      <c r="SQQ33" s="42"/>
      <c r="SQR33" s="42"/>
      <c r="SQS33" s="42"/>
      <c r="SQT33" s="42"/>
      <c r="SQU33" s="42"/>
      <c r="SQV33" s="42"/>
      <c r="SQW33" s="42"/>
      <c r="SQX33" s="42"/>
      <c r="SQY33" s="42"/>
      <c r="SQZ33" s="42"/>
      <c r="SRA33" s="42"/>
      <c r="SRB33" s="42"/>
      <c r="SRC33" s="42"/>
      <c r="SRD33" s="42"/>
      <c r="SRE33" s="42"/>
      <c r="SRF33" s="42"/>
      <c r="SRG33" s="42"/>
      <c r="SRH33" s="42"/>
      <c r="SRI33" s="42"/>
      <c r="SRJ33" s="42"/>
      <c r="SRK33" s="42"/>
      <c r="SRL33" s="42"/>
      <c r="SRM33" s="42"/>
      <c r="SRN33" s="42"/>
      <c r="SRO33" s="42"/>
      <c r="SRP33" s="42"/>
      <c r="SRQ33" s="42"/>
      <c r="SRR33" s="42"/>
      <c r="SRS33" s="42"/>
      <c r="SRT33" s="42"/>
      <c r="SRU33" s="42"/>
      <c r="SRV33" s="42"/>
      <c r="SRW33" s="42"/>
      <c r="SRX33" s="42"/>
      <c r="SRY33" s="42"/>
      <c r="SRZ33" s="42"/>
      <c r="SSA33" s="42"/>
      <c r="SSB33" s="42"/>
      <c r="SSC33" s="42"/>
      <c r="SSD33" s="42"/>
      <c r="SSE33" s="42"/>
      <c r="SSF33" s="42"/>
      <c r="SSG33" s="42"/>
      <c r="SSH33" s="42"/>
      <c r="SSI33" s="42"/>
      <c r="SSJ33" s="42"/>
      <c r="SSK33" s="42"/>
      <c r="SSL33" s="42"/>
      <c r="SSM33" s="42"/>
      <c r="SSN33" s="42"/>
      <c r="SSO33" s="42"/>
      <c r="SSP33" s="42"/>
      <c r="SSQ33" s="42"/>
      <c r="SSR33" s="42"/>
      <c r="SSS33" s="42"/>
      <c r="SST33" s="42"/>
      <c r="SSU33" s="42"/>
      <c r="SSV33" s="42"/>
      <c r="SSW33" s="42"/>
      <c r="SSX33" s="42"/>
      <c r="SSY33" s="42"/>
      <c r="SSZ33" s="42"/>
      <c r="STA33" s="42"/>
      <c r="STB33" s="42"/>
      <c r="STC33" s="42"/>
      <c r="STD33" s="42"/>
      <c r="STE33" s="42"/>
      <c r="STF33" s="42"/>
      <c r="STG33" s="42"/>
      <c r="STH33" s="42"/>
      <c r="STI33" s="42"/>
      <c r="STJ33" s="42"/>
      <c r="STK33" s="42"/>
      <c r="STL33" s="42"/>
      <c r="STM33" s="42"/>
      <c r="STN33" s="42"/>
      <c r="STO33" s="42"/>
      <c r="STP33" s="42"/>
      <c r="STQ33" s="42"/>
      <c r="STR33" s="42"/>
      <c r="STS33" s="42"/>
      <c r="STT33" s="42"/>
      <c r="STU33" s="42"/>
      <c r="STV33" s="42"/>
      <c r="STW33" s="42"/>
      <c r="STX33" s="42"/>
      <c r="STY33" s="42"/>
      <c r="STZ33" s="42"/>
      <c r="SUA33" s="42"/>
      <c r="SUB33" s="42"/>
      <c r="SUC33" s="42"/>
      <c r="SUD33" s="42"/>
      <c r="SUE33" s="42"/>
      <c r="SUF33" s="42"/>
      <c r="SUG33" s="42"/>
      <c r="SUH33" s="42"/>
      <c r="SUI33" s="42"/>
      <c r="SUJ33" s="42"/>
      <c r="SUK33" s="42"/>
      <c r="SUL33" s="42"/>
      <c r="SUM33" s="42"/>
      <c r="SUN33" s="42"/>
      <c r="SUO33" s="42"/>
      <c r="SUP33" s="42"/>
      <c r="SUQ33" s="42"/>
      <c r="SUR33" s="42"/>
      <c r="SUS33" s="42"/>
      <c r="SUT33" s="42"/>
      <c r="SUU33" s="42"/>
      <c r="SUV33" s="42"/>
      <c r="SUW33" s="42"/>
      <c r="SUX33" s="42"/>
      <c r="SUY33" s="42"/>
      <c r="SUZ33" s="42"/>
      <c r="SVA33" s="42"/>
      <c r="SVB33" s="42"/>
      <c r="SVC33" s="42"/>
      <c r="SVD33" s="42"/>
      <c r="SVE33" s="42"/>
      <c r="SVF33" s="42"/>
      <c r="SVG33" s="42"/>
      <c r="SVH33" s="42"/>
      <c r="SVI33" s="42"/>
      <c r="SVJ33" s="42"/>
      <c r="SVK33" s="42"/>
      <c r="SVL33" s="42"/>
      <c r="SVM33" s="42"/>
      <c r="SVN33" s="42"/>
      <c r="SVO33" s="42"/>
      <c r="SVP33" s="42"/>
      <c r="SVQ33" s="42"/>
      <c r="SVR33" s="42"/>
      <c r="SVS33" s="42"/>
      <c r="SVT33" s="42"/>
      <c r="SVU33" s="42"/>
      <c r="SVV33" s="42"/>
      <c r="SVW33" s="42"/>
      <c r="SVX33" s="42"/>
      <c r="SVY33" s="42"/>
      <c r="SVZ33" s="42"/>
      <c r="SWA33" s="42"/>
      <c r="SWB33" s="42"/>
      <c r="SWC33" s="42"/>
      <c r="SWD33" s="42"/>
      <c r="SWE33" s="42"/>
      <c r="SWF33" s="42"/>
      <c r="SWG33" s="42"/>
      <c r="SWH33" s="42"/>
      <c r="SWI33" s="42"/>
      <c r="SWJ33" s="42"/>
      <c r="SWK33" s="42"/>
      <c r="SWL33" s="42"/>
      <c r="SWM33" s="42"/>
      <c r="SWN33" s="42"/>
      <c r="SWO33" s="42"/>
      <c r="SWP33" s="42"/>
      <c r="SWQ33" s="42"/>
      <c r="SWR33" s="42"/>
      <c r="SWS33" s="42"/>
      <c r="SWT33" s="42"/>
      <c r="SWU33" s="42"/>
      <c r="SWV33" s="42"/>
      <c r="SWW33" s="42"/>
      <c r="SWX33" s="42"/>
      <c r="SWY33" s="42"/>
      <c r="SWZ33" s="42"/>
      <c r="SXA33" s="42"/>
      <c r="SXB33" s="42"/>
      <c r="SXC33" s="42"/>
      <c r="SXD33" s="42"/>
      <c r="SXE33" s="42"/>
      <c r="SXF33" s="42"/>
      <c r="SXG33" s="42"/>
      <c r="SXH33" s="42"/>
      <c r="SXI33" s="42"/>
      <c r="SXJ33" s="42"/>
      <c r="SXK33" s="42"/>
      <c r="SXL33" s="42"/>
      <c r="SXM33" s="42"/>
      <c r="SXN33" s="42"/>
      <c r="SXO33" s="42"/>
      <c r="SXP33" s="42"/>
      <c r="SXQ33" s="42"/>
      <c r="SXR33" s="42"/>
      <c r="SXS33" s="42"/>
      <c r="SXT33" s="42"/>
      <c r="SXU33" s="42"/>
      <c r="SXV33" s="42"/>
      <c r="SXW33" s="42"/>
      <c r="SXX33" s="42"/>
      <c r="SXY33" s="42"/>
      <c r="SXZ33" s="42"/>
      <c r="SYA33" s="42"/>
      <c r="SYB33" s="42"/>
      <c r="SYC33" s="42"/>
      <c r="SYD33" s="42"/>
      <c r="SYE33" s="42"/>
      <c r="SYF33" s="42"/>
      <c r="SYG33" s="42"/>
      <c r="SYH33" s="42"/>
      <c r="SYI33" s="42"/>
      <c r="SYJ33" s="42"/>
      <c r="SYK33" s="42"/>
      <c r="SYL33" s="42"/>
      <c r="SYM33" s="42"/>
      <c r="SYN33" s="42"/>
      <c r="SYO33" s="42"/>
      <c r="SYP33" s="42"/>
      <c r="SYQ33" s="42"/>
      <c r="SYR33" s="42"/>
      <c r="SYS33" s="42"/>
      <c r="SYT33" s="42"/>
      <c r="SYU33" s="42"/>
      <c r="SYV33" s="42"/>
      <c r="SYW33" s="42"/>
      <c r="SYX33" s="42"/>
      <c r="SYY33" s="42"/>
      <c r="SYZ33" s="42"/>
      <c r="SZA33" s="42"/>
      <c r="SZB33" s="42"/>
      <c r="SZC33" s="42"/>
      <c r="SZD33" s="42"/>
      <c r="SZE33" s="42"/>
      <c r="SZF33" s="42"/>
      <c r="SZG33" s="42"/>
      <c r="SZH33" s="42"/>
      <c r="SZI33" s="42"/>
      <c r="SZJ33" s="42"/>
      <c r="SZK33" s="42"/>
      <c r="SZL33" s="42"/>
      <c r="SZM33" s="42"/>
      <c r="SZN33" s="42"/>
      <c r="SZO33" s="42"/>
      <c r="SZP33" s="42"/>
      <c r="SZQ33" s="42"/>
      <c r="SZR33" s="42"/>
      <c r="SZS33" s="42"/>
      <c r="SZT33" s="42"/>
      <c r="SZU33" s="42"/>
      <c r="SZV33" s="42"/>
      <c r="SZW33" s="42"/>
      <c r="SZX33" s="42"/>
      <c r="SZY33" s="42"/>
      <c r="SZZ33" s="42"/>
      <c r="TAA33" s="42"/>
      <c r="TAB33" s="42"/>
      <c r="TAC33" s="42"/>
      <c r="TAD33" s="42"/>
      <c r="TAE33" s="42"/>
      <c r="TAF33" s="42"/>
      <c r="TAG33" s="42"/>
      <c r="TAH33" s="42"/>
      <c r="TAI33" s="42"/>
      <c r="TAJ33" s="42"/>
      <c r="TAK33" s="42"/>
      <c r="TAL33" s="42"/>
      <c r="TAM33" s="42"/>
      <c r="TAN33" s="42"/>
      <c r="TAO33" s="42"/>
      <c r="TAP33" s="42"/>
      <c r="TAQ33" s="42"/>
      <c r="TAR33" s="42"/>
      <c r="TAS33" s="42"/>
      <c r="TAT33" s="42"/>
      <c r="TAU33" s="42"/>
      <c r="TAV33" s="42"/>
      <c r="TAW33" s="42"/>
      <c r="TAX33" s="42"/>
      <c r="TAY33" s="42"/>
      <c r="TAZ33" s="42"/>
      <c r="TBA33" s="42"/>
      <c r="TBB33" s="42"/>
      <c r="TBC33" s="42"/>
      <c r="TBD33" s="42"/>
      <c r="TBE33" s="42"/>
      <c r="TBF33" s="42"/>
      <c r="TBG33" s="42"/>
      <c r="TBH33" s="42"/>
      <c r="TBI33" s="42"/>
      <c r="TBJ33" s="42"/>
      <c r="TBK33" s="42"/>
      <c r="TBL33" s="42"/>
      <c r="TBM33" s="42"/>
      <c r="TBN33" s="42"/>
      <c r="TBO33" s="42"/>
      <c r="TBP33" s="42"/>
      <c r="TBQ33" s="42"/>
      <c r="TBR33" s="42"/>
      <c r="TBS33" s="42"/>
      <c r="TBT33" s="42"/>
      <c r="TBU33" s="42"/>
      <c r="TBV33" s="42"/>
      <c r="TBW33" s="42"/>
      <c r="TBX33" s="42"/>
      <c r="TBY33" s="42"/>
      <c r="TBZ33" s="42"/>
      <c r="TCA33" s="42"/>
      <c r="TCB33" s="42"/>
      <c r="TCC33" s="42"/>
      <c r="TCD33" s="42"/>
      <c r="TCE33" s="42"/>
      <c r="TCF33" s="42"/>
      <c r="TCG33" s="42"/>
      <c r="TCH33" s="42"/>
      <c r="TCI33" s="42"/>
      <c r="TCJ33" s="42"/>
      <c r="TCK33" s="42"/>
      <c r="TCL33" s="42"/>
      <c r="TCM33" s="42"/>
      <c r="TCN33" s="42"/>
      <c r="TCO33" s="42"/>
      <c r="TCP33" s="42"/>
      <c r="TCQ33" s="42"/>
      <c r="TCR33" s="42"/>
      <c r="TCS33" s="42"/>
      <c r="TCT33" s="42"/>
      <c r="TCU33" s="42"/>
      <c r="TCV33" s="42"/>
      <c r="TCW33" s="42"/>
      <c r="TCX33" s="42"/>
      <c r="TCY33" s="42"/>
      <c r="TCZ33" s="42"/>
      <c r="TDA33" s="42"/>
      <c r="TDB33" s="42"/>
      <c r="TDC33" s="42"/>
      <c r="TDD33" s="42"/>
      <c r="TDE33" s="42"/>
      <c r="TDF33" s="42"/>
      <c r="TDG33" s="42"/>
      <c r="TDH33" s="42"/>
      <c r="TDI33" s="42"/>
      <c r="TDJ33" s="42"/>
      <c r="TDK33" s="42"/>
      <c r="TDL33" s="42"/>
      <c r="TDM33" s="42"/>
      <c r="TDN33" s="42"/>
      <c r="TDO33" s="42"/>
      <c r="TDP33" s="42"/>
      <c r="TDQ33" s="42"/>
      <c r="TDR33" s="42"/>
      <c r="TDS33" s="42"/>
      <c r="TDT33" s="42"/>
      <c r="TDU33" s="42"/>
      <c r="TDV33" s="42"/>
      <c r="TDW33" s="42"/>
      <c r="TDX33" s="42"/>
      <c r="TDY33" s="42"/>
      <c r="TDZ33" s="42"/>
      <c r="TEA33" s="42"/>
      <c r="TEB33" s="42"/>
      <c r="TEC33" s="42"/>
      <c r="TED33" s="42"/>
      <c r="TEE33" s="42"/>
      <c r="TEF33" s="42"/>
      <c r="TEG33" s="42"/>
      <c r="TEH33" s="42"/>
      <c r="TEI33" s="42"/>
      <c r="TEJ33" s="42"/>
      <c r="TEK33" s="42"/>
      <c r="TEL33" s="42"/>
      <c r="TEM33" s="42"/>
      <c r="TEN33" s="42"/>
      <c r="TEO33" s="42"/>
      <c r="TEP33" s="42"/>
      <c r="TEQ33" s="42"/>
      <c r="TER33" s="42"/>
      <c r="TES33" s="42"/>
      <c r="TET33" s="42"/>
      <c r="TEU33" s="42"/>
      <c r="TEV33" s="42"/>
      <c r="TEW33" s="42"/>
      <c r="TEX33" s="42"/>
      <c r="TEY33" s="42"/>
      <c r="TEZ33" s="42"/>
      <c r="TFA33" s="42"/>
      <c r="TFB33" s="42"/>
      <c r="TFC33" s="42"/>
      <c r="TFD33" s="42"/>
      <c r="TFE33" s="42"/>
      <c r="TFF33" s="42"/>
      <c r="TFG33" s="42"/>
      <c r="TFH33" s="42"/>
      <c r="TFI33" s="42"/>
      <c r="TFJ33" s="42"/>
      <c r="TFK33" s="42"/>
      <c r="TFL33" s="42"/>
      <c r="TFM33" s="42"/>
      <c r="TFN33" s="42"/>
      <c r="TFO33" s="42"/>
      <c r="TFP33" s="42"/>
      <c r="TFQ33" s="42"/>
      <c r="TFR33" s="42"/>
      <c r="TFS33" s="42"/>
      <c r="TFT33" s="42"/>
      <c r="TFU33" s="42"/>
      <c r="TFV33" s="42"/>
      <c r="TFW33" s="42"/>
      <c r="TFX33" s="42"/>
      <c r="TFY33" s="42"/>
      <c r="TFZ33" s="42"/>
      <c r="TGA33" s="42"/>
      <c r="TGB33" s="42"/>
      <c r="TGC33" s="42"/>
      <c r="TGD33" s="42"/>
      <c r="TGE33" s="42"/>
      <c r="TGF33" s="42"/>
      <c r="TGG33" s="42"/>
      <c r="TGH33" s="42"/>
      <c r="TGI33" s="42"/>
      <c r="TGJ33" s="42"/>
      <c r="TGK33" s="42"/>
      <c r="TGL33" s="42"/>
      <c r="TGM33" s="42"/>
      <c r="TGN33" s="42"/>
      <c r="TGO33" s="42"/>
      <c r="TGP33" s="42"/>
      <c r="TGQ33" s="42"/>
      <c r="TGR33" s="42"/>
      <c r="TGS33" s="42"/>
      <c r="TGT33" s="42"/>
      <c r="TGU33" s="42"/>
      <c r="TGV33" s="42"/>
      <c r="TGW33" s="42"/>
      <c r="TGX33" s="42"/>
      <c r="TGY33" s="42"/>
      <c r="TGZ33" s="42"/>
      <c r="THA33" s="42"/>
      <c r="THB33" s="42"/>
      <c r="THC33" s="42"/>
      <c r="THD33" s="42"/>
      <c r="THE33" s="42"/>
      <c r="THF33" s="42"/>
      <c r="THG33" s="42"/>
      <c r="THH33" s="42"/>
      <c r="THI33" s="42"/>
      <c r="THJ33" s="42"/>
      <c r="THK33" s="42"/>
      <c r="THL33" s="42"/>
      <c r="THM33" s="42"/>
      <c r="THN33" s="42"/>
      <c r="THO33" s="42"/>
      <c r="THP33" s="42"/>
      <c r="THQ33" s="42"/>
      <c r="THR33" s="42"/>
      <c r="THS33" s="42"/>
      <c r="THT33" s="42"/>
      <c r="THU33" s="42"/>
      <c r="THV33" s="42"/>
      <c r="THW33" s="42"/>
      <c r="THX33" s="42"/>
      <c r="THY33" s="42"/>
      <c r="THZ33" s="42"/>
      <c r="TIA33" s="42"/>
      <c r="TIB33" s="42"/>
      <c r="TIC33" s="42"/>
      <c r="TID33" s="42"/>
      <c r="TIE33" s="42"/>
      <c r="TIF33" s="42"/>
      <c r="TIG33" s="42"/>
      <c r="TIH33" s="42"/>
      <c r="TII33" s="42"/>
      <c r="TIJ33" s="42"/>
      <c r="TIK33" s="42"/>
      <c r="TIL33" s="42"/>
      <c r="TIM33" s="42"/>
      <c r="TIN33" s="42"/>
      <c r="TIO33" s="42"/>
      <c r="TIP33" s="42"/>
      <c r="TIQ33" s="42"/>
      <c r="TIR33" s="42"/>
      <c r="TIS33" s="42"/>
      <c r="TIT33" s="42"/>
      <c r="TIU33" s="42"/>
      <c r="TIV33" s="42"/>
      <c r="TIW33" s="42"/>
      <c r="TIX33" s="42"/>
      <c r="TIY33" s="42"/>
      <c r="TIZ33" s="42"/>
      <c r="TJA33" s="42"/>
      <c r="TJB33" s="42"/>
      <c r="TJC33" s="42"/>
      <c r="TJD33" s="42"/>
      <c r="TJE33" s="42"/>
      <c r="TJF33" s="42"/>
      <c r="TJG33" s="42"/>
      <c r="TJH33" s="42"/>
      <c r="TJI33" s="42"/>
      <c r="TJJ33" s="42"/>
      <c r="TJK33" s="42"/>
      <c r="TJL33" s="42"/>
      <c r="TJM33" s="42"/>
      <c r="TJN33" s="42"/>
      <c r="TJO33" s="42"/>
      <c r="TJP33" s="42"/>
      <c r="TJQ33" s="42"/>
      <c r="TJR33" s="42"/>
      <c r="TJS33" s="42"/>
      <c r="TJT33" s="42"/>
      <c r="TJU33" s="42"/>
      <c r="TJV33" s="42"/>
      <c r="TJW33" s="42"/>
      <c r="TJX33" s="42"/>
      <c r="TJY33" s="42"/>
      <c r="TJZ33" s="42"/>
      <c r="TKA33" s="42"/>
      <c r="TKB33" s="42"/>
      <c r="TKC33" s="42"/>
      <c r="TKD33" s="42"/>
      <c r="TKE33" s="42"/>
      <c r="TKF33" s="42"/>
      <c r="TKG33" s="42"/>
      <c r="TKH33" s="42"/>
      <c r="TKI33" s="42"/>
      <c r="TKJ33" s="42"/>
      <c r="TKK33" s="42"/>
      <c r="TKL33" s="42"/>
      <c r="TKM33" s="42"/>
      <c r="TKN33" s="42"/>
      <c r="TKO33" s="42"/>
      <c r="TKP33" s="42"/>
      <c r="TKQ33" s="42"/>
      <c r="TKR33" s="42"/>
      <c r="TKS33" s="42"/>
      <c r="TKT33" s="42"/>
      <c r="TKU33" s="42"/>
      <c r="TKV33" s="42"/>
      <c r="TKW33" s="42"/>
      <c r="TKX33" s="42"/>
      <c r="TKY33" s="42"/>
      <c r="TKZ33" s="42"/>
      <c r="TLA33" s="42"/>
      <c r="TLB33" s="42"/>
      <c r="TLC33" s="42"/>
      <c r="TLD33" s="42"/>
      <c r="TLE33" s="42"/>
      <c r="TLF33" s="42"/>
      <c r="TLG33" s="42"/>
      <c r="TLH33" s="42"/>
      <c r="TLI33" s="42"/>
      <c r="TLJ33" s="42"/>
      <c r="TLK33" s="42"/>
      <c r="TLL33" s="42"/>
      <c r="TLM33" s="42"/>
      <c r="TLN33" s="42"/>
      <c r="TLO33" s="42"/>
      <c r="TLP33" s="42"/>
      <c r="TLQ33" s="42"/>
      <c r="TLR33" s="42"/>
      <c r="TLS33" s="42"/>
      <c r="TLT33" s="42"/>
      <c r="TLU33" s="42"/>
      <c r="TLV33" s="42"/>
      <c r="TLW33" s="42"/>
      <c r="TLX33" s="42"/>
      <c r="TLY33" s="42"/>
      <c r="TLZ33" s="42"/>
      <c r="TMA33" s="42"/>
      <c r="TMB33" s="42"/>
      <c r="TMC33" s="42"/>
      <c r="TMD33" s="42"/>
      <c r="TME33" s="42"/>
      <c r="TMF33" s="42"/>
      <c r="TMG33" s="42"/>
      <c r="TMH33" s="42"/>
      <c r="TMI33" s="42"/>
      <c r="TMJ33" s="42"/>
      <c r="TMK33" s="42"/>
      <c r="TML33" s="42"/>
      <c r="TMM33" s="42"/>
      <c r="TMN33" s="42"/>
      <c r="TMO33" s="42"/>
      <c r="TMP33" s="42"/>
      <c r="TMQ33" s="42"/>
      <c r="TMR33" s="42"/>
      <c r="TMS33" s="42"/>
      <c r="TMT33" s="42"/>
      <c r="TMU33" s="42"/>
      <c r="TMV33" s="42"/>
      <c r="TMW33" s="42"/>
      <c r="TMX33" s="42"/>
      <c r="TMY33" s="42"/>
      <c r="TMZ33" s="42"/>
      <c r="TNA33" s="42"/>
      <c r="TNB33" s="42"/>
      <c r="TNC33" s="42"/>
      <c r="TND33" s="42"/>
      <c r="TNE33" s="42"/>
      <c r="TNF33" s="42"/>
      <c r="TNG33" s="42"/>
      <c r="TNH33" s="42"/>
      <c r="TNI33" s="42"/>
      <c r="TNJ33" s="42"/>
      <c r="TNK33" s="42"/>
      <c r="TNL33" s="42"/>
      <c r="TNM33" s="42"/>
      <c r="TNN33" s="42"/>
      <c r="TNO33" s="42"/>
      <c r="TNP33" s="42"/>
      <c r="TNQ33" s="42"/>
      <c r="TNR33" s="42"/>
      <c r="TNS33" s="42"/>
      <c r="TNT33" s="42"/>
      <c r="TNU33" s="42"/>
      <c r="TNV33" s="42"/>
      <c r="TNW33" s="42"/>
      <c r="TNX33" s="42"/>
      <c r="TNY33" s="42"/>
      <c r="TNZ33" s="42"/>
      <c r="TOA33" s="42"/>
      <c r="TOB33" s="42"/>
      <c r="TOC33" s="42"/>
      <c r="TOD33" s="42"/>
      <c r="TOE33" s="42"/>
      <c r="TOF33" s="42"/>
      <c r="TOG33" s="42"/>
      <c r="TOH33" s="42"/>
      <c r="TOI33" s="42"/>
      <c r="TOJ33" s="42"/>
      <c r="TOK33" s="42"/>
      <c r="TOL33" s="42"/>
      <c r="TOM33" s="42"/>
      <c r="TON33" s="42"/>
      <c r="TOO33" s="42"/>
      <c r="TOP33" s="42"/>
      <c r="TOQ33" s="42"/>
      <c r="TOR33" s="42"/>
      <c r="TOS33" s="42"/>
      <c r="TOT33" s="42"/>
      <c r="TOU33" s="42"/>
      <c r="TOV33" s="42"/>
      <c r="TOW33" s="42"/>
      <c r="TOX33" s="42"/>
      <c r="TOY33" s="42"/>
      <c r="TOZ33" s="42"/>
      <c r="TPA33" s="42"/>
      <c r="TPB33" s="42"/>
      <c r="TPC33" s="42"/>
      <c r="TPD33" s="42"/>
      <c r="TPE33" s="42"/>
      <c r="TPF33" s="42"/>
      <c r="TPG33" s="42"/>
      <c r="TPH33" s="42"/>
      <c r="TPI33" s="42"/>
      <c r="TPJ33" s="42"/>
      <c r="TPK33" s="42"/>
      <c r="TPL33" s="42"/>
      <c r="TPM33" s="42"/>
      <c r="TPN33" s="42"/>
      <c r="TPO33" s="42"/>
      <c r="TPP33" s="42"/>
      <c r="TPQ33" s="42"/>
      <c r="TPR33" s="42"/>
      <c r="TPS33" s="42"/>
      <c r="TPT33" s="42"/>
      <c r="TPU33" s="42"/>
      <c r="TPV33" s="42"/>
      <c r="TPW33" s="42"/>
      <c r="TPX33" s="42"/>
      <c r="TPY33" s="42"/>
      <c r="TPZ33" s="42"/>
      <c r="TQA33" s="42"/>
      <c r="TQB33" s="42"/>
      <c r="TQC33" s="42"/>
      <c r="TQD33" s="42"/>
      <c r="TQE33" s="42"/>
      <c r="TQF33" s="42"/>
      <c r="TQG33" s="42"/>
      <c r="TQH33" s="42"/>
      <c r="TQI33" s="42"/>
      <c r="TQJ33" s="42"/>
      <c r="TQK33" s="42"/>
      <c r="TQL33" s="42"/>
      <c r="TQM33" s="42"/>
      <c r="TQN33" s="42"/>
      <c r="TQO33" s="42"/>
      <c r="TQP33" s="42"/>
      <c r="TQQ33" s="42"/>
      <c r="TQR33" s="42"/>
      <c r="TQS33" s="42"/>
      <c r="TQT33" s="42"/>
      <c r="TQU33" s="42"/>
      <c r="TQV33" s="42"/>
      <c r="TQW33" s="42"/>
      <c r="TQX33" s="42"/>
      <c r="TQY33" s="42"/>
      <c r="TQZ33" s="42"/>
      <c r="TRA33" s="42"/>
      <c r="TRB33" s="42"/>
      <c r="TRC33" s="42"/>
      <c r="TRD33" s="42"/>
      <c r="TRE33" s="42"/>
      <c r="TRF33" s="42"/>
      <c r="TRG33" s="42"/>
      <c r="TRH33" s="42"/>
      <c r="TRI33" s="42"/>
      <c r="TRJ33" s="42"/>
      <c r="TRK33" s="42"/>
      <c r="TRL33" s="42"/>
      <c r="TRM33" s="42"/>
      <c r="TRN33" s="42"/>
      <c r="TRO33" s="42"/>
      <c r="TRP33" s="42"/>
      <c r="TRQ33" s="42"/>
      <c r="TRR33" s="42"/>
      <c r="TRS33" s="42"/>
      <c r="TRT33" s="42"/>
      <c r="TRU33" s="42"/>
      <c r="TRV33" s="42"/>
      <c r="TRW33" s="42"/>
      <c r="TRX33" s="42"/>
      <c r="TRY33" s="42"/>
      <c r="TRZ33" s="42"/>
      <c r="TSA33" s="42"/>
      <c r="TSB33" s="42"/>
      <c r="TSC33" s="42"/>
      <c r="TSD33" s="42"/>
      <c r="TSE33" s="42"/>
      <c r="TSF33" s="42"/>
      <c r="TSG33" s="42"/>
      <c r="TSH33" s="42"/>
      <c r="TSI33" s="42"/>
      <c r="TSJ33" s="42"/>
      <c r="TSK33" s="42"/>
      <c r="TSL33" s="42"/>
      <c r="TSM33" s="42"/>
      <c r="TSN33" s="42"/>
      <c r="TSO33" s="42"/>
      <c r="TSP33" s="42"/>
      <c r="TSQ33" s="42"/>
      <c r="TSR33" s="42"/>
      <c r="TSS33" s="42"/>
      <c r="TST33" s="42"/>
      <c r="TSU33" s="42"/>
      <c r="TSV33" s="42"/>
      <c r="TSW33" s="42"/>
      <c r="TSX33" s="42"/>
      <c r="TSY33" s="42"/>
      <c r="TSZ33" s="42"/>
      <c r="TTA33" s="42"/>
      <c r="TTB33" s="42"/>
      <c r="TTC33" s="42"/>
      <c r="TTD33" s="42"/>
      <c r="TTE33" s="42"/>
      <c r="TTF33" s="42"/>
      <c r="TTG33" s="42"/>
      <c r="TTH33" s="42"/>
      <c r="TTI33" s="42"/>
      <c r="TTJ33" s="42"/>
      <c r="TTK33" s="42"/>
      <c r="TTL33" s="42"/>
      <c r="TTM33" s="42"/>
      <c r="TTN33" s="42"/>
      <c r="TTO33" s="42"/>
      <c r="TTP33" s="42"/>
      <c r="TTQ33" s="42"/>
      <c r="TTR33" s="42"/>
      <c r="TTS33" s="42"/>
      <c r="TTT33" s="42"/>
      <c r="TTU33" s="42"/>
      <c r="TTV33" s="42"/>
      <c r="TTW33" s="42"/>
      <c r="TTX33" s="42"/>
      <c r="TTY33" s="42"/>
      <c r="TTZ33" s="42"/>
      <c r="TUA33" s="42"/>
      <c r="TUB33" s="42"/>
      <c r="TUC33" s="42"/>
      <c r="TUD33" s="42"/>
      <c r="TUE33" s="42"/>
      <c r="TUF33" s="42"/>
      <c r="TUG33" s="42"/>
      <c r="TUH33" s="42"/>
      <c r="TUI33" s="42"/>
      <c r="TUJ33" s="42"/>
      <c r="TUK33" s="42"/>
      <c r="TUL33" s="42"/>
      <c r="TUM33" s="42"/>
      <c r="TUN33" s="42"/>
      <c r="TUO33" s="42"/>
      <c r="TUP33" s="42"/>
      <c r="TUQ33" s="42"/>
      <c r="TUR33" s="42"/>
      <c r="TUS33" s="42"/>
      <c r="TUT33" s="42"/>
      <c r="TUU33" s="42"/>
      <c r="TUV33" s="42"/>
      <c r="TUW33" s="42"/>
      <c r="TUX33" s="42"/>
      <c r="TUY33" s="42"/>
      <c r="TUZ33" s="42"/>
      <c r="TVA33" s="42"/>
      <c r="TVB33" s="42"/>
      <c r="TVC33" s="42"/>
      <c r="TVD33" s="42"/>
      <c r="TVE33" s="42"/>
      <c r="TVF33" s="42"/>
      <c r="TVG33" s="42"/>
      <c r="TVH33" s="42"/>
      <c r="TVI33" s="42"/>
      <c r="TVJ33" s="42"/>
      <c r="TVK33" s="42"/>
      <c r="TVL33" s="42"/>
      <c r="TVM33" s="42"/>
      <c r="TVN33" s="42"/>
      <c r="TVO33" s="42"/>
      <c r="TVP33" s="42"/>
      <c r="TVQ33" s="42"/>
      <c r="TVR33" s="42"/>
      <c r="TVS33" s="42"/>
      <c r="TVT33" s="42"/>
      <c r="TVU33" s="42"/>
      <c r="TVV33" s="42"/>
      <c r="TVW33" s="42"/>
      <c r="TVX33" s="42"/>
      <c r="TVY33" s="42"/>
      <c r="TVZ33" s="42"/>
      <c r="TWA33" s="42"/>
      <c r="TWB33" s="42"/>
      <c r="TWC33" s="42"/>
      <c r="TWD33" s="42"/>
      <c r="TWE33" s="42"/>
      <c r="TWF33" s="42"/>
      <c r="TWG33" s="42"/>
      <c r="TWH33" s="42"/>
      <c r="TWI33" s="42"/>
      <c r="TWJ33" s="42"/>
      <c r="TWK33" s="42"/>
      <c r="TWL33" s="42"/>
      <c r="TWM33" s="42"/>
      <c r="TWN33" s="42"/>
      <c r="TWO33" s="42"/>
      <c r="TWP33" s="42"/>
      <c r="TWQ33" s="42"/>
      <c r="TWR33" s="42"/>
      <c r="TWS33" s="42"/>
      <c r="TWT33" s="42"/>
      <c r="TWU33" s="42"/>
      <c r="TWV33" s="42"/>
      <c r="TWW33" s="42"/>
      <c r="TWX33" s="42"/>
      <c r="TWY33" s="42"/>
      <c r="TWZ33" s="42"/>
      <c r="TXA33" s="42"/>
      <c r="TXB33" s="42"/>
      <c r="TXC33" s="42"/>
      <c r="TXD33" s="42"/>
      <c r="TXE33" s="42"/>
      <c r="TXF33" s="42"/>
      <c r="TXG33" s="42"/>
      <c r="TXH33" s="42"/>
      <c r="TXI33" s="42"/>
      <c r="TXJ33" s="42"/>
      <c r="TXK33" s="42"/>
      <c r="TXL33" s="42"/>
      <c r="TXM33" s="42"/>
      <c r="TXN33" s="42"/>
      <c r="TXO33" s="42"/>
      <c r="TXP33" s="42"/>
      <c r="TXQ33" s="42"/>
      <c r="TXR33" s="42"/>
      <c r="TXS33" s="42"/>
      <c r="TXT33" s="42"/>
      <c r="TXU33" s="42"/>
      <c r="TXV33" s="42"/>
      <c r="TXW33" s="42"/>
      <c r="TXX33" s="42"/>
      <c r="TXY33" s="42"/>
      <c r="TXZ33" s="42"/>
      <c r="TYA33" s="42"/>
      <c r="TYB33" s="42"/>
      <c r="TYC33" s="42"/>
      <c r="TYD33" s="42"/>
      <c r="TYE33" s="42"/>
      <c r="TYF33" s="42"/>
      <c r="TYG33" s="42"/>
      <c r="TYH33" s="42"/>
      <c r="TYI33" s="42"/>
      <c r="TYJ33" s="42"/>
      <c r="TYK33" s="42"/>
      <c r="TYL33" s="42"/>
      <c r="TYM33" s="42"/>
      <c r="TYN33" s="42"/>
      <c r="TYO33" s="42"/>
      <c r="TYP33" s="42"/>
      <c r="TYQ33" s="42"/>
      <c r="TYR33" s="42"/>
      <c r="TYS33" s="42"/>
      <c r="TYT33" s="42"/>
      <c r="TYU33" s="42"/>
      <c r="TYV33" s="42"/>
      <c r="TYW33" s="42"/>
      <c r="TYX33" s="42"/>
      <c r="TYY33" s="42"/>
      <c r="TYZ33" s="42"/>
      <c r="TZA33" s="42"/>
      <c r="TZB33" s="42"/>
      <c r="TZC33" s="42"/>
      <c r="TZD33" s="42"/>
      <c r="TZE33" s="42"/>
      <c r="TZF33" s="42"/>
      <c r="TZG33" s="42"/>
      <c r="TZH33" s="42"/>
      <c r="TZI33" s="42"/>
      <c r="TZJ33" s="42"/>
      <c r="TZK33" s="42"/>
      <c r="TZL33" s="42"/>
      <c r="TZM33" s="42"/>
      <c r="TZN33" s="42"/>
      <c r="TZO33" s="42"/>
      <c r="TZP33" s="42"/>
      <c r="TZQ33" s="42"/>
      <c r="TZR33" s="42"/>
      <c r="TZS33" s="42"/>
      <c r="TZT33" s="42"/>
      <c r="TZU33" s="42"/>
      <c r="TZV33" s="42"/>
      <c r="TZW33" s="42"/>
      <c r="TZX33" s="42"/>
      <c r="TZY33" s="42"/>
      <c r="TZZ33" s="42"/>
      <c r="UAA33" s="42"/>
      <c r="UAB33" s="42"/>
      <c r="UAC33" s="42"/>
      <c r="UAD33" s="42"/>
      <c r="UAE33" s="42"/>
      <c r="UAF33" s="42"/>
      <c r="UAG33" s="42"/>
      <c r="UAH33" s="42"/>
      <c r="UAI33" s="42"/>
      <c r="UAJ33" s="42"/>
      <c r="UAK33" s="42"/>
      <c r="UAL33" s="42"/>
      <c r="UAM33" s="42"/>
      <c r="UAN33" s="42"/>
      <c r="UAO33" s="42"/>
      <c r="UAP33" s="42"/>
      <c r="UAQ33" s="42"/>
      <c r="UAR33" s="42"/>
      <c r="UAS33" s="42"/>
      <c r="UAT33" s="42"/>
      <c r="UAU33" s="42"/>
      <c r="UAV33" s="42"/>
      <c r="UAW33" s="42"/>
      <c r="UAX33" s="42"/>
      <c r="UAY33" s="42"/>
      <c r="UAZ33" s="42"/>
      <c r="UBA33" s="42"/>
      <c r="UBB33" s="42"/>
      <c r="UBC33" s="42"/>
      <c r="UBD33" s="42"/>
      <c r="UBE33" s="42"/>
      <c r="UBF33" s="42"/>
      <c r="UBG33" s="42"/>
      <c r="UBH33" s="42"/>
      <c r="UBI33" s="42"/>
      <c r="UBJ33" s="42"/>
      <c r="UBK33" s="42"/>
      <c r="UBL33" s="42"/>
      <c r="UBM33" s="42"/>
      <c r="UBN33" s="42"/>
      <c r="UBO33" s="42"/>
      <c r="UBP33" s="42"/>
      <c r="UBQ33" s="42"/>
      <c r="UBR33" s="42"/>
      <c r="UBS33" s="42"/>
      <c r="UBT33" s="42"/>
      <c r="UBU33" s="42"/>
      <c r="UBV33" s="42"/>
      <c r="UBW33" s="42"/>
      <c r="UBX33" s="42"/>
      <c r="UBY33" s="42"/>
      <c r="UBZ33" s="42"/>
      <c r="UCA33" s="42"/>
      <c r="UCB33" s="42"/>
      <c r="UCC33" s="42"/>
      <c r="UCD33" s="42"/>
      <c r="UCE33" s="42"/>
      <c r="UCF33" s="42"/>
      <c r="UCG33" s="42"/>
      <c r="UCH33" s="42"/>
      <c r="UCI33" s="42"/>
      <c r="UCJ33" s="42"/>
      <c r="UCK33" s="42"/>
      <c r="UCL33" s="42"/>
      <c r="UCM33" s="42"/>
      <c r="UCN33" s="42"/>
      <c r="UCO33" s="42"/>
      <c r="UCP33" s="42"/>
      <c r="UCQ33" s="42"/>
      <c r="UCR33" s="42"/>
      <c r="UCS33" s="42"/>
      <c r="UCT33" s="42"/>
      <c r="UCU33" s="42"/>
      <c r="UCV33" s="42"/>
      <c r="UCW33" s="42"/>
      <c r="UCX33" s="42"/>
      <c r="UCY33" s="42"/>
      <c r="UCZ33" s="42"/>
      <c r="UDA33" s="42"/>
      <c r="UDB33" s="42"/>
      <c r="UDC33" s="42"/>
      <c r="UDD33" s="42"/>
      <c r="UDE33" s="42"/>
      <c r="UDF33" s="42"/>
      <c r="UDG33" s="42"/>
      <c r="UDH33" s="42"/>
      <c r="UDI33" s="42"/>
      <c r="UDJ33" s="42"/>
      <c r="UDK33" s="42"/>
      <c r="UDL33" s="42"/>
      <c r="UDM33" s="42"/>
      <c r="UDN33" s="42"/>
      <c r="UDO33" s="42"/>
      <c r="UDP33" s="42"/>
      <c r="UDQ33" s="42"/>
      <c r="UDR33" s="42"/>
      <c r="UDS33" s="42"/>
      <c r="UDT33" s="42"/>
      <c r="UDU33" s="42"/>
      <c r="UDV33" s="42"/>
      <c r="UDW33" s="42"/>
      <c r="UDX33" s="42"/>
      <c r="UDY33" s="42"/>
      <c r="UDZ33" s="42"/>
      <c r="UEA33" s="42"/>
      <c r="UEB33" s="42"/>
      <c r="UEC33" s="42"/>
      <c r="UED33" s="42"/>
      <c r="UEE33" s="42"/>
      <c r="UEF33" s="42"/>
      <c r="UEG33" s="42"/>
      <c r="UEH33" s="42"/>
      <c r="UEI33" s="42"/>
      <c r="UEJ33" s="42"/>
      <c r="UEK33" s="42"/>
      <c r="UEL33" s="42"/>
      <c r="UEM33" s="42"/>
      <c r="UEN33" s="42"/>
      <c r="UEO33" s="42"/>
      <c r="UEP33" s="42"/>
      <c r="UEQ33" s="42"/>
      <c r="UER33" s="42"/>
      <c r="UES33" s="42"/>
      <c r="UET33" s="42"/>
      <c r="UEU33" s="42"/>
      <c r="UEV33" s="42"/>
      <c r="UEW33" s="42"/>
      <c r="UEX33" s="42"/>
      <c r="UEY33" s="42"/>
      <c r="UEZ33" s="42"/>
      <c r="UFA33" s="42"/>
      <c r="UFB33" s="42"/>
      <c r="UFC33" s="42"/>
      <c r="UFD33" s="42"/>
      <c r="UFE33" s="42"/>
      <c r="UFF33" s="42"/>
      <c r="UFG33" s="42"/>
      <c r="UFH33" s="42"/>
      <c r="UFI33" s="42"/>
      <c r="UFJ33" s="42"/>
      <c r="UFK33" s="42"/>
      <c r="UFL33" s="42"/>
      <c r="UFM33" s="42"/>
      <c r="UFN33" s="42"/>
      <c r="UFO33" s="42"/>
      <c r="UFP33" s="42"/>
      <c r="UFQ33" s="42"/>
      <c r="UFR33" s="42"/>
      <c r="UFS33" s="42"/>
      <c r="UFT33" s="42"/>
      <c r="UFU33" s="42"/>
      <c r="UFV33" s="42"/>
      <c r="UFW33" s="42"/>
      <c r="UFX33" s="42"/>
      <c r="UFY33" s="42"/>
      <c r="UFZ33" s="42"/>
      <c r="UGA33" s="42"/>
      <c r="UGB33" s="42"/>
      <c r="UGC33" s="42"/>
      <c r="UGD33" s="42"/>
      <c r="UGE33" s="42"/>
      <c r="UGF33" s="42"/>
      <c r="UGG33" s="42"/>
      <c r="UGH33" s="42"/>
      <c r="UGI33" s="42"/>
      <c r="UGJ33" s="42"/>
      <c r="UGK33" s="42"/>
      <c r="UGL33" s="42"/>
      <c r="UGM33" s="42"/>
      <c r="UGN33" s="42"/>
      <c r="UGO33" s="42"/>
      <c r="UGP33" s="42"/>
      <c r="UGQ33" s="42"/>
      <c r="UGR33" s="42"/>
      <c r="UGS33" s="42"/>
      <c r="UGT33" s="42"/>
      <c r="UGU33" s="42"/>
      <c r="UGV33" s="42"/>
      <c r="UGW33" s="42"/>
      <c r="UGX33" s="42"/>
      <c r="UGY33" s="42"/>
      <c r="UGZ33" s="42"/>
      <c r="UHA33" s="42"/>
      <c r="UHB33" s="42"/>
      <c r="UHC33" s="42"/>
      <c r="UHD33" s="42"/>
      <c r="UHE33" s="42"/>
      <c r="UHF33" s="42"/>
      <c r="UHG33" s="42"/>
      <c r="UHH33" s="42"/>
      <c r="UHI33" s="42"/>
      <c r="UHJ33" s="42"/>
      <c r="UHK33" s="42"/>
      <c r="UHL33" s="42"/>
      <c r="UHM33" s="42"/>
      <c r="UHN33" s="42"/>
      <c r="UHO33" s="42"/>
      <c r="UHP33" s="42"/>
      <c r="UHQ33" s="42"/>
      <c r="UHR33" s="42"/>
      <c r="UHS33" s="42"/>
      <c r="UHT33" s="42"/>
      <c r="UHU33" s="42"/>
      <c r="UHV33" s="42"/>
      <c r="UHW33" s="42"/>
      <c r="UHX33" s="42"/>
      <c r="UHY33" s="42"/>
      <c r="UHZ33" s="42"/>
      <c r="UIA33" s="42"/>
      <c r="UIB33" s="42"/>
      <c r="UIC33" s="42"/>
      <c r="UID33" s="42"/>
      <c r="UIE33" s="42"/>
      <c r="UIF33" s="42"/>
      <c r="UIG33" s="42"/>
      <c r="UIH33" s="42"/>
      <c r="UII33" s="42"/>
      <c r="UIJ33" s="42"/>
      <c r="UIK33" s="42"/>
      <c r="UIL33" s="42"/>
      <c r="UIM33" s="42"/>
      <c r="UIN33" s="42"/>
      <c r="UIO33" s="42"/>
      <c r="UIP33" s="42"/>
      <c r="UIQ33" s="42"/>
      <c r="UIR33" s="42"/>
      <c r="UIS33" s="42"/>
      <c r="UIT33" s="42"/>
      <c r="UIU33" s="42"/>
      <c r="UIV33" s="42"/>
      <c r="UIW33" s="42"/>
      <c r="UIX33" s="42"/>
      <c r="UIY33" s="42"/>
      <c r="UIZ33" s="42"/>
      <c r="UJA33" s="42"/>
      <c r="UJB33" s="42"/>
      <c r="UJC33" s="42"/>
      <c r="UJD33" s="42"/>
      <c r="UJE33" s="42"/>
      <c r="UJF33" s="42"/>
      <c r="UJG33" s="42"/>
      <c r="UJH33" s="42"/>
      <c r="UJI33" s="42"/>
      <c r="UJJ33" s="42"/>
      <c r="UJK33" s="42"/>
      <c r="UJL33" s="42"/>
      <c r="UJM33" s="42"/>
      <c r="UJN33" s="42"/>
      <c r="UJO33" s="42"/>
      <c r="UJP33" s="42"/>
      <c r="UJQ33" s="42"/>
      <c r="UJR33" s="42"/>
      <c r="UJS33" s="42"/>
      <c r="UJT33" s="42"/>
      <c r="UJU33" s="42"/>
      <c r="UJV33" s="42"/>
      <c r="UJW33" s="42"/>
      <c r="UJX33" s="42"/>
      <c r="UJY33" s="42"/>
      <c r="UJZ33" s="42"/>
      <c r="UKA33" s="42"/>
      <c r="UKB33" s="42"/>
      <c r="UKC33" s="42"/>
      <c r="UKD33" s="42"/>
      <c r="UKE33" s="42"/>
      <c r="UKF33" s="42"/>
      <c r="UKG33" s="42"/>
      <c r="UKH33" s="42"/>
      <c r="UKI33" s="42"/>
      <c r="UKJ33" s="42"/>
      <c r="UKK33" s="42"/>
      <c r="UKL33" s="42"/>
      <c r="UKM33" s="42"/>
      <c r="UKN33" s="42"/>
      <c r="UKO33" s="42"/>
      <c r="UKP33" s="42"/>
      <c r="UKQ33" s="42"/>
      <c r="UKR33" s="42"/>
      <c r="UKS33" s="42"/>
      <c r="UKT33" s="42"/>
      <c r="UKU33" s="42"/>
      <c r="UKV33" s="42"/>
      <c r="UKW33" s="42"/>
      <c r="UKX33" s="42"/>
      <c r="UKY33" s="42"/>
      <c r="UKZ33" s="42"/>
      <c r="ULA33" s="42"/>
      <c r="ULB33" s="42"/>
      <c r="ULC33" s="42"/>
      <c r="ULD33" s="42"/>
      <c r="ULE33" s="42"/>
      <c r="ULF33" s="42"/>
      <c r="ULG33" s="42"/>
      <c r="ULH33" s="42"/>
      <c r="ULI33" s="42"/>
      <c r="ULJ33" s="42"/>
      <c r="ULK33" s="42"/>
      <c r="ULL33" s="42"/>
      <c r="ULM33" s="42"/>
      <c r="ULN33" s="42"/>
      <c r="ULO33" s="42"/>
      <c r="ULP33" s="42"/>
      <c r="ULQ33" s="42"/>
      <c r="ULR33" s="42"/>
      <c r="ULS33" s="42"/>
      <c r="ULT33" s="42"/>
      <c r="ULU33" s="42"/>
      <c r="ULV33" s="42"/>
      <c r="ULW33" s="42"/>
      <c r="ULX33" s="42"/>
      <c r="ULY33" s="42"/>
      <c r="ULZ33" s="42"/>
      <c r="UMA33" s="42"/>
      <c r="UMB33" s="42"/>
      <c r="UMC33" s="42"/>
      <c r="UMD33" s="42"/>
      <c r="UME33" s="42"/>
      <c r="UMF33" s="42"/>
      <c r="UMG33" s="42"/>
      <c r="UMH33" s="42"/>
      <c r="UMI33" s="42"/>
      <c r="UMJ33" s="42"/>
      <c r="UMK33" s="42"/>
      <c r="UML33" s="42"/>
      <c r="UMM33" s="42"/>
      <c r="UMN33" s="42"/>
      <c r="UMO33" s="42"/>
      <c r="UMP33" s="42"/>
      <c r="UMQ33" s="42"/>
      <c r="UMR33" s="42"/>
      <c r="UMS33" s="42"/>
      <c r="UMT33" s="42"/>
      <c r="UMU33" s="42"/>
      <c r="UMV33" s="42"/>
      <c r="UMW33" s="42"/>
      <c r="UMX33" s="42"/>
      <c r="UMY33" s="42"/>
      <c r="UMZ33" s="42"/>
      <c r="UNA33" s="42"/>
      <c r="UNB33" s="42"/>
      <c r="UNC33" s="42"/>
      <c r="UND33" s="42"/>
      <c r="UNE33" s="42"/>
      <c r="UNF33" s="42"/>
      <c r="UNG33" s="42"/>
      <c r="UNH33" s="42"/>
      <c r="UNI33" s="42"/>
      <c r="UNJ33" s="42"/>
      <c r="UNK33" s="42"/>
      <c r="UNL33" s="42"/>
      <c r="UNM33" s="42"/>
      <c r="UNN33" s="42"/>
      <c r="UNO33" s="42"/>
      <c r="UNP33" s="42"/>
      <c r="UNQ33" s="42"/>
      <c r="UNR33" s="42"/>
      <c r="UNS33" s="42"/>
      <c r="UNT33" s="42"/>
      <c r="UNU33" s="42"/>
      <c r="UNV33" s="42"/>
      <c r="UNW33" s="42"/>
      <c r="UNX33" s="42"/>
      <c r="UNY33" s="42"/>
      <c r="UNZ33" s="42"/>
      <c r="UOA33" s="42"/>
      <c r="UOB33" s="42"/>
      <c r="UOC33" s="42"/>
      <c r="UOD33" s="42"/>
      <c r="UOE33" s="42"/>
      <c r="UOF33" s="42"/>
      <c r="UOG33" s="42"/>
      <c r="UOH33" s="42"/>
      <c r="UOI33" s="42"/>
      <c r="UOJ33" s="42"/>
      <c r="UOK33" s="42"/>
      <c r="UOL33" s="42"/>
      <c r="UOM33" s="42"/>
      <c r="UON33" s="42"/>
      <c r="UOO33" s="42"/>
      <c r="UOP33" s="42"/>
      <c r="UOQ33" s="42"/>
      <c r="UOR33" s="42"/>
      <c r="UOS33" s="42"/>
      <c r="UOT33" s="42"/>
      <c r="UOU33" s="42"/>
      <c r="UOV33" s="42"/>
      <c r="UOW33" s="42"/>
      <c r="UOX33" s="42"/>
      <c r="UOY33" s="42"/>
      <c r="UOZ33" s="42"/>
      <c r="UPA33" s="42"/>
      <c r="UPB33" s="42"/>
      <c r="UPC33" s="42"/>
      <c r="UPD33" s="42"/>
      <c r="UPE33" s="42"/>
      <c r="UPF33" s="42"/>
      <c r="UPG33" s="42"/>
      <c r="UPH33" s="42"/>
      <c r="UPI33" s="42"/>
      <c r="UPJ33" s="42"/>
      <c r="UPK33" s="42"/>
      <c r="UPL33" s="42"/>
      <c r="UPM33" s="42"/>
      <c r="UPN33" s="42"/>
      <c r="UPO33" s="42"/>
      <c r="UPP33" s="42"/>
      <c r="UPQ33" s="42"/>
      <c r="UPR33" s="42"/>
      <c r="UPS33" s="42"/>
      <c r="UPT33" s="42"/>
      <c r="UPU33" s="42"/>
      <c r="UPV33" s="42"/>
      <c r="UPW33" s="42"/>
      <c r="UPX33" s="42"/>
      <c r="UPY33" s="42"/>
      <c r="UPZ33" s="42"/>
      <c r="UQA33" s="42"/>
      <c r="UQB33" s="42"/>
      <c r="UQC33" s="42"/>
      <c r="UQD33" s="42"/>
      <c r="UQE33" s="42"/>
      <c r="UQF33" s="42"/>
      <c r="UQG33" s="42"/>
      <c r="UQH33" s="42"/>
      <c r="UQI33" s="42"/>
      <c r="UQJ33" s="42"/>
      <c r="UQK33" s="42"/>
      <c r="UQL33" s="42"/>
      <c r="UQM33" s="42"/>
      <c r="UQN33" s="42"/>
      <c r="UQO33" s="42"/>
      <c r="UQP33" s="42"/>
      <c r="UQQ33" s="42"/>
      <c r="UQR33" s="42"/>
      <c r="UQS33" s="42"/>
      <c r="UQT33" s="42"/>
      <c r="UQU33" s="42"/>
      <c r="UQV33" s="42"/>
      <c r="UQW33" s="42"/>
      <c r="UQX33" s="42"/>
      <c r="UQY33" s="42"/>
      <c r="UQZ33" s="42"/>
      <c r="URA33" s="42"/>
      <c r="URB33" s="42"/>
      <c r="URC33" s="42"/>
      <c r="URD33" s="42"/>
      <c r="URE33" s="42"/>
      <c r="URF33" s="42"/>
      <c r="URG33" s="42"/>
      <c r="URH33" s="42"/>
      <c r="URI33" s="42"/>
      <c r="URJ33" s="42"/>
      <c r="URK33" s="42"/>
      <c r="URL33" s="42"/>
      <c r="URM33" s="42"/>
      <c r="URN33" s="42"/>
      <c r="URO33" s="42"/>
      <c r="URP33" s="42"/>
      <c r="URQ33" s="42"/>
      <c r="URR33" s="42"/>
      <c r="URS33" s="42"/>
      <c r="URT33" s="42"/>
      <c r="URU33" s="42"/>
      <c r="URV33" s="42"/>
      <c r="URW33" s="42"/>
      <c r="URX33" s="42"/>
      <c r="URY33" s="42"/>
      <c r="URZ33" s="42"/>
      <c r="USA33" s="42"/>
      <c r="USB33" s="42"/>
      <c r="USC33" s="42"/>
      <c r="USD33" s="42"/>
      <c r="USE33" s="42"/>
      <c r="USF33" s="42"/>
      <c r="USG33" s="42"/>
      <c r="USH33" s="42"/>
      <c r="USI33" s="42"/>
      <c r="USJ33" s="42"/>
      <c r="USK33" s="42"/>
      <c r="USL33" s="42"/>
      <c r="USM33" s="42"/>
      <c r="USN33" s="42"/>
      <c r="USO33" s="42"/>
      <c r="USP33" s="42"/>
      <c r="USQ33" s="42"/>
      <c r="USR33" s="42"/>
      <c r="USS33" s="42"/>
      <c r="UST33" s="42"/>
      <c r="USU33" s="42"/>
      <c r="USV33" s="42"/>
      <c r="USW33" s="42"/>
      <c r="USX33" s="42"/>
      <c r="USY33" s="42"/>
      <c r="USZ33" s="42"/>
      <c r="UTA33" s="42"/>
      <c r="UTB33" s="42"/>
      <c r="UTC33" s="42"/>
      <c r="UTD33" s="42"/>
      <c r="UTE33" s="42"/>
      <c r="UTF33" s="42"/>
      <c r="UTG33" s="42"/>
      <c r="UTH33" s="42"/>
      <c r="UTI33" s="42"/>
      <c r="UTJ33" s="42"/>
      <c r="UTK33" s="42"/>
      <c r="UTL33" s="42"/>
      <c r="UTM33" s="42"/>
      <c r="UTN33" s="42"/>
      <c r="UTO33" s="42"/>
      <c r="UTP33" s="42"/>
      <c r="UTQ33" s="42"/>
      <c r="UTR33" s="42"/>
      <c r="UTS33" s="42"/>
      <c r="UTT33" s="42"/>
      <c r="UTU33" s="42"/>
      <c r="UTV33" s="42"/>
      <c r="UTW33" s="42"/>
      <c r="UTX33" s="42"/>
      <c r="UTY33" s="42"/>
      <c r="UTZ33" s="42"/>
      <c r="UUA33" s="42"/>
      <c r="UUB33" s="42"/>
      <c r="UUC33" s="42"/>
      <c r="UUD33" s="42"/>
      <c r="UUE33" s="42"/>
      <c r="UUF33" s="42"/>
      <c r="UUG33" s="42"/>
      <c r="UUH33" s="42"/>
      <c r="UUI33" s="42"/>
      <c r="UUJ33" s="42"/>
      <c r="UUK33" s="42"/>
      <c r="UUL33" s="42"/>
      <c r="UUM33" s="42"/>
      <c r="UUN33" s="42"/>
      <c r="UUO33" s="42"/>
      <c r="UUP33" s="42"/>
      <c r="UUQ33" s="42"/>
      <c r="UUR33" s="42"/>
      <c r="UUS33" s="42"/>
      <c r="UUT33" s="42"/>
      <c r="UUU33" s="42"/>
      <c r="UUV33" s="42"/>
      <c r="UUW33" s="42"/>
      <c r="UUX33" s="42"/>
      <c r="UUY33" s="42"/>
      <c r="UUZ33" s="42"/>
      <c r="UVA33" s="42"/>
      <c r="UVB33" s="42"/>
      <c r="UVC33" s="42"/>
      <c r="UVD33" s="42"/>
      <c r="UVE33" s="42"/>
      <c r="UVF33" s="42"/>
      <c r="UVG33" s="42"/>
      <c r="UVH33" s="42"/>
      <c r="UVI33" s="42"/>
      <c r="UVJ33" s="42"/>
      <c r="UVK33" s="42"/>
      <c r="UVL33" s="42"/>
      <c r="UVM33" s="42"/>
      <c r="UVN33" s="42"/>
      <c r="UVO33" s="42"/>
      <c r="UVP33" s="42"/>
      <c r="UVQ33" s="42"/>
      <c r="UVR33" s="42"/>
      <c r="UVS33" s="42"/>
      <c r="UVT33" s="42"/>
      <c r="UVU33" s="42"/>
      <c r="UVV33" s="42"/>
      <c r="UVW33" s="42"/>
      <c r="UVX33" s="42"/>
      <c r="UVY33" s="42"/>
      <c r="UVZ33" s="42"/>
      <c r="UWA33" s="42"/>
      <c r="UWB33" s="42"/>
      <c r="UWC33" s="42"/>
      <c r="UWD33" s="42"/>
      <c r="UWE33" s="42"/>
      <c r="UWF33" s="42"/>
      <c r="UWG33" s="42"/>
      <c r="UWH33" s="42"/>
      <c r="UWI33" s="42"/>
      <c r="UWJ33" s="42"/>
      <c r="UWK33" s="42"/>
      <c r="UWL33" s="42"/>
      <c r="UWM33" s="42"/>
      <c r="UWN33" s="42"/>
      <c r="UWO33" s="42"/>
      <c r="UWP33" s="42"/>
      <c r="UWQ33" s="42"/>
      <c r="UWR33" s="42"/>
      <c r="UWS33" s="42"/>
      <c r="UWT33" s="42"/>
      <c r="UWU33" s="42"/>
      <c r="UWV33" s="42"/>
      <c r="UWW33" s="42"/>
      <c r="UWX33" s="42"/>
      <c r="UWY33" s="42"/>
      <c r="UWZ33" s="42"/>
      <c r="UXA33" s="42"/>
      <c r="UXB33" s="42"/>
      <c r="UXC33" s="42"/>
      <c r="UXD33" s="42"/>
      <c r="UXE33" s="42"/>
      <c r="UXF33" s="42"/>
      <c r="UXG33" s="42"/>
      <c r="UXH33" s="42"/>
      <c r="UXI33" s="42"/>
      <c r="UXJ33" s="42"/>
      <c r="UXK33" s="42"/>
      <c r="UXL33" s="42"/>
      <c r="UXM33" s="42"/>
      <c r="UXN33" s="42"/>
      <c r="UXO33" s="42"/>
      <c r="UXP33" s="42"/>
      <c r="UXQ33" s="42"/>
      <c r="UXR33" s="42"/>
      <c r="UXS33" s="42"/>
      <c r="UXT33" s="42"/>
      <c r="UXU33" s="42"/>
      <c r="UXV33" s="42"/>
      <c r="UXW33" s="42"/>
      <c r="UXX33" s="42"/>
      <c r="UXY33" s="42"/>
      <c r="UXZ33" s="42"/>
      <c r="UYA33" s="42"/>
      <c r="UYB33" s="42"/>
      <c r="UYC33" s="42"/>
      <c r="UYD33" s="42"/>
      <c r="UYE33" s="42"/>
      <c r="UYF33" s="42"/>
      <c r="UYG33" s="42"/>
      <c r="UYH33" s="42"/>
      <c r="UYI33" s="42"/>
      <c r="UYJ33" s="42"/>
      <c r="UYK33" s="42"/>
      <c r="UYL33" s="42"/>
      <c r="UYM33" s="42"/>
      <c r="UYN33" s="42"/>
      <c r="UYO33" s="42"/>
      <c r="UYP33" s="42"/>
      <c r="UYQ33" s="42"/>
      <c r="UYR33" s="42"/>
      <c r="UYS33" s="42"/>
      <c r="UYT33" s="42"/>
      <c r="UYU33" s="42"/>
      <c r="UYV33" s="42"/>
      <c r="UYW33" s="42"/>
      <c r="UYX33" s="42"/>
      <c r="UYY33" s="42"/>
      <c r="UYZ33" s="42"/>
      <c r="UZA33" s="42"/>
      <c r="UZB33" s="42"/>
      <c r="UZC33" s="42"/>
      <c r="UZD33" s="42"/>
      <c r="UZE33" s="42"/>
      <c r="UZF33" s="42"/>
      <c r="UZG33" s="42"/>
      <c r="UZH33" s="42"/>
      <c r="UZI33" s="42"/>
      <c r="UZJ33" s="42"/>
      <c r="UZK33" s="42"/>
      <c r="UZL33" s="42"/>
      <c r="UZM33" s="42"/>
      <c r="UZN33" s="42"/>
      <c r="UZO33" s="42"/>
      <c r="UZP33" s="42"/>
      <c r="UZQ33" s="42"/>
      <c r="UZR33" s="42"/>
      <c r="UZS33" s="42"/>
      <c r="UZT33" s="42"/>
      <c r="UZU33" s="42"/>
      <c r="UZV33" s="42"/>
      <c r="UZW33" s="42"/>
      <c r="UZX33" s="42"/>
      <c r="UZY33" s="42"/>
      <c r="UZZ33" s="42"/>
      <c r="VAA33" s="42"/>
      <c r="VAB33" s="42"/>
      <c r="VAC33" s="42"/>
      <c r="VAD33" s="42"/>
      <c r="VAE33" s="42"/>
      <c r="VAF33" s="42"/>
      <c r="VAG33" s="42"/>
      <c r="VAH33" s="42"/>
      <c r="VAI33" s="42"/>
      <c r="VAJ33" s="42"/>
      <c r="VAK33" s="42"/>
      <c r="VAL33" s="42"/>
      <c r="VAM33" s="42"/>
      <c r="VAN33" s="42"/>
      <c r="VAO33" s="42"/>
      <c r="VAP33" s="42"/>
      <c r="VAQ33" s="42"/>
      <c r="VAR33" s="42"/>
      <c r="VAS33" s="42"/>
      <c r="VAT33" s="42"/>
      <c r="VAU33" s="42"/>
      <c r="VAV33" s="42"/>
      <c r="VAW33" s="42"/>
      <c r="VAX33" s="42"/>
      <c r="VAY33" s="42"/>
      <c r="VAZ33" s="42"/>
      <c r="VBA33" s="42"/>
      <c r="VBB33" s="42"/>
      <c r="VBC33" s="42"/>
      <c r="VBD33" s="42"/>
      <c r="VBE33" s="42"/>
      <c r="VBF33" s="42"/>
      <c r="VBG33" s="42"/>
      <c r="VBH33" s="42"/>
      <c r="VBI33" s="42"/>
      <c r="VBJ33" s="42"/>
      <c r="VBK33" s="42"/>
      <c r="VBL33" s="42"/>
      <c r="VBM33" s="42"/>
      <c r="VBN33" s="42"/>
      <c r="VBO33" s="42"/>
      <c r="VBP33" s="42"/>
      <c r="VBQ33" s="42"/>
      <c r="VBR33" s="42"/>
      <c r="VBS33" s="42"/>
      <c r="VBT33" s="42"/>
      <c r="VBU33" s="42"/>
      <c r="VBV33" s="42"/>
      <c r="VBW33" s="42"/>
      <c r="VBX33" s="42"/>
      <c r="VBY33" s="42"/>
      <c r="VBZ33" s="42"/>
      <c r="VCA33" s="42"/>
      <c r="VCB33" s="42"/>
      <c r="VCC33" s="42"/>
      <c r="VCD33" s="42"/>
      <c r="VCE33" s="42"/>
      <c r="VCF33" s="42"/>
      <c r="VCG33" s="42"/>
      <c r="VCH33" s="42"/>
      <c r="VCI33" s="42"/>
      <c r="VCJ33" s="42"/>
      <c r="VCK33" s="42"/>
      <c r="VCL33" s="42"/>
      <c r="VCM33" s="42"/>
      <c r="VCN33" s="42"/>
      <c r="VCO33" s="42"/>
      <c r="VCP33" s="42"/>
      <c r="VCQ33" s="42"/>
      <c r="VCR33" s="42"/>
      <c r="VCS33" s="42"/>
      <c r="VCT33" s="42"/>
      <c r="VCU33" s="42"/>
      <c r="VCV33" s="42"/>
      <c r="VCW33" s="42"/>
      <c r="VCX33" s="42"/>
      <c r="VCY33" s="42"/>
      <c r="VCZ33" s="42"/>
      <c r="VDA33" s="42"/>
      <c r="VDB33" s="42"/>
      <c r="VDC33" s="42"/>
      <c r="VDD33" s="42"/>
      <c r="VDE33" s="42"/>
      <c r="VDF33" s="42"/>
      <c r="VDG33" s="42"/>
      <c r="VDH33" s="42"/>
      <c r="VDI33" s="42"/>
      <c r="VDJ33" s="42"/>
      <c r="VDK33" s="42"/>
      <c r="VDL33" s="42"/>
      <c r="VDM33" s="42"/>
      <c r="VDN33" s="42"/>
      <c r="VDO33" s="42"/>
      <c r="VDP33" s="42"/>
      <c r="VDQ33" s="42"/>
      <c r="VDR33" s="42"/>
      <c r="VDS33" s="42"/>
      <c r="VDT33" s="42"/>
      <c r="VDU33" s="42"/>
      <c r="VDV33" s="42"/>
      <c r="VDW33" s="42"/>
      <c r="VDX33" s="42"/>
      <c r="VDY33" s="42"/>
      <c r="VDZ33" s="42"/>
      <c r="VEA33" s="42"/>
      <c r="VEB33" s="42"/>
      <c r="VEC33" s="42"/>
      <c r="VED33" s="42"/>
      <c r="VEE33" s="42"/>
      <c r="VEF33" s="42"/>
      <c r="VEG33" s="42"/>
      <c r="VEH33" s="42"/>
      <c r="VEI33" s="42"/>
      <c r="VEJ33" s="42"/>
      <c r="VEK33" s="42"/>
      <c r="VEL33" s="42"/>
      <c r="VEM33" s="42"/>
      <c r="VEN33" s="42"/>
      <c r="VEO33" s="42"/>
      <c r="VEP33" s="42"/>
      <c r="VEQ33" s="42"/>
      <c r="VER33" s="42"/>
      <c r="VES33" s="42"/>
      <c r="VET33" s="42"/>
      <c r="VEU33" s="42"/>
      <c r="VEV33" s="42"/>
      <c r="VEW33" s="42"/>
      <c r="VEX33" s="42"/>
      <c r="VEY33" s="42"/>
      <c r="VEZ33" s="42"/>
      <c r="VFA33" s="42"/>
      <c r="VFB33" s="42"/>
      <c r="VFC33" s="42"/>
      <c r="VFD33" s="42"/>
      <c r="VFE33" s="42"/>
      <c r="VFF33" s="42"/>
      <c r="VFG33" s="42"/>
      <c r="VFH33" s="42"/>
      <c r="VFI33" s="42"/>
      <c r="VFJ33" s="42"/>
      <c r="VFK33" s="42"/>
      <c r="VFL33" s="42"/>
      <c r="VFM33" s="42"/>
      <c r="VFN33" s="42"/>
      <c r="VFO33" s="42"/>
      <c r="VFP33" s="42"/>
      <c r="VFQ33" s="42"/>
      <c r="VFR33" s="42"/>
      <c r="VFS33" s="42"/>
      <c r="VFT33" s="42"/>
      <c r="VFU33" s="42"/>
      <c r="VFV33" s="42"/>
      <c r="VFW33" s="42"/>
      <c r="VFX33" s="42"/>
      <c r="VFY33" s="42"/>
      <c r="VFZ33" s="42"/>
      <c r="VGA33" s="42"/>
      <c r="VGB33" s="42"/>
      <c r="VGC33" s="42"/>
      <c r="VGD33" s="42"/>
      <c r="VGE33" s="42"/>
      <c r="VGF33" s="42"/>
      <c r="VGG33" s="42"/>
      <c r="VGH33" s="42"/>
      <c r="VGI33" s="42"/>
      <c r="VGJ33" s="42"/>
      <c r="VGK33" s="42"/>
      <c r="VGL33" s="42"/>
      <c r="VGM33" s="42"/>
      <c r="VGN33" s="42"/>
      <c r="VGO33" s="42"/>
      <c r="VGP33" s="42"/>
      <c r="VGQ33" s="42"/>
      <c r="VGR33" s="42"/>
      <c r="VGS33" s="42"/>
      <c r="VGT33" s="42"/>
      <c r="VGU33" s="42"/>
      <c r="VGV33" s="42"/>
      <c r="VGW33" s="42"/>
      <c r="VGX33" s="42"/>
      <c r="VGY33" s="42"/>
      <c r="VGZ33" s="42"/>
      <c r="VHA33" s="42"/>
      <c r="VHB33" s="42"/>
      <c r="VHC33" s="42"/>
      <c r="VHD33" s="42"/>
      <c r="VHE33" s="42"/>
      <c r="VHF33" s="42"/>
      <c r="VHG33" s="42"/>
      <c r="VHH33" s="42"/>
      <c r="VHI33" s="42"/>
      <c r="VHJ33" s="42"/>
      <c r="VHK33" s="42"/>
      <c r="VHL33" s="42"/>
      <c r="VHM33" s="42"/>
      <c r="VHN33" s="42"/>
      <c r="VHO33" s="42"/>
      <c r="VHP33" s="42"/>
      <c r="VHQ33" s="42"/>
      <c r="VHR33" s="42"/>
      <c r="VHS33" s="42"/>
      <c r="VHT33" s="42"/>
      <c r="VHU33" s="42"/>
      <c r="VHV33" s="42"/>
      <c r="VHW33" s="42"/>
      <c r="VHX33" s="42"/>
      <c r="VHY33" s="42"/>
      <c r="VHZ33" s="42"/>
      <c r="VIA33" s="42"/>
      <c r="VIB33" s="42"/>
      <c r="VIC33" s="42"/>
      <c r="VID33" s="42"/>
      <c r="VIE33" s="42"/>
      <c r="VIF33" s="42"/>
      <c r="VIG33" s="42"/>
      <c r="VIH33" s="42"/>
      <c r="VII33" s="42"/>
      <c r="VIJ33" s="42"/>
      <c r="VIK33" s="42"/>
      <c r="VIL33" s="42"/>
      <c r="VIM33" s="42"/>
      <c r="VIN33" s="42"/>
      <c r="VIO33" s="42"/>
      <c r="VIP33" s="42"/>
      <c r="VIQ33" s="42"/>
      <c r="VIR33" s="42"/>
      <c r="VIS33" s="42"/>
      <c r="VIT33" s="42"/>
      <c r="VIU33" s="42"/>
      <c r="VIV33" s="42"/>
      <c r="VIW33" s="42"/>
      <c r="VIX33" s="42"/>
      <c r="VIY33" s="42"/>
      <c r="VIZ33" s="42"/>
      <c r="VJA33" s="42"/>
      <c r="VJB33" s="42"/>
      <c r="VJC33" s="42"/>
      <c r="VJD33" s="42"/>
      <c r="VJE33" s="42"/>
      <c r="VJF33" s="42"/>
      <c r="VJG33" s="42"/>
      <c r="VJH33" s="42"/>
      <c r="VJI33" s="42"/>
      <c r="VJJ33" s="42"/>
      <c r="VJK33" s="42"/>
      <c r="VJL33" s="42"/>
      <c r="VJM33" s="42"/>
      <c r="VJN33" s="42"/>
      <c r="VJO33" s="42"/>
      <c r="VJP33" s="42"/>
      <c r="VJQ33" s="42"/>
      <c r="VJR33" s="42"/>
      <c r="VJS33" s="42"/>
      <c r="VJT33" s="42"/>
      <c r="VJU33" s="42"/>
      <c r="VJV33" s="42"/>
      <c r="VJW33" s="42"/>
      <c r="VJX33" s="42"/>
      <c r="VJY33" s="42"/>
      <c r="VJZ33" s="42"/>
      <c r="VKA33" s="42"/>
      <c r="VKB33" s="42"/>
      <c r="VKC33" s="42"/>
      <c r="VKD33" s="42"/>
      <c r="VKE33" s="42"/>
      <c r="VKF33" s="42"/>
      <c r="VKG33" s="42"/>
      <c r="VKH33" s="42"/>
      <c r="VKI33" s="42"/>
      <c r="VKJ33" s="42"/>
      <c r="VKK33" s="42"/>
      <c r="VKL33" s="42"/>
      <c r="VKM33" s="42"/>
      <c r="VKN33" s="42"/>
      <c r="VKO33" s="42"/>
      <c r="VKP33" s="42"/>
      <c r="VKQ33" s="42"/>
      <c r="VKR33" s="42"/>
      <c r="VKS33" s="42"/>
      <c r="VKT33" s="42"/>
      <c r="VKU33" s="42"/>
      <c r="VKV33" s="42"/>
      <c r="VKW33" s="42"/>
      <c r="VKX33" s="42"/>
      <c r="VKY33" s="42"/>
      <c r="VKZ33" s="42"/>
      <c r="VLA33" s="42"/>
      <c r="VLB33" s="42"/>
      <c r="VLC33" s="42"/>
      <c r="VLD33" s="42"/>
      <c r="VLE33" s="42"/>
      <c r="VLF33" s="42"/>
      <c r="VLG33" s="42"/>
      <c r="VLH33" s="42"/>
      <c r="VLI33" s="42"/>
      <c r="VLJ33" s="42"/>
      <c r="VLK33" s="42"/>
      <c r="VLL33" s="42"/>
      <c r="VLM33" s="42"/>
      <c r="VLN33" s="42"/>
      <c r="VLO33" s="42"/>
      <c r="VLP33" s="42"/>
      <c r="VLQ33" s="42"/>
      <c r="VLR33" s="42"/>
      <c r="VLS33" s="42"/>
      <c r="VLT33" s="42"/>
      <c r="VLU33" s="42"/>
      <c r="VLV33" s="42"/>
      <c r="VLW33" s="42"/>
      <c r="VLX33" s="42"/>
      <c r="VLY33" s="42"/>
      <c r="VLZ33" s="42"/>
      <c r="VMA33" s="42"/>
      <c r="VMB33" s="42"/>
      <c r="VMC33" s="42"/>
      <c r="VMD33" s="42"/>
      <c r="VME33" s="42"/>
      <c r="VMF33" s="42"/>
      <c r="VMG33" s="42"/>
      <c r="VMH33" s="42"/>
      <c r="VMI33" s="42"/>
      <c r="VMJ33" s="42"/>
      <c r="VMK33" s="42"/>
      <c r="VML33" s="42"/>
      <c r="VMM33" s="42"/>
      <c r="VMN33" s="42"/>
      <c r="VMO33" s="42"/>
      <c r="VMP33" s="42"/>
      <c r="VMQ33" s="42"/>
      <c r="VMR33" s="42"/>
      <c r="VMS33" s="42"/>
      <c r="VMT33" s="42"/>
      <c r="VMU33" s="42"/>
      <c r="VMV33" s="42"/>
      <c r="VMW33" s="42"/>
      <c r="VMX33" s="42"/>
      <c r="VMY33" s="42"/>
      <c r="VMZ33" s="42"/>
      <c r="VNA33" s="42"/>
      <c r="VNB33" s="42"/>
      <c r="VNC33" s="42"/>
      <c r="VND33" s="42"/>
      <c r="VNE33" s="42"/>
      <c r="VNF33" s="42"/>
      <c r="VNG33" s="42"/>
      <c r="VNH33" s="42"/>
      <c r="VNI33" s="42"/>
      <c r="VNJ33" s="42"/>
      <c r="VNK33" s="42"/>
      <c r="VNL33" s="42"/>
      <c r="VNM33" s="42"/>
      <c r="VNN33" s="42"/>
      <c r="VNO33" s="42"/>
      <c r="VNP33" s="42"/>
      <c r="VNQ33" s="42"/>
      <c r="VNR33" s="42"/>
      <c r="VNS33" s="42"/>
      <c r="VNT33" s="42"/>
      <c r="VNU33" s="42"/>
      <c r="VNV33" s="42"/>
      <c r="VNW33" s="42"/>
      <c r="VNX33" s="42"/>
      <c r="VNY33" s="42"/>
      <c r="VNZ33" s="42"/>
      <c r="VOA33" s="42"/>
      <c r="VOB33" s="42"/>
      <c r="VOC33" s="42"/>
      <c r="VOD33" s="42"/>
      <c r="VOE33" s="42"/>
      <c r="VOF33" s="42"/>
      <c r="VOG33" s="42"/>
      <c r="VOH33" s="42"/>
      <c r="VOI33" s="42"/>
      <c r="VOJ33" s="42"/>
      <c r="VOK33" s="42"/>
      <c r="VOL33" s="42"/>
      <c r="VOM33" s="42"/>
      <c r="VON33" s="42"/>
      <c r="VOO33" s="42"/>
      <c r="VOP33" s="42"/>
      <c r="VOQ33" s="42"/>
      <c r="VOR33" s="42"/>
      <c r="VOS33" s="42"/>
      <c r="VOT33" s="42"/>
      <c r="VOU33" s="42"/>
      <c r="VOV33" s="42"/>
      <c r="VOW33" s="42"/>
      <c r="VOX33" s="42"/>
      <c r="VOY33" s="42"/>
      <c r="VOZ33" s="42"/>
      <c r="VPA33" s="42"/>
      <c r="VPB33" s="42"/>
      <c r="VPC33" s="42"/>
      <c r="VPD33" s="42"/>
      <c r="VPE33" s="42"/>
      <c r="VPF33" s="42"/>
      <c r="VPG33" s="42"/>
      <c r="VPH33" s="42"/>
      <c r="VPI33" s="42"/>
      <c r="VPJ33" s="42"/>
      <c r="VPK33" s="42"/>
      <c r="VPL33" s="42"/>
      <c r="VPM33" s="42"/>
      <c r="VPN33" s="42"/>
      <c r="VPO33" s="42"/>
      <c r="VPP33" s="42"/>
      <c r="VPQ33" s="42"/>
      <c r="VPR33" s="42"/>
      <c r="VPS33" s="42"/>
      <c r="VPT33" s="42"/>
      <c r="VPU33" s="42"/>
      <c r="VPV33" s="42"/>
      <c r="VPW33" s="42"/>
      <c r="VPX33" s="42"/>
      <c r="VPY33" s="42"/>
      <c r="VPZ33" s="42"/>
      <c r="VQA33" s="42"/>
      <c r="VQB33" s="42"/>
      <c r="VQC33" s="42"/>
      <c r="VQD33" s="42"/>
      <c r="VQE33" s="42"/>
      <c r="VQF33" s="42"/>
      <c r="VQG33" s="42"/>
      <c r="VQH33" s="42"/>
      <c r="VQI33" s="42"/>
      <c r="VQJ33" s="42"/>
      <c r="VQK33" s="42"/>
      <c r="VQL33" s="42"/>
      <c r="VQM33" s="42"/>
      <c r="VQN33" s="42"/>
      <c r="VQO33" s="42"/>
      <c r="VQP33" s="42"/>
      <c r="VQQ33" s="42"/>
      <c r="VQR33" s="42"/>
      <c r="VQS33" s="42"/>
      <c r="VQT33" s="42"/>
      <c r="VQU33" s="42"/>
      <c r="VQV33" s="42"/>
      <c r="VQW33" s="42"/>
      <c r="VQX33" s="42"/>
      <c r="VQY33" s="42"/>
      <c r="VQZ33" s="42"/>
      <c r="VRA33" s="42"/>
      <c r="VRB33" s="42"/>
      <c r="VRC33" s="42"/>
      <c r="VRD33" s="42"/>
      <c r="VRE33" s="42"/>
      <c r="VRF33" s="42"/>
      <c r="VRG33" s="42"/>
      <c r="VRH33" s="42"/>
      <c r="VRI33" s="42"/>
      <c r="VRJ33" s="42"/>
      <c r="VRK33" s="42"/>
      <c r="VRL33" s="42"/>
      <c r="VRM33" s="42"/>
      <c r="VRN33" s="42"/>
      <c r="VRO33" s="42"/>
      <c r="VRP33" s="42"/>
      <c r="VRQ33" s="42"/>
      <c r="VRR33" s="42"/>
      <c r="VRS33" s="42"/>
      <c r="VRT33" s="42"/>
      <c r="VRU33" s="42"/>
      <c r="VRV33" s="42"/>
      <c r="VRW33" s="42"/>
      <c r="VRX33" s="42"/>
      <c r="VRY33" s="42"/>
      <c r="VRZ33" s="42"/>
      <c r="VSA33" s="42"/>
      <c r="VSB33" s="42"/>
      <c r="VSC33" s="42"/>
      <c r="VSD33" s="42"/>
      <c r="VSE33" s="42"/>
      <c r="VSF33" s="42"/>
      <c r="VSG33" s="42"/>
      <c r="VSH33" s="42"/>
      <c r="VSI33" s="42"/>
      <c r="VSJ33" s="42"/>
      <c r="VSK33" s="42"/>
      <c r="VSL33" s="42"/>
      <c r="VSM33" s="42"/>
      <c r="VSN33" s="42"/>
      <c r="VSO33" s="42"/>
      <c r="VSP33" s="42"/>
      <c r="VSQ33" s="42"/>
      <c r="VSR33" s="42"/>
      <c r="VSS33" s="42"/>
      <c r="VST33" s="42"/>
      <c r="VSU33" s="42"/>
      <c r="VSV33" s="42"/>
      <c r="VSW33" s="42"/>
      <c r="VSX33" s="42"/>
      <c r="VSY33" s="42"/>
      <c r="VSZ33" s="42"/>
      <c r="VTA33" s="42"/>
      <c r="VTB33" s="42"/>
      <c r="VTC33" s="42"/>
      <c r="VTD33" s="42"/>
      <c r="VTE33" s="42"/>
      <c r="VTF33" s="42"/>
      <c r="VTG33" s="42"/>
      <c r="VTH33" s="42"/>
      <c r="VTI33" s="42"/>
      <c r="VTJ33" s="42"/>
      <c r="VTK33" s="42"/>
      <c r="VTL33" s="42"/>
      <c r="VTM33" s="42"/>
      <c r="VTN33" s="42"/>
      <c r="VTO33" s="42"/>
      <c r="VTP33" s="42"/>
      <c r="VTQ33" s="42"/>
      <c r="VTR33" s="42"/>
      <c r="VTS33" s="42"/>
      <c r="VTT33" s="42"/>
      <c r="VTU33" s="42"/>
      <c r="VTV33" s="42"/>
      <c r="VTW33" s="42"/>
      <c r="VTX33" s="42"/>
      <c r="VTY33" s="42"/>
      <c r="VTZ33" s="42"/>
      <c r="VUA33" s="42"/>
      <c r="VUB33" s="42"/>
      <c r="VUC33" s="42"/>
      <c r="VUD33" s="42"/>
      <c r="VUE33" s="42"/>
      <c r="VUF33" s="42"/>
      <c r="VUG33" s="42"/>
      <c r="VUH33" s="42"/>
      <c r="VUI33" s="42"/>
      <c r="VUJ33" s="42"/>
      <c r="VUK33" s="42"/>
      <c r="VUL33" s="42"/>
      <c r="VUM33" s="42"/>
      <c r="VUN33" s="42"/>
      <c r="VUO33" s="42"/>
      <c r="VUP33" s="42"/>
      <c r="VUQ33" s="42"/>
      <c r="VUR33" s="42"/>
      <c r="VUS33" s="42"/>
      <c r="VUT33" s="42"/>
      <c r="VUU33" s="42"/>
      <c r="VUV33" s="42"/>
      <c r="VUW33" s="42"/>
      <c r="VUX33" s="42"/>
      <c r="VUY33" s="42"/>
      <c r="VUZ33" s="42"/>
      <c r="VVA33" s="42"/>
      <c r="VVB33" s="42"/>
      <c r="VVC33" s="42"/>
      <c r="VVD33" s="42"/>
      <c r="VVE33" s="42"/>
      <c r="VVF33" s="42"/>
      <c r="VVG33" s="42"/>
      <c r="VVH33" s="42"/>
      <c r="VVI33" s="42"/>
      <c r="VVJ33" s="42"/>
      <c r="VVK33" s="42"/>
      <c r="VVL33" s="42"/>
      <c r="VVM33" s="42"/>
      <c r="VVN33" s="42"/>
      <c r="VVO33" s="42"/>
      <c r="VVP33" s="42"/>
      <c r="VVQ33" s="42"/>
      <c r="VVR33" s="42"/>
      <c r="VVS33" s="42"/>
      <c r="VVT33" s="42"/>
      <c r="VVU33" s="42"/>
      <c r="VVV33" s="42"/>
      <c r="VVW33" s="42"/>
      <c r="VVX33" s="42"/>
      <c r="VVY33" s="42"/>
      <c r="VVZ33" s="42"/>
      <c r="VWA33" s="42"/>
      <c r="VWB33" s="42"/>
      <c r="VWC33" s="42"/>
      <c r="VWD33" s="42"/>
      <c r="VWE33" s="42"/>
      <c r="VWF33" s="42"/>
      <c r="VWG33" s="42"/>
      <c r="VWH33" s="42"/>
      <c r="VWI33" s="42"/>
      <c r="VWJ33" s="42"/>
      <c r="VWK33" s="42"/>
      <c r="VWL33" s="42"/>
      <c r="VWM33" s="42"/>
      <c r="VWN33" s="42"/>
      <c r="VWO33" s="42"/>
      <c r="VWP33" s="42"/>
      <c r="VWQ33" s="42"/>
      <c r="VWR33" s="42"/>
      <c r="VWS33" s="42"/>
      <c r="VWT33" s="42"/>
      <c r="VWU33" s="42"/>
      <c r="VWV33" s="42"/>
      <c r="VWW33" s="42"/>
      <c r="VWX33" s="42"/>
      <c r="VWY33" s="42"/>
      <c r="VWZ33" s="42"/>
      <c r="VXA33" s="42"/>
      <c r="VXB33" s="42"/>
      <c r="VXC33" s="42"/>
      <c r="VXD33" s="42"/>
      <c r="VXE33" s="42"/>
      <c r="VXF33" s="42"/>
      <c r="VXG33" s="42"/>
      <c r="VXH33" s="42"/>
      <c r="VXI33" s="42"/>
      <c r="VXJ33" s="42"/>
      <c r="VXK33" s="42"/>
      <c r="VXL33" s="42"/>
      <c r="VXM33" s="42"/>
      <c r="VXN33" s="42"/>
      <c r="VXO33" s="42"/>
      <c r="VXP33" s="42"/>
      <c r="VXQ33" s="42"/>
      <c r="VXR33" s="42"/>
      <c r="VXS33" s="42"/>
      <c r="VXT33" s="42"/>
      <c r="VXU33" s="42"/>
      <c r="VXV33" s="42"/>
      <c r="VXW33" s="42"/>
      <c r="VXX33" s="42"/>
      <c r="VXY33" s="42"/>
      <c r="VXZ33" s="42"/>
      <c r="VYA33" s="42"/>
      <c r="VYB33" s="42"/>
      <c r="VYC33" s="42"/>
      <c r="VYD33" s="42"/>
      <c r="VYE33" s="42"/>
      <c r="VYF33" s="42"/>
      <c r="VYG33" s="42"/>
      <c r="VYH33" s="42"/>
      <c r="VYI33" s="42"/>
      <c r="VYJ33" s="42"/>
      <c r="VYK33" s="42"/>
      <c r="VYL33" s="42"/>
      <c r="VYM33" s="42"/>
      <c r="VYN33" s="42"/>
      <c r="VYO33" s="42"/>
      <c r="VYP33" s="42"/>
      <c r="VYQ33" s="42"/>
      <c r="VYR33" s="42"/>
      <c r="VYS33" s="42"/>
      <c r="VYT33" s="42"/>
      <c r="VYU33" s="42"/>
      <c r="VYV33" s="42"/>
      <c r="VYW33" s="42"/>
      <c r="VYX33" s="42"/>
      <c r="VYY33" s="42"/>
      <c r="VYZ33" s="42"/>
      <c r="VZA33" s="42"/>
      <c r="VZB33" s="42"/>
      <c r="VZC33" s="42"/>
      <c r="VZD33" s="42"/>
      <c r="VZE33" s="42"/>
      <c r="VZF33" s="42"/>
      <c r="VZG33" s="42"/>
      <c r="VZH33" s="42"/>
      <c r="VZI33" s="42"/>
      <c r="VZJ33" s="42"/>
      <c r="VZK33" s="42"/>
      <c r="VZL33" s="42"/>
      <c r="VZM33" s="42"/>
      <c r="VZN33" s="42"/>
      <c r="VZO33" s="42"/>
      <c r="VZP33" s="42"/>
      <c r="VZQ33" s="42"/>
      <c r="VZR33" s="42"/>
      <c r="VZS33" s="42"/>
      <c r="VZT33" s="42"/>
      <c r="VZU33" s="42"/>
      <c r="VZV33" s="42"/>
      <c r="VZW33" s="42"/>
      <c r="VZX33" s="42"/>
      <c r="VZY33" s="42"/>
      <c r="VZZ33" s="42"/>
      <c r="WAA33" s="42"/>
      <c r="WAB33" s="42"/>
      <c r="WAC33" s="42"/>
      <c r="WAD33" s="42"/>
      <c r="WAE33" s="42"/>
      <c r="WAF33" s="42"/>
      <c r="WAG33" s="42"/>
      <c r="WAH33" s="42"/>
      <c r="WAI33" s="42"/>
      <c r="WAJ33" s="42"/>
      <c r="WAK33" s="42"/>
      <c r="WAL33" s="42"/>
      <c r="WAM33" s="42"/>
      <c r="WAN33" s="42"/>
      <c r="WAO33" s="42"/>
      <c r="WAP33" s="42"/>
      <c r="WAQ33" s="42"/>
      <c r="WAR33" s="42"/>
      <c r="WAS33" s="42"/>
      <c r="WAT33" s="42"/>
      <c r="WAU33" s="42"/>
      <c r="WAV33" s="42"/>
      <c r="WAW33" s="42"/>
      <c r="WAX33" s="42"/>
      <c r="WAY33" s="42"/>
      <c r="WAZ33" s="42"/>
      <c r="WBA33" s="42"/>
      <c r="WBB33" s="42"/>
      <c r="WBC33" s="42"/>
      <c r="WBD33" s="42"/>
      <c r="WBE33" s="42"/>
      <c r="WBF33" s="42"/>
      <c r="WBG33" s="42"/>
      <c r="WBH33" s="42"/>
      <c r="WBI33" s="42"/>
      <c r="WBJ33" s="42"/>
      <c r="WBK33" s="42"/>
      <c r="WBL33" s="42"/>
      <c r="WBM33" s="42"/>
      <c r="WBN33" s="42"/>
      <c r="WBO33" s="42"/>
      <c r="WBP33" s="42"/>
      <c r="WBQ33" s="42"/>
      <c r="WBR33" s="42"/>
      <c r="WBS33" s="42"/>
      <c r="WBT33" s="42"/>
      <c r="WBU33" s="42"/>
      <c r="WBV33" s="42"/>
      <c r="WBW33" s="42"/>
      <c r="WBX33" s="42"/>
      <c r="WBY33" s="42"/>
      <c r="WBZ33" s="42"/>
      <c r="WCA33" s="42"/>
      <c r="WCB33" s="42"/>
      <c r="WCC33" s="42"/>
      <c r="WCD33" s="42"/>
      <c r="WCE33" s="42"/>
      <c r="WCF33" s="42"/>
      <c r="WCG33" s="42"/>
      <c r="WCH33" s="42"/>
      <c r="WCI33" s="42"/>
      <c r="WCJ33" s="42"/>
      <c r="WCK33" s="42"/>
      <c r="WCL33" s="42"/>
      <c r="WCM33" s="42"/>
      <c r="WCN33" s="42"/>
      <c r="WCO33" s="42"/>
      <c r="WCP33" s="42"/>
      <c r="WCQ33" s="42"/>
      <c r="WCR33" s="42"/>
      <c r="WCS33" s="42"/>
      <c r="WCT33" s="42"/>
      <c r="WCU33" s="42"/>
      <c r="WCV33" s="42"/>
      <c r="WCW33" s="42"/>
      <c r="WCX33" s="42"/>
      <c r="WCY33" s="42"/>
      <c r="WCZ33" s="42"/>
      <c r="WDA33" s="42"/>
      <c r="WDB33" s="42"/>
      <c r="WDC33" s="42"/>
      <c r="WDD33" s="42"/>
      <c r="WDE33" s="42"/>
      <c r="WDF33" s="42"/>
      <c r="WDG33" s="42"/>
      <c r="WDH33" s="42"/>
      <c r="WDI33" s="42"/>
      <c r="WDJ33" s="42"/>
      <c r="WDK33" s="42"/>
      <c r="WDL33" s="42"/>
      <c r="WDM33" s="42"/>
      <c r="WDN33" s="42"/>
      <c r="WDO33" s="42"/>
      <c r="WDP33" s="42"/>
      <c r="WDQ33" s="42"/>
      <c r="WDR33" s="42"/>
      <c r="WDS33" s="42"/>
      <c r="WDT33" s="42"/>
      <c r="WDU33" s="42"/>
      <c r="WDV33" s="42"/>
      <c r="WDW33" s="42"/>
      <c r="WDX33" s="42"/>
      <c r="WDY33" s="42"/>
      <c r="WDZ33" s="42"/>
      <c r="WEA33" s="42"/>
      <c r="WEB33" s="42"/>
      <c r="WEC33" s="42"/>
      <c r="WED33" s="42"/>
      <c r="WEE33" s="42"/>
      <c r="WEF33" s="42"/>
      <c r="WEG33" s="42"/>
      <c r="WEH33" s="42"/>
      <c r="WEI33" s="42"/>
      <c r="WEJ33" s="42"/>
      <c r="WEK33" s="42"/>
      <c r="WEL33" s="42"/>
      <c r="WEM33" s="42"/>
      <c r="WEN33" s="42"/>
      <c r="WEO33" s="42"/>
      <c r="WEP33" s="42"/>
      <c r="WEQ33" s="42"/>
      <c r="WER33" s="42"/>
      <c r="WES33" s="42"/>
      <c r="WET33" s="42"/>
      <c r="WEU33" s="42"/>
      <c r="WEV33" s="42"/>
      <c r="WEW33" s="42"/>
      <c r="WEX33" s="42"/>
      <c r="WEY33" s="42"/>
      <c r="WEZ33" s="42"/>
      <c r="WFA33" s="42"/>
      <c r="WFB33" s="42"/>
      <c r="WFC33" s="42"/>
      <c r="WFD33" s="42"/>
      <c r="WFE33" s="42"/>
      <c r="WFF33" s="42"/>
      <c r="WFG33" s="42"/>
      <c r="WFH33" s="42"/>
      <c r="WFI33" s="42"/>
      <c r="WFJ33" s="42"/>
      <c r="WFK33" s="42"/>
      <c r="WFL33" s="42"/>
      <c r="WFM33" s="42"/>
      <c r="WFN33" s="42"/>
      <c r="WFO33" s="42"/>
      <c r="WFP33" s="42"/>
      <c r="WFQ33" s="42"/>
      <c r="WFR33" s="42"/>
      <c r="WFS33" s="42"/>
      <c r="WFT33" s="42"/>
      <c r="WFU33" s="42"/>
      <c r="WFV33" s="42"/>
      <c r="WFW33" s="42"/>
      <c r="WFX33" s="42"/>
      <c r="WFY33" s="42"/>
      <c r="WFZ33" s="42"/>
      <c r="WGA33" s="42"/>
      <c r="WGB33" s="42"/>
      <c r="WGC33" s="42"/>
      <c r="WGD33" s="42"/>
      <c r="WGE33" s="42"/>
      <c r="WGF33" s="42"/>
      <c r="WGG33" s="42"/>
      <c r="WGH33" s="42"/>
      <c r="WGI33" s="42"/>
      <c r="WGJ33" s="42"/>
      <c r="WGK33" s="42"/>
      <c r="WGL33" s="42"/>
      <c r="WGM33" s="42"/>
      <c r="WGN33" s="42"/>
      <c r="WGO33" s="42"/>
      <c r="WGP33" s="42"/>
      <c r="WGQ33" s="42"/>
      <c r="WGR33" s="42"/>
      <c r="WGS33" s="42"/>
      <c r="WGT33" s="42"/>
      <c r="WGU33" s="42"/>
      <c r="WGV33" s="42"/>
      <c r="WGW33" s="42"/>
      <c r="WGX33" s="42"/>
      <c r="WGY33" s="42"/>
      <c r="WGZ33" s="42"/>
      <c r="WHA33" s="42"/>
      <c r="WHB33" s="42"/>
      <c r="WHC33" s="42"/>
      <c r="WHD33" s="42"/>
      <c r="WHE33" s="42"/>
      <c r="WHF33" s="42"/>
      <c r="WHG33" s="42"/>
      <c r="WHH33" s="42"/>
      <c r="WHI33" s="42"/>
      <c r="WHJ33" s="42"/>
      <c r="WHK33" s="42"/>
      <c r="WHL33" s="42"/>
      <c r="WHM33" s="42"/>
      <c r="WHN33" s="42"/>
      <c r="WHO33" s="42"/>
      <c r="WHP33" s="42"/>
      <c r="WHQ33" s="42"/>
      <c r="WHR33" s="42"/>
      <c r="WHS33" s="42"/>
      <c r="WHT33" s="42"/>
      <c r="WHU33" s="42"/>
      <c r="WHV33" s="42"/>
      <c r="WHW33" s="42"/>
      <c r="WHX33" s="42"/>
      <c r="WHY33" s="42"/>
      <c r="WHZ33" s="42"/>
      <c r="WIA33" s="42"/>
      <c r="WIB33" s="42"/>
      <c r="WIC33" s="42"/>
      <c r="WID33" s="42"/>
      <c r="WIE33" s="42"/>
      <c r="WIF33" s="42"/>
      <c r="WIG33" s="42"/>
      <c r="WIH33" s="42"/>
      <c r="WII33" s="42"/>
      <c r="WIJ33" s="42"/>
      <c r="WIK33" s="42"/>
      <c r="WIL33" s="42"/>
      <c r="WIM33" s="42"/>
      <c r="WIN33" s="42"/>
      <c r="WIO33" s="42"/>
      <c r="WIP33" s="42"/>
      <c r="WIQ33" s="42"/>
      <c r="WIR33" s="42"/>
      <c r="WIS33" s="42"/>
      <c r="WIT33" s="42"/>
      <c r="WIU33" s="42"/>
      <c r="WIV33" s="42"/>
      <c r="WIW33" s="42"/>
      <c r="WIX33" s="42"/>
      <c r="WIY33" s="42"/>
      <c r="WIZ33" s="42"/>
      <c r="WJA33" s="42"/>
      <c r="WJB33" s="42"/>
      <c r="WJC33" s="42"/>
      <c r="WJD33" s="42"/>
      <c r="WJE33" s="42"/>
      <c r="WJF33" s="42"/>
      <c r="WJG33" s="42"/>
      <c r="WJH33" s="42"/>
      <c r="WJI33" s="42"/>
      <c r="WJJ33" s="42"/>
      <c r="WJK33" s="42"/>
      <c r="WJL33" s="42"/>
      <c r="WJM33" s="42"/>
      <c r="WJN33" s="42"/>
      <c r="WJO33" s="42"/>
      <c r="WJP33" s="42"/>
      <c r="WJQ33" s="42"/>
      <c r="WJR33" s="42"/>
      <c r="WJS33" s="42"/>
      <c r="WJT33" s="42"/>
      <c r="WJU33" s="42"/>
      <c r="WJV33" s="42"/>
      <c r="WJW33" s="42"/>
      <c r="WJX33" s="42"/>
      <c r="WJY33" s="42"/>
      <c r="WJZ33" s="42"/>
      <c r="WKA33" s="42"/>
      <c r="WKB33" s="42"/>
      <c r="WKC33" s="42"/>
      <c r="WKD33" s="42"/>
      <c r="WKE33" s="42"/>
      <c r="WKF33" s="42"/>
      <c r="WKG33" s="42"/>
      <c r="WKH33" s="42"/>
      <c r="WKI33" s="42"/>
      <c r="WKJ33" s="42"/>
      <c r="WKK33" s="42"/>
      <c r="WKL33" s="42"/>
      <c r="WKM33" s="42"/>
      <c r="WKN33" s="42"/>
      <c r="WKO33" s="42"/>
      <c r="WKP33" s="42"/>
      <c r="WKQ33" s="42"/>
      <c r="WKR33" s="42"/>
      <c r="WKS33" s="42"/>
      <c r="WKT33" s="42"/>
      <c r="WKU33" s="42"/>
      <c r="WKV33" s="42"/>
      <c r="WKW33" s="42"/>
      <c r="WKX33" s="42"/>
      <c r="WKY33" s="42"/>
      <c r="WKZ33" s="42"/>
      <c r="WLA33" s="42"/>
      <c r="WLB33" s="42"/>
      <c r="WLC33" s="42"/>
      <c r="WLD33" s="42"/>
      <c r="WLE33" s="42"/>
      <c r="WLF33" s="42"/>
      <c r="WLG33" s="42"/>
      <c r="WLH33" s="42"/>
      <c r="WLI33" s="42"/>
      <c r="WLJ33" s="42"/>
      <c r="WLK33" s="42"/>
      <c r="WLL33" s="42"/>
      <c r="WLM33" s="42"/>
      <c r="WLN33" s="42"/>
      <c r="WLO33" s="42"/>
      <c r="WLP33" s="42"/>
      <c r="WLQ33" s="42"/>
      <c r="WLR33" s="42"/>
      <c r="WLS33" s="42"/>
      <c r="WLT33" s="42"/>
      <c r="WLU33" s="42"/>
      <c r="WLV33" s="42"/>
      <c r="WLW33" s="42"/>
      <c r="WLX33" s="42"/>
      <c r="WLY33" s="42"/>
      <c r="WLZ33" s="42"/>
      <c r="WMA33" s="42"/>
      <c r="WMB33" s="42"/>
      <c r="WMC33" s="42"/>
      <c r="WMD33" s="42"/>
      <c r="WME33" s="42"/>
      <c r="WMF33" s="42"/>
      <c r="WMG33" s="42"/>
      <c r="WMH33" s="42"/>
      <c r="WMI33" s="42"/>
      <c r="WMJ33" s="42"/>
      <c r="WMK33" s="42"/>
      <c r="WML33" s="42"/>
      <c r="WMM33" s="42"/>
      <c r="WMN33" s="42"/>
      <c r="WMO33" s="42"/>
      <c r="WMP33" s="42"/>
      <c r="WMQ33" s="42"/>
      <c r="WMR33" s="42"/>
      <c r="WMS33" s="42"/>
      <c r="WMT33" s="42"/>
      <c r="WMU33" s="42"/>
      <c r="WMV33" s="42"/>
      <c r="WMW33" s="42"/>
      <c r="WMX33" s="42"/>
      <c r="WMY33" s="42"/>
      <c r="WMZ33" s="42"/>
      <c r="WNA33" s="42"/>
      <c r="WNB33" s="42"/>
      <c r="WNC33" s="42"/>
      <c r="WND33" s="42"/>
      <c r="WNE33" s="42"/>
      <c r="WNF33" s="42"/>
      <c r="WNG33" s="42"/>
      <c r="WNH33" s="42"/>
      <c r="WNI33" s="42"/>
      <c r="WNJ33" s="42"/>
      <c r="WNK33" s="42"/>
      <c r="WNL33" s="42"/>
      <c r="WNM33" s="42"/>
      <c r="WNN33" s="42"/>
      <c r="WNO33" s="42"/>
      <c r="WNP33" s="42"/>
      <c r="WNQ33" s="42"/>
      <c r="WNR33" s="42"/>
      <c r="WNS33" s="42"/>
      <c r="WNT33" s="42"/>
      <c r="WNU33" s="42"/>
      <c r="WNV33" s="42"/>
      <c r="WNW33" s="42"/>
      <c r="WNX33" s="42"/>
      <c r="WNY33" s="42"/>
      <c r="WNZ33" s="42"/>
      <c r="WOA33" s="42"/>
      <c r="WOB33" s="42"/>
      <c r="WOC33" s="42"/>
      <c r="WOD33" s="42"/>
      <c r="WOE33" s="42"/>
      <c r="WOF33" s="42"/>
      <c r="WOG33" s="42"/>
      <c r="WOH33" s="42"/>
      <c r="WOI33" s="42"/>
      <c r="WOJ33" s="42"/>
      <c r="WOK33" s="42"/>
      <c r="WOL33" s="42"/>
      <c r="WOM33" s="42"/>
      <c r="WON33" s="42"/>
      <c r="WOO33" s="42"/>
      <c r="WOP33" s="42"/>
      <c r="WOQ33" s="42"/>
      <c r="WOR33" s="42"/>
      <c r="WOS33" s="42"/>
      <c r="WOT33" s="42"/>
      <c r="WOU33" s="42"/>
      <c r="WOV33" s="42"/>
      <c r="WOW33" s="42"/>
      <c r="WOX33" s="42"/>
      <c r="WOY33" s="42"/>
      <c r="WOZ33" s="42"/>
      <c r="WPA33" s="42"/>
      <c r="WPB33" s="42"/>
      <c r="WPC33" s="42"/>
      <c r="WPD33" s="42"/>
      <c r="WPE33" s="42"/>
      <c r="WPF33" s="42"/>
      <c r="WPG33" s="42"/>
      <c r="WPH33" s="42"/>
      <c r="WPI33" s="42"/>
      <c r="WPJ33" s="42"/>
      <c r="WPK33" s="42"/>
      <c r="WPL33" s="42"/>
      <c r="WPM33" s="42"/>
      <c r="WPN33" s="42"/>
      <c r="WPO33" s="42"/>
      <c r="WPP33" s="42"/>
      <c r="WPQ33" s="42"/>
      <c r="WPR33" s="42"/>
      <c r="WPS33" s="42"/>
      <c r="WPT33" s="42"/>
      <c r="WPU33" s="42"/>
      <c r="WPV33" s="42"/>
      <c r="WPW33" s="42"/>
      <c r="WPX33" s="42"/>
      <c r="WPY33" s="42"/>
      <c r="WPZ33" s="42"/>
      <c r="WQA33" s="42"/>
      <c r="WQB33" s="42"/>
      <c r="WQC33" s="42"/>
      <c r="WQD33" s="42"/>
      <c r="WQE33" s="42"/>
      <c r="WQF33" s="42"/>
      <c r="WQG33" s="42"/>
      <c r="WQH33" s="42"/>
      <c r="WQI33" s="42"/>
      <c r="WQJ33" s="42"/>
      <c r="WQK33" s="42"/>
      <c r="WQL33" s="42"/>
      <c r="WQM33" s="42"/>
      <c r="WQN33" s="42"/>
      <c r="WQO33" s="42"/>
      <c r="WQP33" s="42"/>
      <c r="WQQ33" s="42"/>
      <c r="WQR33" s="42"/>
      <c r="WQS33" s="42"/>
      <c r="WQT33" s="42"/>
      <c r="WQU33" s="42"/>
      <c r="WQV33" s="42"/>
      <c r="WQW33" s="42"/>
      <c r="WQX33" s="42"/>
      <c r="WQY33" s="42"/>
      <c r="WQZ33" s="42"/>
      <c r="WRA33" s="42"/>
      <c r="WRB33" s="42"/>
      <c r="WRC33" s="42"/>
      <c r="WRD33" s="42"/>
      <c r="WRE33" s="42"/>
      <c r="WRF33" s="42"/>
      <c r="WRG33" s="42"/>
      <c r="WRH33" s="42"/>
      <c r="WRI33" s="42"/>
      <c r="WRJ33" s="42"/>
      <c r="WRK33" s="42"/>
      <c r="WRL33" s="42"/>
      <c r="WRM33" s="42"/>
      <c r="WRN33" s="42"/>
      <c r="WRO33" s="42"/>
      <c r="WRP33" s="42"/>
      <c r="WRQ33" s="42"/>
      <c r="WRR33" s="42"/>
      <c r="WRS33" s="42"/>
      <c r="WRT33" s="42"/>
      <c r="WRU33" s="42"/>
      <c r="WRV33" s="42"/>
      <c r="WRW33" s="42"/>
      <c r="WRX33" s="42"/>
      <c r="WRY33" s="42"/>
      <c r="WRZ33" s="42"/>
      <c r="WSA33" s="42"/>
      <c r="WSB33" s="42"/>
      <c r="WSC33" s="42"/>
      <c r="WSD33" s="42"/>
      <c r="WSE33" s="42"/>
      <c r="WSF33" s="42"/>
      <c r="WSG33" s="42"/>
      <c r="WSH33" s="42"/>
      <c r="WSI33" s="42"/>
      <c r="WSJ33" s="42"/>
      <c r="WSK33" s="42"/>
      <c r="WSL33" s="42"/>
      <c r="WSM33" s="42"/>
      <c r="WSN33" s="42"/>
      <c r="WSO33" s="42"/>
      <c r="WSP33" s="42"/>
      <c r="WSQ33" s="42"/>
      <c r="WSR33" s="42"/>
      <c r="WSS33" s="42"/>
      <c r="WST33" s="42"/>
      <c r="WSU33" s="42"/>
      <c r="WSV33" s="42"/>
      <c r="WSW33" s="42"/>
      <c r="WSX33" s="42"/>
      <c r="WSY33" s="42"/>
      <c r="WSZ33" s="42"/>
      <c r="WTA33" s="42"/>
      <c r="WTB33" s="42"/>
      <c r="WTC33" s="42"/>
      <c r="WTD33" s="42"/>
      <c r="WTE33" s="42"/>
      <c r="WTF33" s="42"/>
      <c r="WTG33" s="42"/>
      <c r="WTH33" s="42"/>
      <c r="WTI33" s="42"/>
      <c r="WTJ33" s="42"/>
      <c r="WTK33" s="42"/>
      <c r="WTL33" s="42"/>
      <c r="WTM33" s="42"/>
      <c r="WTN33" s="42"/>
      <c r="WTO33" s="42"/>
      <c r="WTP33" s="42"/>
      <c r="WTQ33" s="42"/>
      <c r="WTR33" s="42"/>
      <c r="WTS33" s="42"/>
      <c r="WTT33" s="42"/>
      <c r="WTU33" s="42"/>
      <c r="WTV33" s="42"/>
      <c r="WTW33" s="42"/>
      <c r="WTX33" s="42"/>
      <c r="WTY33" s="42"/>
      <c r="WTZ33" s="42"/>
      <c r="WUA33" s="42"/>
      <c r="WUB33" s="42"/>
      <c r="WUC33" s="42"/>
      <c r="WUD33" s="42"/>
      <c r="WUE33" s="42"/>
      <c r="WUF33" s="42"/>
      <c r="WUG33" s="42"/>
      <c r="WUH33" s="42"/>
      <c r="WUI33" s="42"/>
      <c r="WUJ33" s="42"/>
      <c r="WUK33" s="42"/>
      <c r="WUL33" s="42"/>
      <c r="WUM33" s="42"/>
      <c r="WUN33" s="42"/>
      <c r="WUO33" s="42"/>
      <c r="WUP33" s="42"/>
      <c r="WUQ33" s="42"/>
      <c r="WUR33" s="42"/>
      <c r="WUS33" s="42"/>
      <c r="WUT33" s="42"/>
      <c r="WUU33" s="42"/>
      <c r="WUV33" s="42"/>
      <c r="WUW33" s="42"/>
      <c r="WUX33" s="42"/>
      <c r="WUY33" s="42"/>
      <c r="WUZ33" s="42"/>
      <c r="WVA33" s="42"/>
      <c r="WVB33" s="42"/>
      <c r="WVC33" s="42"/>
      <c r="WVD33" s="42"/>
      <c r="WVE33" s="42"/>
      <c r="WVF33" s="42"/>
      <c r="WVG33" s="42"/>
      <c r="WVH33" s="42"/>
      <c r="WVI33" s="42"/>
      <c r="WVJ33" s="42"/>
      <c r="WVK33" s="42"/>
      <c r="WVL33" s="42"/>
      <c r="WVM33" s="42"/>
      <c r="WVN33" s="42"/>
      <c r="WVO33" s="42"/>
      <c r="WVP33" s="42"/>
      <c r="WVQ33" s="42"/>
      <c r="WVR33" s="42"/>
      <c r="WVS33" s="42"/>
      <c r="WVT33" s="42"/>
      <c r="WVU33" s="42"/>
      <c r="WVV33" s="42"/>
      <c r="WVW33" s="42"/>
      <c r="WVX33" s="42"/>
      <c r="WVY33" s="42"/>
      <c r="WVZ33" s="42"/>
      <c r="WWA33" s="42"/>
      <c r="WWB33" s="42"/>
      <c r="WWC33" s="42"/>
      <c r="WWD33" s="42"/>
      <c r="WWE33" s="42"/>
      <c r="WWF33" s="42"/>
      <c r="WWG33" s="42"/>
      <c r="WWH33" s="42"/>
      <c r="WWI33" s="42"/>
      <c r="WWJ33" s="42"/>
      <c r="WWK33" s="42"/>
      <c r="WWL33" s="42"/>
      <c r="WWM33" s="42"/>
      <c r="WWN33" s="42"/>
      <c r="WWO33" s="42"/>
      <c r="WWP33" s="42"/>
      <c r="WWQ33" s="42"/>
      <c r="WWR33" s="42"/>
      <c r="WWS33" s="42"/>
      <c r="WWT33" s="42"/>
      <c r="WWU33" s="42"/>
      <c r="WWV33" s="42"/>
      <c r="WWW33" s="42"/>
      <c r="WWX33" s="42"/>
      <c r="WWY33" s="42"/>
      <c r="WWZ33" s="42"/>
      <c r="WXA33" s="42"/>
      <c r="WXB33" s="42"/>
      <c r="WXC33" s="42"/>
      <c r="WXD33" s="42"/>
      <c r="WXE33" s="42"/>
      <c r="WXF33" s="42"/>
      <c r="WXG33" s="42"/>
      <c r="WXH33" s="42"/>
      <c r="WXI33" s="42"/>
      <c r="WXJ33" s="42"/>
      <c r="WXK33" s="42"/>
      <c r="WXL33" s="42"/>
      <c r="WXM33" s="42"/>
      <c r="WXN33" s="42"/>
      <c r="WXO33" s="42"/>
      <c r="WXP33" s="42"/>
      <c r="WXQ33" s="42"/>
      <c r="WXR33" s="42"/>
      <c r="WXS33" s="42"/>
      <c r="WXT33" s="42"/>
      <c r="WXU33" s="42"/>
      <c r="WXV33" s="42"/>
      <c r="WXW33" s="42"/>
      <c r="WXX33" s="42"/>
      <c r="WXY33" s="42"/>
      <c r="WXZ33" s="42"/>
      <c r="WYA33" s="42"/>
      <c r="WYB33" s="42"/>
      <c r="WYC33" s="42"/>
      <c r="WYD33" s="42"/>
      <c r="WYE33" s="42"/>
      <c r="WYF33" s="42"/>
      <c r="WYG33" s="42"/>
      <c r="WYH33" s="42"/>
      <c r="WYI33" s="42"/>
      <c r="WYJ33" s="42"/>
      <c r="WYK33" s="42"/>
      <c r="WYL33" s="42"/>
      <c r="WYM33" s="42"/>
      <c r="WYN33" s="42"/>
      <c r="WYO33" s="42"/>
      <c r="WYP33" s="42"/>
      <c r="WYQ33" s="42"/>
      <c r="WYR33" s="42"/>
      <c r="WYS33" s="42"/>
      <c r="WYT33" s="42"/>
      <c r="WYU33" s="42"/>
      <c r="WYV33" s="42"/>
      <c r="WYW33" s="42"/>
      <c r="WYX33" s="42"/>
      <c r="WYY33" s="42"/>
      <c r="WYZ33" s="42"/>
      <c r="WZA33" s="42"/>
      <c r="WZB33" s="42"/>
      <c r="WZC33" s="42"/>
      <c r="WZD33" s="42"/>
      <c r="WZE33" s="42"/>
      <c r="WZF33" s="42"/>
      <c r="WZG33" s="42"/>
      <c r="WZH33" s="42"/>
      <c r="WZI33" s="42"/>
      <c r="WZJ33" s="42"/>
      <c r="WZK33" s="42"/>
      <c r="WZL33" s="42"/>
      <c r="WZM33" s="42"/>
      <c r="WZN33" s="42"/>
      <c r="WZO33" s="42"/>
      <c r="WZP33" s="42"/>
      <c r="WZQ33" s="42"/>
      <c r="WZR33" s="42"/>
      <c r="WZS33" s="42"/>
      <c r="WZT33" s="42"/>
      <c r="WZU33" s="42"/>
      <c r="WZV33" s="42"/>
      <c r="WZW33" s="42"/>
      <c r="WZX33" s="42"/>
      <c r="WZY33" s="42"/>
      <c r="WZZ33" s="42"/>
      <c r="XAA33" s="42"/>
      <c r="XAB33" s="42"/>
      <c r="XAC33" s="42"/>
      <c r="XAD33" s="42"/>
      <c r="XAE33" s="42"/>
      <c r="XAF33" s="42"/>
      <c r="XAG33" s="42"/>
      <c r="XAH33" s="42"/>
      <c r="XAI33" s="42"/>
      <c r="XAJ33" s="42"/>
      <c r="XAK33" s="42"/>
      <c r="XAL33" s="42"/>
      <c r="XAM33" s="42"/>
      <c r="XAN33" s="42"/>
      <c r="XAO33" s="42"/>
      <c r="XAP33" s="42"/>
      <c r="XAQ33" s="42"/>
      <c r="XAR33" s="42"/>
      <c r="XAS33" s="42"/>
      <c r="XAT33" s="42"/>
      <c r="XAU33" s="42"/>
      <c r="XAV33" s="42"/>
      <c r="XAW33" s="42"/>
      <c r="XAX33" s="42"/>
      <c r="XAY33" s="42"/>
      <c r="XAZ33" s="42"/>
      <c r="XBA33" s="42"/>
      <c r="XBB33" s="42"/>
      <c r="XBC33" s="42"/>
      <c r="XBD33" s="42"/>
      <c r="XBE33" s="42"/>
      <c r="XBF33" s="42"/>
      <c r="XBG33" s="42"/>
      <c r="XBH33" s="42"/>
      <c r="XBI33" s="42"/>
      <c r="XBJ33" s="42"/>
      <c r="XBK33" s="42"/>
      <c r="XBL33" s="42"/>
      <c r="XBM33" s="42"/>
      <c r="XBN33" s="42"/>
      <c r="XBO33" s="42"/>
      <c r="XBP33" s="42"/>
      <c r="XBQ33" s="42"/>
      <c r="XBR33" s="42"/>
      <c r="XBS33" s="42"/>
      <c r="XBT33" s="42"/>
      <c r="XBU33" s="42"/>
      <c r="XBV33" s="42"/>
      <c r="XBW33" s="42"/>
      <c r="XBX33" s="42"/>
      <c r="XBY33" s="42"/>
      <c r="XBZ33" s="42"/>
      <c r="XCA33" s="42"/>
      <c r="XCB33" s="42"/>
      <c r="XCC33" s="42"/>
      <c r="XCD33" s="42"/>
      <c r="XCE33" s="42"/>
      <c r="XCF33" s="42"/>
      <c r="XCG33" s="42"/>
      <c r="XCH33" s="42"/>
      <c r="XCI33" s="42"/>
      <c r="XCJ33" s="42"/>
      <c r="XCK33" s="42"/>
      <c r="XCL33" s="42"/>
      <c r="XCM33" s="42"/>
      <c r="XCN33" s="42"/>
      <c r="XCO33" s="42"/>
      <c r="XCP33" s="42"/>
      <c r="XCQ33" s="42"/>
      <c r="XCR33" s="42"/>
      <c r="XCS33" s="42"/>
      <c r="XCT33" s="42"/>
      <c r="XCU33" s="42"/>
      <c r="XCV33" s="42"/>
      <c r="XCW33" s="42"/>
      <c r="XCX33" s="42"/>
      <c r="XCY33" s="42"/>
      <c r="XCZ33" s="42"/>
      <c r="XDA33" s="42"/>
      <c r="XDB33" s="42"/>
      <c r="XDC33" s="42"/>
      <c r="XDD33" s="42"/>
      <c r="XDE33" s="42"/>
      <c r="XDF33" s="42"/>
      <c r="XDG33" s="42"/>
      <c r="XDH33" s="42"/>
      <c r="XDI33" s="42"/>
      <c r="XDJ33" s="42"/>
      <c r="XDK33" s="42"/>
      <c r="XDL33" s="42"/>
      <c r="XDM33" s="42"/>
      <c r="XDN33" s="42"/>
      <c r="XDO33" s="42"/>
      <c r="XDP33" s="42"/>
      <c r="XDQ33" s="42"/>
      <c r="XDR33" s="42"/>
      <c r="XDS33" s="42"/>
      <c r="XDT33" s="42"/>
      <c r="XDU33" s="42"/>
      <c r="XDV33" s="42"/>
      <c r="XDW33" s="42"/>
      <c r="XDX33" s="42"/>
      <c r="XDY33" s="42"/>
      <c r="XDZ33" s="42"/>
      <c r="XEA33" s="42"/>
      <c r="XEB33" s="42"/>
      <c r="XEC33" s="42"/>
      <c r="XED33" s="42"/>
      <c r="XEE33" s="42"/>
      <c r="XEF33" s="42"/>
      <c r="XEG33" s="42"/>
      <c r="XEH33" s="42"/>
      <c r="XEI33" s="42"/>
      <c r="XEJ33" s="42"/>
      <c r="XEK33" s="42"/>
      <c r="XEL33" s="42"/>
      <c r="XEM33" s="42"/>
      <c r="XEN33" s="42"/>
      <c r="XEO33" s="42"/>
      <c r="XEP33" s="42"/>
      <c r="XEQ33" s="42"/>
      <c r="XER33" s="42"/>
      <c r="XES33" s="42"/>
      <c r="XET33" s="42"/>
      <c r="XEU33" s="42"/>
      <c r="XEV33" s="42"/>
      <c r="XEW33" s="42"/>
      <c r="XEX33" s="42"/>
      <c r="XEY33" s="42"/>
      <c r="XEZ33" s="42"/>
      <c r="XFA33" s="42"/>
      <c r="XFB33" s="42"/>
    </row>
    <row r="34" s="3" customFormat="true" ht="38.25" spans="1:8">
      <c r="A34" s="25">
        <v>24</v>
      </c>
      <c r="B34" s="25" t="s">
        <v>101</v>
      </c>
      <c r="C34" s="25" t="s">
        <v>102</v>
      </c>
      <c r="D34" s="25" t="s">
        <v>103</v>
      </c>
      <c r="E34" s="25" t="s">
        <v>26</v>
      </c>
      <c r="F34" s="36" t="s">
        <v>104</v>
      </c>
      <c r="G34" s="25">
        <v>2022</v>
      </c>
      <c r="H34" s="25">
        <v>1.96</v>
      </c>
    </row>
    <row r="35" s="3" customFormat="true" ht="66" customHeight="true" spans="1:8">
      <c r="A35" s="25">
        <v>25</v>
      </c>
      <c r="B35" s="25" t="s">
        <v>105</v>
      </c>
      <c r="C35" s="25" t="s">
        <v>106</v>
      </c>
      <c r="D35" s="25" t="s">
        <v>107</v>
      </c>
      <c r="E35" s="25" t="s">
        <v>17</v>
      </c>
      <c r="F35" s="36" t="s">
        <v>108</v>
      </c>
      <c r="G35" s="25">
        <v>2021</v>
      </c>
      <c r="H35" s="25">
        <v>0.47</v>
      </c>
    </row>
    <row r="36" s="3" customFormat="true" ht="66" customHeight="true" spans="1:8">
      <c r="A36" s="25">
        <v>26</v>
      </c>
      <c r="B36" s="25" t="s">
        <v>109</v>
      </c>
      <c r="C36" s="25" t="s">
        <v>110</v>
      </c>
      <c r="D36" s="25" t="s">
        <v>111</v>
      </c>
      <c r="E36" s="25" t="s">
        <v>112</v>
      </c>
      <c r="F36" s="36" t="s">
        <v>113</v>
      </c>
      <c r="G36" s="25">
        <v>2022</v>
      </c>
      <c r="H36" s="25">
        <v>0.2</v>
      </c>
    </row>
    <row r="37" s="2" customFormat="true" ht="39" customHeight="true" spans="1:16382">
      <c r="A37" s="29" t="s">
        <v>114</v>
      </c>
      <c r="B37" s="21"/>
      <c r="C37" s="22"/>
      <c r="D37" s="22"/>
      <c r="E37" s="22"/>
      <c r="F37" s="33"/>
      <c r="G37" s="32"/>
      <c r="H37" s="16">
        <f>H38+H40+H43</f>
        <v>37.2</v>
      </c>
      <c r="I37" s="41"/>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c r="IW37" s="42"/>
      <c r="IX37" s="42"/>
      <c r="IY37" s="42"/>
      <c r="IZ37" s="42"/>
      <c r="JA37" s="42"/>
      <c r="JB37" s="42"/>
      <c r="JC37" s="42"/>
      <c r="JD37" s="42"/>
      <c r="JE37" s="42"/>
      <c r="JF37" s="42"/>
      <c r="JG37" s="42"/>
      <c r="JH37" s="42"/>
      <c r="JI37" s="42"/>
      <c r="JJ37" s="42"/>
      <c r="JK37" s="42"/>
      <c r="JL37" s="42"/>
      <c r="JM37" s="42"/>
      <c r="JN37" s="42"/>
      <c r="JO37" s="42"/>
      <c r="JP37" s="42"/>
      <c r="JQ37" s="42"/>
      <c r="JR37" s="42"/>
      <c r="JS37" s="42"/>
      <c r="JT37" s="42"/>
      <c r="JU37" s="42"/>
      <c r="JV37" s="42"/>
      <c r="JW37" s="42"/>
      <c r="JX37" s="42"/>
      <c r="JY37" s="42"/>
      <c r="JZ37" s="42"/>
      <c r="KA37" s="42"/>
      <c r="KB37" s="42"/>
      <c r="KC37" s="42"/>
      <c r="KD37" s="42"/>
      <c r="KE37" s="42"/>
      <c r="KF37" s="42"/>
      <c r="KG37" s="42"/>
      <c r="KH37" s="42"/>
      <c r="KI37" s="42"/>
      <c r="KJ37" s="42"/>
      <c r="KK37" s="42"/>
      <c r="KL37" s="42"/>
      <c r="KM37" s="42"/>
      <c r="KN37" s="42"/>
      <c r="KO37" s="42"/>
      <c r="KP37" s="42"/>
      <c r="KQ37" s="42"/>
      <c r="KR37" s="42"/>
      <c r="KS37" s="42"/>
      <c r="KT37" s="42"/>
      <c r="KU37" s="42"/>
      <c r="KV37" s="42"/>
      <c r="KW37" s="42"/>
      <c r="KX37" s="42"/>
      <c r="KY37" s="42"/>
      <c r="KZ37" s="42"/>
      <c r="LA37" s="42"/>
      <c r="LB37" s="42"/>
      <c r="LC37" s="42"/>
      <c r="LD37" s="42"/>
      <c r="LE37" s="42"/>
      <c r="LF37" s="42"/>
      <c r="LG37" s="42"/>
      <c r="LH37" s="42"/>
      <c r="LI37" s="42"/>
      <c r="LJ37" s="42"/>
      <c r="LK37" s="42"/>
      <c r="LL37" s="42"/>
      <c r="LM37" s="42"/>
      <c r="LN37" s="42"/>
      <c r="LO37" s="42"/>
      <c r="LP37" s="42"/>
      <c r="LQ37" s="42"/>
      <c r="LR37" s="42"/>
      <c r="LS37" s="42"/>
      <c r="LT37" s="42"/>
      <c r="LU37" s="42"/>
      <c r="LV37" s="42"/>
      <c r="LW37" s="42"/>
      <c r="LX37" s="42"/>
      <c r="LY37" s="42"/>
      <c r="LZ37" s="42"/>
      <c r="MA37" s="42"/>
      <c r="MB37" s="42"/>
      <c r="MC37" s="42"/>
      <c r="MD37" s="42"/>
      <c r="ME37" s="42"/>
      <c r="MF37" s="42"/>
      <c r="MG37" s="42"/>
      <c r="MH37" s="42"/>
      <c r="MI37" s="42"/>
      <c r="MJ37" s="42"/>
      <c r="MK37" s="42"/>
      <c r="ML37" s="42"/>
      <c r="MM37" s="42"/>
      <c r="MN37" s="42"/>
      <c r="MO37" s="42"/>
      <c r="MP37" s="42"/>
      <c r="MQ37" s="42"/>
      <c r="MR37" s="42"/>
      <c r="MS37" s="42"/>
      <c r="MT37" s="42"/>
      <c r="MU37" s="42"/>
      <c r="MV37" s="42"/>
      <c r="MW37" s="42"/>
      <c r="MX37" s="42"/>
      <c r="MY37" s="42"/>
      <c r="MZ37" s="42"/>
      <c r="NA37" s="42"/>
      <c r="NB37" s="42"/>
      <c r="NC37" s="42"/>
      <c r="ND37" s="42"/>
      <c r="NE37" s="42"/>
      <c r="NF37" s="42"/>
      <c r="NG37" s="42"/>
      <c r="NH37" s="42"/>
      <c r="NI37" s="42"/>
      <c r="NJ37" s="42"/>
      <c r="NK37" s="42"/>
      <c r="NL37" s="42"/>
      <c r="NM37" s="42"/>
      <c r="NN37" s="42"/>
      <c r="NO37" s="42"/>
      <c r="NP37" s="42"/>
      <c r="NQ37" s="42"/>
      <c r="NR37" s="42"/>
      <c r="NS37" s="42"/>
      <c r="NT37" s="42"/>
      <c r="NU37" s="42"/>
      <c r="NV37" s="42"/>
      <c r="NW37" s="42"/>
      <c r="NX37" s="42"/>
      <c r="NY37" s="42"/>
      <c r="NZ37" s="42"/>
      <c r="OA37" s="42"/>
      <c r="OB37" s="42"/>
      <c r="OC37" s="42"/>
      <c r="OD37" s="42"/>
      <c r="OE37" s="42"/>
      <c r="OF37" s="42"/>
      <c r="OG37" s="42"/>
      <c r="OH37" s="42"/>
      <c r="OI37" s="42"/>
      <c r="OJ37" s="42"/>
      <c r="OK37" s="42"/>
      <c r="OL37" s="42"/>
      <c r="OM37" s="42"/>
      <c r="ON37" s="42"/>
      <c r="OO37" s="42"/>
      <c r="OP37" s="42"/>
      <c r="OQ37" s="42"/>
      <c r="OR37" s="42"/>
      <c r="OS37" s="42"/>
      <c r="OT37" s="42"/>
      <c r="OU37" s="42"/>
      <c r="OV37" s="42"/>
      <c r="OW37" s="42"/>
      <c r="OX37" s="42"/>
      <c r="OY37" s="42"/>
      <c r="OZ37" s="42"/>
      <c r="PA37" s="42"/>
      <c r="PB37" s="42"/>
      <c r="PC37" s="42"/>
      <c r="PD37" s="42"/>
      <c r="PE37" s="42"/>
      <c r="PF37" s="42"/>
      <c r="PG37" s="42"/>
      <c r="PH37" s="42"/>
      <c r="PI37" s="42"/>
      <c r="PJ37" s="42"/>
      <c r="PK37" s="42"/>
      <c r="PL37" s="42"/>
      <c r="PM37" s="42"/>
      <c r="PN37" s="42"/>
      <c r="PO37" s="42"/>
      <c r="PP37" s="42"/>
      <c r="PQ37" s="42"/>
      <c r="PR37" s="42"/>
      <c r="PS37" s="42"/>
      <c r="PT37" s="42"/>
      <c r="PU37" s="42"/>
      <c r="PV37" s="42"/>
      <c r="PW37" s="42"/>
      <c r="PX37" s="42"/>
      <c r="PY37" s="42"/>
      <c r="PZ37" s="42"/>
      <c r="QA37" s="42"/>
      <c r="QB37" s="42"/>
      <c r="QC37" s="42"/>
      <c r="QD37" s="42"/>
      <c r="QE37" s="42"/>
      <c r="QF37" s="42"/>
      <c r="QG37" s="42"/>
      <c r="QH37" s="42"/>
      <c r="QI37" s="42"/>
      <c r="QJ37" s="42"/>
      <c r="QK37" s="42"/>
      <c r="QL37" s="42"/>
      <c r="QM37" s="42"/>
      <c r="QN37" s="42"/>
      <c r="QO37" s="42"/>
      <c r="QP37" s="42"/>
      <c r="QQ37" s="42"/>
      <c r="QR37" s="42"/>
      <c r="QS37" s="42"/>
      <c r="QT37" s="42"/>
      <c r="QU37" s="42"/>
      <c r="QV37" s="42"/>
      <c r="QW37" s="42"/>
      <c r="QX37" s="42"/>
      <c r="QY37" s="42"/>
      <c r="QZ37" s="42"/>
      <c r="RA37" s="42"/>
      <c r="RB37" s="42"/>
      <c r="RC37" s="42"/>
      <c r="RD37" s="42"/>
      <c r="RE37" s="42"/>
      <c r="RF37" s="42"/>
      <c r="RG37" s="42"/>
      <c r="RH37" s="42"/>
      <c r="RI37" s="42"/>
      <c r="RJ37" s="42"/>
      <c r="RK37" s="42"/>
      <c r="RL37" s="42"/>
      <c r="RM37" s="42"/>
      <c r="RN37" s="42"/>
      <c r="RO37" s="42"/>
      <c r="RP37" s="42"/>
      <c r="RQ37" s="42"/>
      <c r="RR37" s="42"/>
      <c r="RS37" s="42"/>
      <c r="RT37" s="42"/>
      <c r="RU37" s="42"/>
      <c r="RV37" s="42"/>
      <c r="RW37" s="42"/>
      <c r="RX37" s="42"/>
      <c r="RY37" s="42"/>
      <c r="RZ37" s="42"/>
      <c r="SA37" s="42"/>
      <c r="SB37" s="42"/>
      <c r="SC37" s="42"/>
      <c r="SD37" s="42"/>
      <c r="SE37" s="42"/>
      <c r="SF37" s="42"/>
      <c r="SG37" s="42"/>
      <c r="SH37" s="42"/>
      <c r="SI37" s="42"/>
      <c r="SJ37" s="42"/>
      <c r="SK37" s="42"/>
      <c r="SL37" s="42"/>
      <c r="SM37" s="42"/>
      <c r="SN37" s="42"/>
      <c r="SO37" s="42"/>
      <c r="SP37" s="42"/>
      <c r="SQ37" s="42"/>
      <c r="SR37" s="42"/>
      <c r="SS37" s="42"/>
      <c r="ST37" s="42"/>
      <c r="SU37" s="42"/>
      <c r="SV37" s="42"/>
      <c r="SW37" s="42"/>
      <c r="SX37" s="42"/>
      <c r="SY37" s="42"/>
      <c r="SZ37" s="42"/>
      <c r="TA37" s="42"/>
      <c r="TB37" s="42"/>
      <c r="TC37" s="42"/>
      <c r="TD37" s="42"/>
      <c r="TE37" s="42"/>
      <c r="TF37" s="42"/>
      <c r="TG37" s="42"/>
      <c r="TH37" s="42"/>
      <c r="TI37" s="42"/>
      <c r="TJ37" s="42"/>
      <c r="TK37" s="42"/>
      <c r="TL37" s="42"/>
      <c r="TM37" s="42"/>
      <c r="TN37" s="42"/>
      <c r="TO37" s="42"/>
      <c r="TP37" s="42"/>
      <c r="TQ37" s="42"/>
      <c r="TR37" s="42"/>
      <c r="TS37" s="42"/>
      <c r="TT37" s="42"/>
      <c r="TU37" s="42"/>
      <c r="TV37" s="42"/>
      <c r="TW37" s="42"/>
      <c r="TX37" s="42"/>
      <c r="TY37" s="42"/>
      <c r="TZ37" s="42"/>
      <c r="UA37" s="42"/>
      <c r="UB37" s="42"/>
      <c r="UC37" s="42"/>
      <c r="UD37" s="42"/>
      <c r="UE37" s="42"/>
      <c r="UF37" s="42"/>
      <c r="UG37" s="42"/>
      <c r="UH37" s="42"/>
      <c r="UI37" s="42"/>
      <c r="UJ37" s="42"/>
      <c r="UK37" s="42"/>
      <c r="UL37" s="42"/>
      <c r="UM37" s="42"/>
      <c r="UN37" s="42"/>
      <c r="UO37" s="42"/>
      <c r="UP37" s="42"/>
      <c r="UQ37" s="42"/>
      <c r="UR37" s="42"/>
      <c r="US37" s="42"/>
      <c r="UT37" s="42"/>
      <c r="UU37" s="42"/>
      <c r="UV37" s="42"/>
      <c r="UW37" s="42"/>
      <c r="UX37" s="42"/>
      <c r="UY37" s="42"/>
      <c r="UZ37" s="42"/>
      <c r="VA37" s="42"/>
      <c r="VB37" s="42"/>
      <c r="VC37" s="42"/>
      <c r="VD37" s="42"/>
      <c r="VE37" s="42"/>
      <c r="VF37" s="42"/>
      <c r="VG37" s="42"/>
      <c r="VH37" s="42"/>
      <c r="VI37" s="42"/>
      <c r="VJ37" s="42"/>
      <c r="VK37" s="42"/>
      <c r="VL37" s="42"/>
      <c r="VM37" s="42"/>
      <c r="VN37" s="42"/>
      <c r="VO37" s="42"/>
      <c r="VP37" s="42"/>
      <c r="VQ37" s="42"/>
      <c r="VR37" s="42"/>
      <c r="VS37" s="42"/>
      <c r="VT37" s="42"/>
      <c r="VU37" s="42"/>
      <c r="VV37" s="42"/>
      <c r="VW37" s="42"/>
      <c r="VX37" s="42"/>
      <c r="VY37" s="42"/>
      <c r="VZ37" s="42"/>
      <c r="WA37" s="42"/>
      <c r="WB37" s="42"/>
      <c r="WC37" s="42"/>
      <c r="WD37" s="42"/>
      <c r="WE37" s="42"/>
      <c r="WF37" s="42"/>
      <c r="WG37" s="42"/>
      <c r="WH37" s="42"/>
      <c r="WI37" s="42"/>
      <c r="WJ37" s="42"/>
      <c r="WK37" s="42"/>
      <c r="WL37" s="42"/>
      <c r="WM37" s="42"/>
      <c r="WN37" s="42"/>
      <c r="WO37" s="42"/>
      <c r="WP37" s="42"/>
      <c r="WQ37" s="42"/>
      <c r="WR37" s="42"/>
      <c r="WS37" s="42"/>
      <c r="WT37" s="42"/>
      <c r="WU37" s="42"/>
      <c r="WV37" s="42"/>
      <c r="WW37" s="42"/>
      <c r="WX37" s="42"/>
      <c r="WY37" s="42"/>
      <c r="WZ37" s="42"/>
      <c r="XA37" s="42"/>
      <c r="XB37" s="42"/>
      <c r="XC37" s="42"/>
      <c r="XD37" s="42"/>
      <c r="XE37" s="42"/>
      <c r="XF37" s="42"/>
      <c r="XG37" s="42"/>
      <c r="XH37" s="42"/>
      <c r="XI37" s="42"/>
      <c r="XJ37" s="42"/>
      <c r="XK37" s="42"/>
      <c r="XL37" s="42"/>
      <c r="XM37" s="42"/>
      <c r="XN37" s="42"/>
      <c r="XO37" s="42"/>
      <c r="XP37" s="42"/>
      <c r="XQ37" s="42"/>
      <c r="XR37" s="42"/>
      <c r="XS37" s="42"/>
      <c r="XT37" s="42"/>
      <c r="XU37" s="42"/>
      <c r="XV37" s="42"/>
      <c r="XW37" s="42"/>
      <c r="XX37" s="42"/>
      <c r="XY37" s="42"/>
      <c r="XZ37" s="42"/>
      <c r="YA37" s="42"/>
      <c r="YB37" s="42"/>
      <c r="YC37" s="42"/>
      <c r="YD37" s="42"/>
      <c r="YE37" s="42"/>
      <c r="YF37" s="42"/>
      <c r="YG37" s="42"/>
      <c r="YH37" s="42"/>
      <c r="YI37" s="42"/>
      <c r="YJ37" s="42"/>
      <c r="YK37" s="42"/>
      <c r="YL37" s="42"/>
      <c r="YM37" s="42"/>
      <c r="YN37" s="42"/>
      <c r="YO37" s="42"/>
      <c r="YP37" s="42"/>
      <c r="YQ37" s="42"/>
      <c r="YR37" s="42"/>
      <c r="YS37" s="42"/>
      <c r="YT37" s="42"/>
      <c r="YU37" s="42"/>
      <c r="YV37" s="42"/>
      <c r="YW37" s="42"/>
      <c r="YX37" s="42"/>
      <c r="YY37" s="42"/>
      <c r="YZ37" s="42"/>
      <c r="ZA37" s="42"/>
      <c r="ZB37" s="42"/>
      <c r="ZC37" s="42"/>
      <c r="ZD37" s="42"/>
      <c r="ZE37" s="42"/>
      <c r="ZF37" s="42"/>
      <c r="ZG37" s="42"/>
      <c r="ZH37" s="42"/>
      <c r="ZI37" s="42"/>
      <c r="ZJ37" s="42"/>
      <c r="ZK37" s="42"/>
      <c r="ZL37" s="42"/>
      <c r="ZM37" s="42"/>
      <c r="ZN37" s="42"/>
      <c r="ZO37" s="42"/>
      <c r="ZP37" s="42"/>
      <c r="ZQ37" s="42"/>
      <c r="ZR37" s="42"/>
      <c r="ZS37" s="42"/>
      <c r="ZT37" s="42"/>
      <c r="ZU37" s="42"/>
      <c r="ZV37" s="42"/>
      <c r="ZW37" s="42"/>
      <c r="ZX37" s="42"/>
      <c r="ZY37" s="42"/>
      <c r="ZZ37" s="42"/>
      <c r="AAA37" s="42"/>
      <c r="AAB37" s="42"/>
      <c r="AAC37" s="42"/>
      <c r="AAD37" s="42"/>
      <c r="AAE37" s="42"/>
      <c r="AAF37" s="42"/>
      <c r="AAG37" s="42"/>
      <c r="AAH37" s="42"/>
      <c r="AAI37" s="42"/>
      <c r="AAJ37" s="42"/>
      <c r="AAK37" s="42"/>
      <c r="AAL37" s="42"/>
      <c r="AAM37" s="42"/>
      <c r="AAN37" s="42"/>
      <c r="AAO37" s="42"/>
      <c r="AAP37" s="42"/>
      <c r="AAQ37" s="42"/>
      <c r="AAR37" s="42"/>
      <c r="AAS37" s="42"/>
      <c r="AAT37" s="42"/>
      <c r="AAU37" s="42"/>
      <c r="AAV37" s="42"/>
      <c r="AAW37" s="42"/>
      <c r="AAX37" s="42"/>
      <c r="AAY37" s="42"/>
      <c r="AAZ37" s="42"/>
      <c r="ABA37" s="42"/>
      <c r="ABB37" s="42"/>
      <c r="ABC37" s="42"/>
      <c r="ABD37" s="42"/>
      <c r="ABE37" s="42"/>
      <c r="ABF37" s="42"/>
      <c r="ABG37" s="42"/>
      <c r="ABH37" s="42"/>
      <c r="ABI37" s="42"/>
      <c r="ABJ37" s="42"/>
      <c r="ABK37" s="42"/>
      <c r="ABL37" s="42"/>
      <c r="ABM37" s="42"/>
      <c r="ABN37" s="42"/>
      <c r="ABO37" s="42"/>
      <c r="ABP37" s="42"/>
      <c r="ABQ37" s="42"/>
      <c r="ABR37" s="42"/>
      <c r="ABS37" s="42"/>
      <c r="ABT37" s="42"/>
      <c r="ABU37" s="42"/>
      <c r="ABV37" s="42"/>
      <c r="ABW37" s="42"/>
      <c r="ABX37" s="42"/>
      <c r="ABY37" s="42"/>
      <c r="ABZ37" s="42"/>
      <c r="ACA37" s="42"/>
      <c r="ACB37" s="42"/>
      <c r="ACC37" s="42"/>
      <c r="ACD37" s="42"/>
      <c r="ACE37" s="42"/>
      <c r="ACF37" s="42"/>
      <c r="ACG37" s="42"/>
      <c r="ACH37" s="42"/>
      <c r="ACI37" s="42"/>
      <c r="ACJ37" s="42"/>
      <c r="ACK37" s="42"/>
      <c r="ACL37" s="42"/>
      <c r="ACM37" s="42"/>
      <c r="ACN37" s="42"/>
      <c r="ACO37" s="42"/>
      <c r="ACP37" s="42"/>
      <c r="ACQ37" s="42"/>
      <c r="ACR37" s="42"/>
      <c r="ACS37" s="42"/>
      <c r="ACT37" s="42"/>
      <c r="ACU37" s="42"/>
      <c r="ACV37" s="42"/>
      <c r="ACW37" s="42"/>
      <c r="ACX37" s="42"/>
      <c r="ACY37" s="42"/>
      <c r="ACZ37" s="42"/>
      <c r="ADA37" s="42"/>
      <c r="ADB37" s="42"/>
      <c r="ADC37" s="42"/>
      <c r="ADD37" s="42"/>
      <c r="ADE37" s="42"/>
      <c r="ADF37" s="42"/>
      <c r="ADG37" s="42"/>
      <c r="ADH37" s="42"/>
      <c r="ADI37" s="42"/>
      <c r="ADJ37" s="42"/>
      <c r="ADK37" s="42"/>
      <c r="ADL37" s="42"/>
      <c r="ADM37" s="42"/>
      <c r="ADN37" s="42"/>
      <c r="ADO37" s="42"/>
      <c r="ADP37" s="42"/>
      <c r="ADQ37" s="42"/>
      <c r="ADR37" s="42"/>
      <c r="ADS37" s="42"/>
      <c r="ADT37" s="42"/>
      <c r="ADU37" s="42"/>
      <c r="ADV37" s="42"/>
      <c r="ADW37" s="42"/>
      <c r="ADX37" s="42"/>
      <c r="ADY37" s="42"/>
      <c r="ADZ37" s="42"/>
      <c r="AEA37" s="42"/>
      <c r="AEB37" s="42"/>
      <c r="AEC37" s="42"/>
      <c r="AED37" s="42"/>
      <c r="AEE37" s="42"/>
      <c r="AEF37" s="42"/>
      <c r="AEG37" s="42"/>
      <c r="AEH37" s="42"/>
      <c r="AEI37" s="42"/>
      <c r="AEJ37" s="42"/>
      <c r="AEK37" s="42"/>
      <c r="AEL37" s="42"/>
      <c r="AEM37" s="42"/>
      <c r="AEN37" s="42"/>
      <c r="AEO37" s="42"/>
      <c r="AEP37" s="42"/>
      <c r="AEQ37" s="42"/>
      <c r="AER37" s="42"/>
      <c r="AES37" s="42"/>
      <c r="AET37" s="42"/>
      <c r="AEU37" s="42"/>
      <c r="AEV37" s="42"/>
      <c r="AEW37" s="42"/>
      <c r="AEX37" s="42"/>
      <c r="AEY37" s="42"/>
      <c r="AEZ37" s="42"/>
      <c r="AFA37" s="42"/>
      <c r="AFB37" s="42"/>
      <c r="AFC37" s="42"/>
      <c r="AFD37" s="42"/>
      <c r="AFE37" s="42"/>
      <c r="AFF37" s="42"/>
      <c r="AFG37" s="42"/>
      <c r="AFH37" s="42"/>
      <c r="AFI37" s="42"/>
      <c r="AFJ37" s="42"/>
      <c r="AFK37" s="42"/>
      <c r="AFL37" s="42"/>
      <c r="AFM37" s="42"/>
      <c r="AFN37" s="42"/>
      <c r="AFO37" s="42"/>
      <c r="AFP37" s="42"/>
      <c r="AFQ37" s="42"/>
      <c r="AFR37" s="42"/>
      <c r="AFS37" s="42"/>
      <c r="AFT37" s="42"/>
      <c r="AFU37" s="42"/>
      <c r="AFV37" s="42"/>
      <c r="AFW37" s="42"/>
      <c r="AFX37" s="42"/>
      <c r="AFY37" s="42"/>
      <c r="AFZ37" s="42"/>
      <c r="AGA37" s="42"/>
      <c r="AGB37" s="42"/>
      <c r="AGC37" s="42"/>
      <c r="AGD37" s="42"/>
      <c r="AGE37" s="42"/>
      <c r="AGF37" s="42"/>
      <c r="AGG37" s="42"/>
      <c r="AGH37" s="42"/>
      <c r="AGI37" s="42"/>
      <c r="AGJ37" s="42"/>
      <c r="AGK37" s="42"/>
      <c r="AGL37" s="42"/>
      <c r="AGM37" s="42"/>
      <c r="AGN37" s="42"/>
      <c r="AGO37" s="42"/>
      <c r="AGP37" s="42"/>
      <c r="AGQ37" s="42"/>
      <c r="AGR37" s="42"/>
      <c r="AGS37" s="42"/>
      <c r="AGT37" s="42"/>
      <c r="AGU37" s="42"/>
      <c r="AGV37" s="42"/>
      <c r="AGW37" s="42"/>
      <c r="AGX37" s="42"/>
      <c r="AGY37" s="42"/>
      <c r="AGZ37" s="42"/>
      <c r="AHA37" s="42"/>
      <c r="AHB37" s="42"/>
      <c r="AHC37" s="42"/>
      <c r="AHD37" s="42"/>
      <c r="AHE37" s="42"/>
      <c r="AHF37" s="42"/>
      <c r="AHG37" s="42"/>
      <c r="AHH37" s="42"/>
      <c r="AHI37" s="42"/>
      <c r="AHJ37" s="42"/>
      <c r="AHK37" s="42"/>
      <c r="AHL37" s="42"/>
      <c r="AHM37" s="42"/>
      <c r="AHN37" s="42"/>
      <c r="AHO37" s="42"/>
      <c r="AHP37" s="42"/>
      <c r="AHQ37" s="42"/>
      <c r="AHR37" s="42"/>
      <c r="AHS37" s="42"/>
      <c r="AHT37" s="42"/>
      <c r="AHU37" s="42"/>
      <c r="AHV37" s="42"/>
      <c r="AHW37" s="42"/>
      <c r="AHX37" s="42"/>
      <c r="AHY37" s="42"/>
      <c r="AHZ37" s="42"/>
      <c r="AIA37" s="42"/>
      <c r="AIB37" s="42"/>
      <c r="AIC37" s="42"/>
      <c r="AID37" s="42"/>
      <c r="AIE37" s="42"/>
      <c r="AIF37" s="42"/>
      <c r="AIG37" s="42"/>
      <c r="AIH37" s="42"/>
      <c r="AII37" s="42"/>
      <c r="AIJ37" s="42"/>
      <c r="AIK37" s="42"/>
      <c r="AIL37" s="42"/>
      <c r="AIM37" s="42"/>
      <c r="AIN37" s="42"/>
      <c r="AIO37" s="42"/>
      <c r="AIP37" s="42"/>
      <c r="AIQ37" s="42"/>
      <c r="AIR37" s="42"/>
      <c r="AIS37" s="42"/>
      <c r="AIT37" s="42"/>
      <c r="AIU37" s="42"/>
      <c r="AIV37" s="42"/>
      <c r="AIW37" s="42"/>
      <c r="AIX37" s="42"/>
      <c r="AIY37" s="42"/>
      <c r="AIZ37" s="42"/>
      <c r="AJA37" s="42"/>
      <c r="AJB37" s="42"/>
      <c r="AJC37" s="42"/>
      <c r="AJD37" s="42"/>
      <c r="AJE37" s="42"/>
      <c r="AJF37" s="42"/>
      <c r="AJG37" s="42"/>
      <c r="AJH37" s="42"/>
      <c r="AJI37" s="42"/>
      <c r="AJJ37" s="42"/>
      <c r="AJK37" s="42"/>
      <c r="AJL37" s="42"/>
      <c r="AJM37" s="42"/>
      <c r="AJN37" s="42"/>
      <c r="AJO37" s="42"/>
      <c r="AJP37" s="42"/>
      <c r="AJQ37" s="42"/>
      <c r="AJR37" s="42"/>
      <c r="AJS37" s="42"/>
      <c r="AJT37" s="42"/>
      <c r="AJU37" s="42"/>
      <c r="AJV37" s="42"/>
      <c r="AJW37" s="42"/>
      <c r="AJX37" s="42"/>
      <c r="AJY37" s="42"/>
      <c r="AJZ37" s="42"/>
      <c r="AKA37" s="42"/>
      <c r="AKB37" s="42"/>
      <c r="AKC37" s="42"/>
      <c r="AKD37" s="42"/>
      <c r="AKE37" s="42"/>
      <c r="AKF37" s="42"/>
      <c r="AKG37" s="42"/>
      <c r="AKH37" s="42"/>
      <c r="AKI37" s="42"/>
      <c r="AKJ37" s="42"/>
      <c r="AKK37" s="42"/>
      <c r="AKL37" s="42"/>
      <c r="AKM37" s="42"/>
      <c r="AKN37" s="42"/>
      <c r="AKO37" s="42"/>
      <c r="AKP37" s="42"/>
      <c r="AKQ37" s="42"/>
      <c r="AKR37" s="42"/>
      <c r="AKS37" s="42"/>
      <c r="AKT37" s="42"/>
      <c r="AKU37" s="42"/>
      <c r="AKV37" s="42"/>
      <c r="AKW37" s="42"/>
      <c r="AKX37" s="42"/>
      <c r="AKY37" s="42"/>
      <c r="AKZ37" s="42"/>
      <c r="ALA37" s="42"/>
      <c r="ALB37" s="42"/>
      <c r="ALC37" s="42"/>
      <c r="ALD37" s="42"/>
      <c r="ALE37" s="42"/>
      <c r="ALF37" s="42"/>
      <c r="ALG37" s="42"/>
      <c r="ALH37" s="42"/>
      <c r="ALI37" s="42"/>
      <c r="ALJ37" s="42"/>
      <c r="ALK37" s="42"/>
      <c r="ALL37" s="42"/>
      <c r="ALM37" s="42"/>
      <c r="ALN37" s="42"/>
      <c r="ALO37" s="42"/>
      <c r="ALP37" s="42"/>
      <c r="ALQ37" s="42"/>
      <c r="ALR37" s="42"/>
      <c r="ALS37" s="42"/>
      <c r="ALT37" s="42"/>
      <c r="ALU37" s="42"/>
      <c r="ALV37" s="42"/>
      <c r="ALW37" s="42"/>
      <c r="ALX37" s="42"/>
      <c r="ALY37" s="42"/>
      <c r="ALZ37" s="42"/>
      <c r="AMA37" s="42"/>
      <c r="AMB37" s="42"/>
      <c r="AMC37" s="42"/>
      <c r="AMD37" s="42"/>
      <c r="AME37" s="42"/>
      <c r="AMF37" s="42"/>
      <c r="AMG37" s="42"/>
      <c r="AMH37" s="42"/>
      <c r="AMI37" s="42"/>
      <c r="AMJ37" s="42"/>
      <c r="AMK37" s="42"/>
      <c r="AML37" s="42"/>
      <c r="AMM37" s="42"/>
      <c r="AMN37" s="42"/>
      <c r="AMO37" s="42"/>
      <c r="AMP37" s="42"/>
      <c r="AMQ37" s="42"/>
      <c r="AMR37" s="42"/>
      <c r="AMS37" s="42"/>
      <c r="AMT37" s="42"/>
      <c r="AMU37" s="42"/>
      <c r="AMV37" s="42"/>
      <c r="AMW37" s="42"/>
      <c r="AMX37" s="42"/>
      <c r="AMY37" s="42"/>
      <c r="AMZ37" s="42"/>
      <c r="ANA37" s="42"/>
      <c r="ANB37" s="42"/>
      <c r="ANC37" s="42"/>
      <c r="AND37" s="42"/>
      <c r="ANE37" s="42"/>
      <c r="ANF37" s="42"/>
      <c r="ANG37" s="42"/>
      <c r="ANH37" s="42"/>
      <c r="ANI37" s="42"/>
      <c r="ANJ37" s="42"/>
      <c r="ANK37" s="42"/>
      <c r="ANL37" s="42"/>
      <c r="ANM37" s="42"/>
      <c r="ANN37" s="42"/>
      <c r="ANO37" s="42"/>
      <c r="ANP37" s="42"/>
      <c r="ANQ37" s="42"/>
      <c r="ANR37" s="42"/>
      <c r="ANS37" s="42"/>
      <c r="ANT37" s="42"/>
      <c r="ANU37" s="42"/>
      <c r="ANV37" s="42"/>
      <c r="ANW37" s="42"/>
      <c r="ANX37" s="42"/>
      <c r="ANY37" s="42"/>
      <c r="ANZ37" s="42"/>
      <c r="AOA37" s="42"/>
      <c r="AOB37" s="42"/>
      <c r="AOC37" s="42"/>
      <c r="AOD37" s="42"/>
      <c r="AOE37" s="42"/>
      <c r="AOF37" s="42"/>
      <c r="AOG37" s="42"/>
      <c r="AOH37" s="42"/>
      <c r="AOI37" s="42"/>
      <c r="AOJ37" s="42"/>
      <c r="AOK37" s="42"/>
      <c r="AOL37" s="42"/>
      <c r="AOM37" s="42"/>
      <c r="AON37" s="42"/>
      <c r="AOO37" s="42"/>
      <c r="AOP37" s="42"/>
      <c r="AOQ37" s="42"/>
      <c r="AOR37" s="42"/>
      <c r="AOS37" s="42"/>
      <c r="AOT37" s="42"/>
      <c r="AOU37" s="42"/>
      <c r="AOV37" s="42"/>
      <c r="AOW37" s="42"/>
      <c r="AOX37" s="42"/>
      <c r="AOY37" s="42"/>
      <c r="AOZ37" s="42"/>
      <c r="APA37" s="42"/>
      <c r="APB37" s="42"/>
      <c r="APC37" s="42"/>
      <c r="APD37" s="42"/>
      <c r="APE37" s="42"/>
      <c r="APF37" s="42"/>
      <c r="APG37" s="42"/>
      <c r="APH37" s="42"/>
      <c r="API37" s="42"/>
      <c r="APJ37" s="42"/>
      <c r="APK37" s="42"/>
      <c r="APL37" s="42"/>
      <c r="APM37" s="42"/>
      <c r="APN37" s="42"/>
      <c r="APO37" s="42"/>
      <c r="APP37" s="42"/>
      <c r="APQ37" s="42"/>
      <c r="APR37" s="42"/>
      <c r="APS37" s="42"/>
      <c r="APT37" s="42"/>
      <c r="APU37" s="42"/>
      <c r="APV37" s="42"/>
      <c r="APW37" s="42"/>
      <c r="APX37" s="42"/>
      <c r="APY37" s="42"/>
      <c r="APZ37" s="42"/>
      <c r="AQA37" s="42"/>
      <c r="AQB37" s="42"/>
      <c r="AQC37" s="42"/>
      <c r="AQD37" s="42"/>
      <c r="AQE37" s="42"/>
      <c r="AQF37" s="42"/>
      <c r="AQG37" s="42"/>
      <c r="AQH37" s="42"/>
      <c r="AQI37" s="42"/>
      <c r="AQJ37" s="42"/>
      <c r="AQK37" s="42"/>
      <c r="AQL37" s="42"/>
      <c r="AQM37" s="42"/>
      <c r="AQN37" s="42"/>
      <c r="AQO37" s="42"/>
      <c r="AQP37" s="42"/>
      <c r="AQQ37" s="42"/>
      <c r="AQR37" s="42"/>
      <c r="AQS37" s="42"/>
      <c r="AQT37" s="42"/>
      <c r="AQU37" s="42"/>
      <c r="AQV37" s="42"/>
      <c r="AQW37" s="42"/>
      <c r="AQX37" s="42"/>
      <c r="AQY37" s="42"/>
      <c r="AQZ37" s="42"/>
      <c r="ARA37" s="42"/>
      <c r="ARB37" s="42"/>
      <c r="ARC37" s="42"/>
      <c r="ARD37" s="42"/>
      <c r="ARE37" s="42"/>
      <c r="ARF37" s="42"/>
      <c r="ARG37" s="42"/>
      <c r="ARH37" s="42"/>
      <c r="ARI37" s="42"/>
      <c r="ARJ37" s="42"/>
      <c r="ARK37" s="42"/>
      <c r="ARL37" s="42"/>
      <c r="ARM37" s="42"/>
      <c r="ARN37" s="42"/>
      <c r="ARO37" s="42"/>
      <c r="ARP37" s="42"/>
      <c r="ARQ37" s="42"/>
      <c r="ARR37" s="42"/>
      <c r="ARS37" s="42"/>
      <c r="ART37" s="42"/>
      <c r="ARU37" s="42"/>
      <c r="ARV37" s="42"/>
      <c r="ARW37" s="42"/>
      <c r="ARX37" s="42"/>
      <c r="ARY37" s="42"/>
      <c r="ARZ37" s="42"/>
      <c r="ASA37" s="42"/>
      <c r="ASB37" s="42"/>
      <c r="ASC37" s="42"/>
      <c r="ASD37" s="42"/>
      <c r="ASE37" s="42"/>
      <c r="ASF37" s="42"/>
      <c r="ASG37" s="42"/>
      <c r="ASH37" s="42"/>
      <c r="ASI37" s="42"/>
      <c r="ASJ37" s="42"/>
      <c r="ASK37" s="42"/>
      <c r="ASL37" s="42"/>
      <c r="ASM37" s="42"/>
      <c r="ASN37" s="42"/>
      <c r="ASO37" s="42"/>
      <c r="ASP37" s="42"/>
      <c r="ASQ37" s="42"/>
      <c r="ASR37" s="42"/>
      <c r="ASS37" s="42"/>
      <c r="AST37" s="42"/>
      <c r="ASU37" s="42"/>
      <c r="ASV37" s="42"/>
      <c r="ASW37" s="42"/>
      <c r="ASX37" s="42"/>
      <c r="ASY37" s="42"/>
      <c r="ASZ37" s="42"/>
      <c r="ATA37" s="42"/>
      <c r="ATB37" s="42"/>
      <c r="ATC37" s="42"/>
      <c r="ATD37" s="42"/>
      <c r="ATE37" s="42"/>
      <c r="ATF37" s="42"/>
      <c r="ATG37" s="42"/>
      <c r="ATH37" s="42"/>
      <c r="ATI37" s="42"/>
      <c r="ATJ37" s="42"/>
      <c r="ATK37" s="42"/>
      <c r="ATL37" s="42"/>
      <c r="ATM37" s="42"/>
      <c r="ATN37" s="42"/>
      <c r="ATO37" s="42"/>
      <c r="ATP37" s="42"/>
      <c r="ATQ37" s="42"/>
      <c r="ATR37" s="42"/>
      <c r="ATS37" s="42"/>
      <c r="ATT37" s="42"/>
      <c r="ATU37" s="42"/>
      <c r="ATV37" s="42"/>
      <c r="ATW37" s="42"/>
      <c r="ATX37" s="42"/>
      <c r="ATY37" s="42"/>
      <c r="ATZ37" s="42"/>
      <c r="AUA37" s="42"/>
      <c r="AUB37" s="42"/>
      <c r="AUC37" s="42"/>
      <c r="AUD37" s="42"/>
      <c r="AUE37" s="42"/>
      <c r="AUF37" s="42"/>
      <c r="AUG37" s="42"/>
      <c r="AUH37" s="42"/>
      <c r="AUI37" s="42"/>
      <c r="AUJ37" s="42"/>
      <c r="AUK37" s="42"/>
      <c r="AUL37" s="42"/>
      <c r="AUM37" s="42"/>
      <c r="AUN37" s="42"/>
      <c r="AUO37" s="42"/>
      <c r="AUP37" s="42"/>
      <c r="AUQ37" s="42"/>
      <c r="AUR37" s="42"/>
      <c r="AUS37" s="42"/>
      <c r="AUT37" s="42"/>
      <c r="AUU37" s="42"/>
      <c r="AUV37" s="42"/>
      <c r="AUW37" s="42"/>
      <c r="AUX37" s="42"/>
      <c r="AUY37" s="42"/>
      <c r="AUZ37" s="42"/>
      <c r="AVA37" s="42"/>
      <c r="AVB37" s="42"/>
      <c r="AVC37" s="42"/>
      <c r="AVD37" s="42"/>
      <c r="AVE37" s="42"/>
      <c r="AVF37" s="42"/>
      <c r="AVG37" s="42"/>
      <c r="AVH37" s="42"/>
      <c r="AVI37" s="42"/>
      <c r="AVJ37" s="42"/>
      <c r="AVK37" s="42"/>
      <c r="AVL37" s="42"/>
      <c r="AVM37" s="42"/>
      <c r="AVN37" s="42"/>
      <c r="AVO37" s="42"/>
      <c r="AVP37" s="42"/>
      <c r="AVQ37" s="42"/>
      <c r="AVR37" s="42"/>
      <c r="AVS37" s="42"/>
      <c r="AVT37" s="42"/>
      <c r="AVU37" s="42"/>
      <c r="AVV37" s="42"/>
      <c r="AVW37" s="42"/>
      <c r="AVX37" s="42"/>
      <c r="AVY37" s="42"/>
      <c r="AVZ37" s="42"/>
      <c r="AWA37" s="42"/>
      <c r="AWB37" s="42"/>
      <c r="AWC37" s="42"/>
      <c r="AWD37" s="42"/>
      <c r="AWE37" s="42"/>
      <c r="AWF37" s="42"/>
      <c r="AWG37" s="42"/>
      <c r="AWH37" s="42"/>
      <c r="AWI37" s="42"/>
      <c r="AWJ37" s="42"/>
      <c r="AWK37" s="42"/>
      <c r="AWL37" s="42"/>
      <c r="AWM37" s="42"/>
      <c r="AWN37" s="42"/>
      <c r="AWO37" s="42"/>
      <c r="AWP37" s="42"/>
      <c r="AWQ37" s="42"/>
      <c r="AWR37" s="42"/>
      <c r="AWS37" s="42"/>
      <c r="AWT37" s="42"/>
      <c r="AWU37" s="42"/>
      <c r="AWV37" s="42"/>
      <c r="AWW37" s="42"/>
      <c r="AWX37" s="42"/>
      <c r="AWY37" s="42"/>
      <c r="AWZ37" s="42"/>
      <c r="AXA37" s="42"/>
      <c r="AXB37" s="42"/>
      <c r="AXC37" s="42"/>
      <c r="AXD37" s="42"/>
      <c r="AXE37" s="42"/>
      <c r="AXF37" s="42"/>
      <c r="AXG37" s="42"/>
      <c r="AXH37" s="42"/>
      <c r="AXI37" s="42"/>
      <c r="AXJ37" s="42"/>
      <c r="AXK37" s="42"/>
      <c r="AXL37" s="42"/>
      <c r="AXM37" s="42"/>
      <c r="AXN37" s="42"/>
      <c r="AXO37" s="42"/>
      <c r="AXP37" s="42"/>
      <c r="AXQ37" s="42"/>
      <c r="AXR37" s="42"/>
      <c r="AXS37" s="42"/>
      <c r="AXT37" s="42"/>
      <c r="AXU37" s="42"/>
      <c r="AXV37" s="42"/>
      <c r="AXW37" s="42"/>
      <c r="AXX37" s="42"/>
      <c r="AXY37" s="42"/>
      <c r="AXZ37" s="42"/>
      <c r="AYA37" s="42"/>
      <c r="AYB37" s="42"/>
      <c r="AYC37" s="42"/>
      <c r="AYD37" s="42"/>
      <c r="AYE37" s="42"/>
      <c r="AYF37" s="42"/>
      <c r="AYG37" s="42"/>
      <c r="AYH37" s="42"/>
      <c r="AYI37" s="42"/>
      <c r="AYJ37" s="42"/>
      <c r="AYK37" s="42"/>
      <c r="AYL37" s="42"/>
      <c r="AYM37" s="42"/>
      <c r="AYN37" s="42"/>
      <c r="AYO37" s="42"/>
      <c r="AYP37" s="42"/>
      <c r="AYQ37" s="42"/>
      <c r="AYR37" s="42"/>
      <c r="AYS37" s="42"/>
      <c r="AYT37" s="42"/>
      <c r="AYU37" s="42"/>
      <c r="AYV37" s="42"/>
      <c r="AYW37" s="42"/>
      <c r="AYX37" s="42"/>
      <c r="AYY37" s="42"/>
      <c r="AYZ37" s="42"/>
      <c r="AZA37" s="42"/>
      <c r="AZB37" s="42"/>
      <c r="AZC37" s="42"/>
      <c r="AZD37" s="42"/>
      <c r="AZE37" s="42"/>
      <c r="AZF37" s="42"/>
      <c r="AZG37" s="42"/>
      <c r="AZH37" s="42"/>
      <c r="AZI37" s="42"/>
      <c r="AZJ37" s="42"/>
      <c r="AZK37" s="42"/>
      <c r="AZL37" s="42"/>
      <c r="AZM37" s="42"/>
      <c r="AZN37" s="42"/>
      <c r="AZO37" s="42"/>
      <c r="AZP37" s="42"/>
      <c r="AZQ37" s="42"/>
      <c r="AZR37" s="42"/>
      <c r="AZS37" s="42"/>
      <c r="AZT37" s="42"/>
      <c r="AZU37" s="42"/>
      <c r="AZV37" s="42"/>
      <c r="AZW37" s="42"/>
      <c r="AZX37" s="42"/>
      <c r="AZY37" s="42"/>
      <c r="AZZ37" s="42"/>
      <c r="BAA37" s="42"/>
      <c r="BAB37" s="42"/>
      <c r="BAC37" s="42"/>
      <c r="BAD37" s="42"/>
      <c r="BAE37" s="42"/>
      <c r="BAF37" s="42"/>
      <c r="BAG37" s="42"/>
      <c r="BAH37" s="42"/>
      <c r="BAI37" s="42"/>
      <c r="BAJ37" s="42"/>
      <c r="BAK37" s="42"/>
      <c r="BAL37" s="42"/>
      <c r="BAM37" s="42"/>
      <c r="BAN37" s="42"/>
      <c r="BAO37" s="42"/>
      <c r="BAP37" s="42"/>
      <c r="BAQ37" s="42"/>
      <c r="BAR37" s="42"/>
      <c r="BAS37" s="42"/>
      <c r="BAT37" s="42"/>
      <c r="BAU37" s="42"/>
      <c r="BAV37" s="42"/>
      <c r="BAW37" s="42"/>
      <c r="BAX37" s="42"/>
      <c r="BAY37" s="42"/>
      <c r="BAZ37" s="42"/>
      <c r="BBA37" s="42"/>
      <c r="BBB37" s="42"/>
      <c r="BBC37" s="42"/>
      <c r="BBD37" s="42"/>
      <c r="BBE37" s="42"/>
      <c r="BBF37" s="42"/>
      <c r="BBG37" s="42"/>
      <c r="BBH37" s="42"/>
      <c r="BBI37" s="42"/>
      <c r="BBJ37" s="42"/>
      <c r="BBK37" s="42"/>
      <c r="BBL37" s="42"/>
      <c r="BBM37" s="42"/>
      <c r="BBN37" s="42"/>
      <c r="BBO37" s="42"/>
      <c r="BBP37" s="42"/>
      <c r="BBQ37" s="42"/>
      <c r="BBR37" s="42"/>
      <c r="BBS37" s="42"/>
      <c r="BBT37" s="42"/>
      <c r="BBU37" s="42"/>
      <c r="BBV37" s="42"/>
      <c r="BBW37" s="42"/>
      <c r="BBX37" s="42"/>
      <c r="BBY37" s="42"/>
      <c r="BBZ37" s="42"/>
      <c r="BCA37" s="42"/>
      <c r="BCB37" s="42"/>
      <c r="BCC37" s="42"/>
      <c r="BCD37" s="42"/>
      <c r="BCE37" s="42"/>
      <c r="BCF37" s="42"/>
      <c r="BCG37" s="42"/>
      <c r="BCH37" s="42"/>
      <c r="BCI37" s="42"/>
      <c r="BCJ37" s="42"/>
      <c r="BCK37" s="42"/>
      <c r="BCL37" s="42"/>
      <c r="BCM37" s="42"/>
      <c r="BCN37" s="42"/>
      <c r="BCO37" s="42"/>
      <c r="BCP37" s="42"/>
      <c r="BCQ37" s="42"/>
      <c r="BCR37" s="42"/>
      <c r="BCS37" s="42"/>
      <c r="BCT37" s="42"/>
      <c r="BCU37" s="42"/>
      <c r="BCV37" s="42"/>
      <c r="BCW37" s="42"/>
      <c r="BCX37" s="42"/>
      <c r="BCY37" s="42"/>
      <c r="BCZ37" s="42"/>
      <c r="BDA37" s="42"/>
      <c r="BDB37" s="42"/>
      <c r="BDC37" s="42"/>
      <c r="BDD37" s="42"/>
      <c r="BDE37" s="42"/>
      <c r="BDF37" s="42"/>
      <c r="BDG37" s="42"/>
      <c r="BDH37" s="42"/>
      <c r="BDI37" s="42"/>
      <c r="BDJ37" s="42"/>
      <c r="BDK37" s="42"/>
      <c r="BDL37" s="42"/>
      <c r="BDM37" s="42"/>
      <c r="BDN37" s="42"/>
      <c r="BDO37" s="42"/>
      <c r="BDP37" s="42"/>
      <c r="BDQ37" s="42"/>
      <c r="BDR37" s="42"/>
      <c r="BDS37" s="42"/>
      <c r="BDT37" s="42"/>
      <c r="BDU37" s="42"/>
      <c r="BDV37" s="42"/>
      <c r="BDW37" s="42"/>
      <c r="BDX37" s="42"/>
      <c r="BDY37" s="42"/>
      <c r="BDZ37" s="42"/>
      <c r="BEA37" s="42"/>
      <c r="BEB37" s="42"/>
      <c r="BEC37" s="42"/>
      <c r="BED37" s="42"/>
      <c r="BEE37" s="42"/>
      <c r="BEF37" s="42"/>
      <c r="BEG37" s="42"/>
      <c r="BEH37" s="42"/>
      <c r="BEI37" s="42"/>
      <c r="BEJ37" s="42"/>
      <c r="BEK37" s="42"/>
      <c r="BEL37" s="42"/>
      <c r="BEM37" s="42"/>
      <c r="BEN37" s="42"/>
      <c r="BEO37" s="42"/>
      <c r="BEP37" s="42"/>
      <c r="BEQ37" s="42"/>
      <c r="BER37" s="42"/>
      <c r="BES37" s="42"/>
      <c r="BET37" s="42"/>
      <c r="BEU37" s="42"/>
      <c r="BEV37" s="42"/>
      <c r="BEW37" s="42"/>
      <c r="BEX37" s="42"/>
      <c r="BEY37" s="42"/>
      <c r="BEZ37" s="42"/>
      <c r="BFA37" s="42"/>
      <c r="BFB37" s="42"/>
      <c r="BFC37" s="42"/>
      <c r="BFD37" s="42"/>
      <c r="BFE37" s="42"/>
      <c r="BFF37" s="42"/>
      <c r="BFG37" s="42"/>
      <c r="BFH37" s="42"/>
      <c r="BFI37" s="42"/>
      <c r="BFJ37" s="42"/>
      <c r="BFK37" s="42"/>
      <c r="BFL37" s="42"/>
      <c r="BFM37" s="42"/>
      <c r="BFN37" s="42"/>
      <c r="BFO37" s="42"/>
      <c r="BFP37" s="42"/>
      <c r="BFQ37" s="42"/>
      <c r="BFR37" s="42"/>
      <c r="BFS37" s="42"/>
      <c r="BFT37" s="42"/>
      <c r="BFU37" s="42"/>
      <c r="BFV37" s="42"/>
      <c r="BFW37" s="42"/>
      <c r="BFX37" s="42"/>
      <c r="BFY37" s="42"/>
      <c r="BFZ37" s="42"/>
      <c r="BGA37" s="42"/>
      <c r="BGB37" s="42"/>
      <c r="BGC37" s="42"/>
      <c r="BGD37" s="42"/>
      <c r="BGE37" s="42"/>
      <c r="BGF37" s="42"/>
      <c r="BGG37" s="42"/>
      <c r="BGH37" s="42"/>
      <c r="BGI37" s="42"/>
      <c r="BGJ37" s="42"/>
      <c r="BGK37" s="42"/>
      <c r="BGL37" s="42"/>
      <c r="BGM37" s="42"/>
      <c r="BGN37" s="42"/>
      <c r="BGO37" s="42"/>
      <c r="BGP37" s="42"/>
      <c r="BGQ37" s="42"/>
      <c r="BGR37" s="42"/>
      <c r="BGS37" s="42"/>
      <c r="BGT37" s="42"/>
      <c r="BGU37" s="42"/>
      <c r="BGV37" s="42"/>
      <c r="BGW37" s="42"/>
      <c r="BGX37" s="42"/>
      <c r="BGY37" s="42"/>
      <c r="BGZ37" s="42"/>
      <c r="BHA37" s="42"/>
      <c r="BHB37" s="42"/>
      <c r="BHC37" s="42"/>
      <c r="BHD37" s="42"/>
      <c r="BHE37" s="42"/>
      <c r="BHF37" s="42"/>
      <c r="BHG37" s="42"/>
      <c r="BHH37" s="42"/>
      <c r="BHI37" s="42"/>
      <c r="BHJ37" s="42"/>
      <c r="BHK37" s="42"/>
      <c r="BHL37" s="42"/>
      <c r="BHM37" s="42"/>
      <c r="BHN37" s="42"/>
      <c r="BHO37" s="42"/>
      <c r="BHP37" s="42"/>
      <c r="BHQ37" s="42"/>
      <c r="BHR37" s="42"/>
      <c r="BHS37" s="42"/>
      <c r="BHT37" s="42"/>
      <c r="BHU37" s="42"/>
      <c r="BHV37" s="42"/>
      <c r="BHW37" s="42"/>
      <c r="BHX37" s="42"/>
      <c r="BHY37" s="42"/>
      <c r="BHZ37" s="42"/>
      <c r="BIA37" s="42"/>
      <c r="BIB37" s="42"/>
      <c r="BIC37" s="42"/>
      <c r="BID37" s="42"/>
      <c r="BIE37" s="42"/>
      <c r="BIF37" s="42"/>
      <c r="BIG37" s="42"/>
      <c r="BIH37" s="42"/>
      <c r="BII37" s="42"/>
      <c r="BIJ37" s="42"/>
      <c r="BIK37" s="42"/>
      <c r="BIL37" s="42"/>
      <c r="BIM37" s="42"/>
      <c r="BIN37" s="42"/>
      <c r="BIO37" s="42"/>
      <c r="BIP37" s="42"/>
      <c r="BIQ37" s="42"/>
      <c r="BIR37" s="42"/>
      <c r="BIS37" s="42"/>
      <c r="BIT37" s="42"/>
      <c r="BIU37" s="42"/>
      <c r="BIV37" s="42"/>
      <c r="BIW37" s="42"/>
      <c r="BIX37" s="42"/>
      <c r="BIY37" s="42"/>
      <c r="BIZ37" s="42"/>
      <c r="BJA37" s="42"/>
      <c r="BJB37" s="42"/>
      <c r="BJC37" s="42"/>
      <c r="BJD37" s="42"/>
      <c r="BJE37" s="42"/>
      <c r="BJF37" s="42"/>
      <c r="BJG37" s="42"/>
      <c r="BJH37" s="42"/>
      <c r="BJI37" s="42"/>
      <c r="BJJ37" s="42"/>
      <c r="BJK37" s="42"/>
      <c r="BJL37" s="42"/>
      <c r="BJM37" s="42"/>
      <c r="BJN37" s="42"/>
      <c r="BJO37" s="42"/>
      <c r="BJP37" s="42"/>
      <c r="BJQ37" s="42"/>
      <c r="BJR37" s="42"/>
      <c r="BJS37" s="42"/>
      <c r="BJT37" s="42"/>
      <c r="BJU37" s="42"/>
      <c r="BJV37" s="42"/>
      <c r="BJW37" s="42"/>
      <c r="BJX37" s="42"/>
      <c r="BJY37" s="42"/>
      <c r="BJZ37" s="42"/>
      <c r="BKA37" s="42"/>
      <c r="BKB37" s="42"/>
      <c r="BKC37" s="42"/>
      <c r="BKD37" s="42"/>
      <c r="BKE37" s="42"/>
      <c r="BKF37" s="42"/>
      <c r="BKG37" s="42"/>
      <c r="BKH37" s="42"/>
      <c r="BKI37" s="42"/>
      <c r="BKJ37" s="42"/>
      <c r="BKK37" s="42"/>
      <c r="BKL37" s="42"/>
      <c r="BKM37" s="42"/>
      <c r="BKN37" s="42"/>
      <c r="BKO37" s="42"/>
      <c r="BKP37" s="42"/>
      <c r="BKQ37" s="42"/>
      <c r="BKR37" s="42"/>
      <c r="BKS37" s="42"/>
      <c r="BKT37" s="42"/>
      <c r="BKU37" s="42"/>
      <c r="BKV37" s="42"/>
      <c r="BKW37" s="42"/>
      <c r="BKX37" s="42"/>
      <c r="BKY37" s="42"/>
      <c r="BKZ37" s="42"/>
      <c r="BLA37" s="42"/>
      <c r="BLB37" s="42"/>
      <c r="BLC37" s="42"/>
      <c r="BLD37" s="42"/>
      <c r="BLE37" s="42"/>
      <c r="BLF37" s="42"/>
      <c r="BLG37" s="42"/>
      <c r="BLH37" s="42"/>
      <c r="BLI37" s="42"/>
      <c r="BLJ37" s="42"/>
      <c r="BLK37" s="42"/>
      <c r="BLL37" s="42"/>
      <c r="BLM37" s="42"/>
      <c r="BLN37" s="42"/>
      <c r="BLO37" s="42"/>
      <c r="BLP37" s="42"/>
      <c r="BLQ37" s="42"/>
      <c r="BLR37" s="42"/>
      <c r="BLS37" s="42"/>
      <c r="BLT37" s="42"/>
      <c r="BLU37" s="42"/>
      <c r="BLV37" s="42"/>
      <c r="BLW37" s="42"/>
      <c r="BLX37" s="42"/>
      <c r="BLY37" s="42"/>
      <c r="BLZ37" s="42"/>
      <c r="BMA37" s="42"/>
      <c r="BMB37" s="42"/>
      <c r="BMC37" s="42"/>
      <c r="BMD37" s="42"/>
      <c r="BME37" s="42"/>
      <c r="BMF37" s="42"/>
      <c r="BMG37" s="42"/>
      <c r="BMH37" s="42"/>
      <c r="BMI37" s="42"/>
      <c r="BMJ37" s="42"/>
      <c r="BMK37" s="42"/>
      <c r="BML37" s="42"/>
      <c r="BMM37" s="42"/>
      <c r="BMN37" s="42"/>
      <c r="BMO37" s="42"/>
      <c r="BMP37" s="42"/>
      <c r="BMQ37" s="42"/>
      <c r="BMR37" s="42"/>
      <c r="BMS37" s="42"/>
      <c r="BMT37" s="42"/>
      <c r="BMU37" s="42"/>
      <c r="BMV37" s="42"/>
      <c r="BMW37" s="42"/>
      <c r="BMX37" s="42"/>
      <c r="BMY37" s="42"/>
      <c r="BMZ37" s="42"/>
      <c r="BNA37" s="42"/>
      <c r="BNB37" s="42"/>
      <c r="BNC37" s="42"/>
      <c r="BND37" s="42"/>
      <c r="BNE37" s="42"/>
      <c r="BNF37" s="42"/>
      <c r="BNG37" s="42"/>
      <c r="BNH37" s="42"/>
      <c r="BNI37" s="42"/>
      <c r="BNJ37" s="42"/>
      <c r="BNK37" s="42"/>
      <c r="BNL37" s="42"/>
      <c r="BNM37" s="42"/>
      <c r="BNN37" s="42"/>
      <c r="BNO37" s="42"/>
      <c r="BNP37" s="42"/>
      <c r="BNQ37" s="42"/>
      <c r="BNR37" s="42"/>
      <c r="BNS37" s="42"/>
      <c r="BNT37" s="42"/>
      <c r="BNU37" s="42"/>
      <c r="BNV37" s="42"/>
      <c r="BNW37" s="42"/>
      <c r="BNX37" s="42"/>
      <c r="BNY37" s="42"/>
      <c r="BNZ37" s="42"/>
      <c r="BOA37" s="42"/>
      <c r="BOB37" s="42"/>
      <c r="BOC37" s="42"/>
      <c r="BOD37" s="42"/>
      <c r="BOE37" s="42"/>
      <c r="BOF37" s="42"/>
      <c r="BOG37" s="42"/>
      <c r="BOH37" s="42"/>
      <c r="BOI37" s="42"/>
      <c r="BOJ37" s="42"/>
      <c r="BOK37" s="42"/>
      <c r="BOL37" s="42"/>
      <c r="BOM37" s="42"/>
      <c r="BON37" s="42"/>
      <c r="BOO37" s="42"/>
      <c r="BOP37" s="42"/>
      <c r="BOQ37" s="42"/>
      <c r="BOR37" s="42"/>
      <c r="BOS37" s="42"/>
      <c r="BOT37" s="42"/>
      <c r="BOU37" s="42"/>
      <c r="BOV37" s="42"/>
      <c r="BOW37" s="42"/>
      <c r="BOX37" s="42"/>
      <c r="BOY37" s="42"/>
      <c r="BOZ37" s="42"/>
      <c r="BPA37" s="42"/>
      <c r="BPB37" s="42"/>
      <c r="BPC37" s="42"/>
      <c r="BPD37" s="42"/>
      <c r="BPE37" s="42"/>
      <c r="BPF37" s="42"/>
      <c r="BPG37" s="42"/>
      <c r="BPH37" s="42"/>
      <c r="BPI37" s="42"/>
      <c r="BPJ37" s="42"/>
      <c r="BPK37" s="42"/>
      <c r="BPL37" s="42"/>
      <c r="BPM37" s="42"/>
      <c r="BPN37" s="42"/>
      <c r="BPO37" s="42"/>
      <c r="BPP37" s="42"/>
      <c r="BPQ37" s="42"/>
      <c r="BPR37" s="42"/>
      <c r="BPS37" s="42"/>
      <c r="BPT37" s="42"/>
      <c r="BPU37" s="42"/>
      <c r="BPV37" s="42"/>
      <c r="BPW37" s="42"/>
      <c r="BPX37" s="42"/>
      <c r="BPY37" s="42"/>
      <c r="BPZ37" s="42"/>
      <c r="BQA37" s="42"/>
      <c r="BQB37" s="42"/>
      <c r="BQC37" s="42"/>
      <c r="BQD37" s="42"/>
      <c r="BQE37" s="42"/>
      <c r="BQF37" s="42"/>
      <c r="BQG37" s="42"/>
      <c r="BQH37" s="42"/>
      <c r="BQI37" s="42"/>
      <c r="BQJ37" s="42"/>
      <c r="BQK37" s="42"/>
      <c r="BQL37" s="42"/>
      <c r="BQM37" s="42"/>
      <c r="BQN37" s="42"/>
      <c r="BQO37" s="42"/>
      <c r="BQP37" s="42"/>
      <c r="BQQ37" s="42"/>
      <c r="BQR37" s="42"/>
      <c r="BQS37" s="42"/>
      <c r="BQT37" s="42"/>
      <c r="BQU37" s="42"/>
      <c r="BQV37" s="42"/>
      <c r="BQW37" s="42"/>
      <c r="BQX37" s="42"/>
      <c r="BQY37" s="42"/>
      <c r="BQZ37" s="42"/>
      <c r="BRA37" s="42"/>
      <c r="BRB37" s="42"/>
      <c r="BRC37" s="42"/>
      <c r="BRD37" s="42"/>
      <c r="BRE37" s="42"/>
      <c r="BRF37" s="42"/>
      <c r="BRG37" s="42"/>
      <c r="BRH37" s="42"/>
      <c r="BRI37" s="42"/>
      <c r="BRJ37" s="42"/>
      <c r="BRK37" s="42"/>
      <c r="BRL37" s="42"/>
      <c r="BRM37" s="42"/>
      <c r="BRN37" s="42"/>
      <c r="BRO37" s="42"/>
      <c r="BRP37" s="42"/>
      <c r="BRQ37" s="42"/>
      <c r="BRR37" s="42"/>
      <c r="BRS37" s="42"/>
      <c r="BRT37" s="42"/>
      <c r="BRU37" s="42"/>
      <c r="BRV37" s="42"/>
      <c r="BRW37" s="42"/>
      <c r="BRX37" s="42"/>
      <c r="BRY37" s="42"/>
      <c r="BRZ37" s="42"/>
      <c r="BSA37" s="42"/>
      <c r="BSB37" s="42"/>
      <c r="BSC37" s="42"/>
      <c r="BSD37" s="42"/>
      <c r="BSE37" s="42"/>
      <c r="BSF37" s="42"/>
      <c r="BSG37" s="42"/>
      <c r="BSH37" s="42"/>
      <c r="BSI37" s="42"/>
      <c r="BSJ37" s="42"/>
      <c r="BSK37" s="42"/>
      <c r="BSL37" s="42"/>
      <c r="BSM37" s="42"/>
      <c r="BSN37" s="42"/>
      <c r="BSO37" s="42"/>
      <c r="BSP37" s="42"/>
      <c r="BSQ37" s="42"/>
      <c r="BSR37" s="42"/>
      <c r="BSS37" s="42"/>
      <c r="BST37" s="42"/>
      <c r="BSU37" s="42"/>
      <c r="BSV37" s="42"/>
      <c r="BSW37" s="42"/>
      <c r="BSX37" s="42"/>
      <c r="BSY37" s="42"/>
      <c r="BSZ37" s="42"/>
      <c r="BTA37" s="42"/>
      <c r="BTB37" s="42"/>
      <c r="BTC37" s="42"/>
      <c r="BTD37" s="42"/>
      <c r="BTE37" s="42"/>
      <c r="BTF37" s="42"/>
      <c r="BTG37" s="42"/>
      <c r="BTH37" s="42"/>
      <c r="BTI37" s="42"/>
      <c r="BTJ37" s="42"/>
      <c r="BTK37" s="42"/>
      <c r="BTL37" s="42"/>
      <c r="BTM37" s="42"/>
      <c r="BTN37" s="42"/>
      <c r="BTO37" s="42"/>
      <c r="BTP37" s="42"/>
      <c r="BTQ37" s="42"/>
      <c r="BTR37" s="42"/>
      <c r="BTS37" s="42"/>
      <c r="BTT37" s="42"/>
      <c r="BTU37" s="42"/>
      <c r="BTV37" s="42"/>
      <c r="BTW37" s="42"/>
      <c r="BTX37" s="42"/>
      <c r="BTY37" s="42"/>
      <c r="BTZ37" s="42"/>
      <c r="BUA37" s="42"/>
      <c r="BUB37" s="42"/>
      <c r="BUC37" s="42"/>
      <c r="BUD37" s="42"/>
      <c r="BUE37" s="42"/>
      <c r="BUF37" s="42"/>
      <c r="BUG37" s="42"/>
      <c r="BUH37" s="42"/>
      <c r="BUI37" s="42"/>
      <c r="BUJ37" s="42"/>
      <c r="BUK37" s="42"/>
      <c r="BUL37" s="42"/>
      <c r="BUM37" s="42"/>
      <c r="BUN37" s="42"/>
      <c r="BUO37" s="42"/>
      <c r="BUP37" s="42"/>
      <c r="BUQ37" s="42"/>
      <c r="BUR37" s="42"/>
      <c r="BUS37" s="42"/>
      <c r="BUT37" s="42"/>
      <c r="BUU37" s="42"/>
      <c r="BUV37" s="42"/>
      <c r="BUW37" s="42"/>
      <c r="BUX37" s="42"/>
      <c r="BUY37" s="42"/>
      <c r="BUZ37" s="42"/>
      <c r="BVA37" s="42"/>
      <c r="BVB37" s="42"/>
      <c r="BVC37" s="42"/>
      <c r="BVD37" s="42"/>
      <c r="BVE37" s="42"/>
      <c r="BVF37" s="42"/>
      <c r="BVG37" s="42"/>
      <c r="BVH37" s="42"/>
      <c r="BVI37" s="42"/>
      <c r="BVJ37" s="42"/>
      <c r="BVK37" s="42"/>
      <c r="BVL37" s="42"/>
      <c r="BVM37" s="42"/>
      <c r="BVN37" s="42"/>
      <c r="BVO37" s="42"/>
      <c r="BVP37" s="42"/>
      <c r="BVQ37" s="42"/>
      <c r="BVR37" s="42"/>
      <c r="BVS37" s="42"/>
      <c r="BVT37" s="42"/>
      <c r="BVU37" s="42"/>
      <c r="BVV37" s="42"/>
      <c r="BVW37" s="42"/>
      <c r="BVX37" s="42"/>
      <c r="BVY37" s="42"/>
      <c r="BVZ37" s="42"/>
      <c r="BWA37" s="42"/>
      <c r="BWB37" s="42"/>
      <c r="BWC37" s="42"/>
      <c r="BWD37" s="42"/>
      <c r="BWE37" s="42"/>
      <c r="BWF37" s="42"/>
      <c r="BWG37" s="42"/>
      <c r="BWH37" s="42"/>
      <c r="BWI37" s="42"/>
      <c r="BWJ37" s="42"/>
      <c r="BWK37" s="42"/>
      <c r="BWL37" s="42"/>
      <c r="BWM37" s="42"/>
      <c r="BWN37" s="42"/>
      <c r="BWO37" s="42"/>
      <c r="BWP37" s="42"/>
      <c r="BWQ37" s="42"/>
      <c r="BWR37" s="42"/>
      <c r="BWS37" s="42"/>
      <c r="BWT37" s="42"/>
      <c r="BWU37" s="42"/>
      <c r="BWV37" s="42"/>
      <c r="BWW37" s="42"/>
      <c r="BWX37" s="42"/>
      <c r="BWY37" s="42"/>
      <c r="BWZ37" s="42"/>
      <c r="BXA37" s="42"/>
      <c r="BXB37" s="42"/>
      <c r="BXC37" s="42"/>
      <c r="BXD37" s="42"/>
      <c r="BXE37" s="42"/>
      <c r="BXF37" s="42"/>
      <c r="BXG37" s="42"/>
      <c r="BXH37" s="42"/>
      <c r="BXI37" s="42"/>
      <c r="BXJ37" s="42"/>
      <c r="BXK37" s="42"/>
      <c r="BXL37" s="42"/>
      <c r="BXM37" s="42"/>
      <c r="BXN37" s="42"/>
      <c r="BXO37" s="42"/>
      <c r="BXP37" s="42"/>
      <c r="BXQ37" s="42"/>
      <c r="BXR37" s="42"/>
      <c r="BXS37" s="42"/>
      <c r="BXT37" s="42"/>
      <c r="BXU37" s="42"/>
      <c r="BXV37" s="42"/>
      <c r="BXW37" s="42"/>
      <c r="BXX37" s="42"/>
      <c r="BXY37" s="42"/>
      <c r="BXZ37" s="42"/>
      <c r="BYA37" s="42"/>
      <c r="BYB37" s="42"/>
      <c r="BYC37" s="42"/>
      <c r="BYD37" s="42"/>
      <c r="BYE37" s="42"/>
      <c r="BYF37" s="42"/>
      <c r="BYG37" s="42"/>
      <c r="BYH37" s="42"/>
      <c r="BYI37" s="42"/>
      <c r="BYJ37" s="42"/>
      <c r="BYK37" s="42"/>
      <c r="BYL37" s="42"/>
      <c r="BYM37" s="42"/>
      <c r="BYN37" s="42"/>
      <c r="BYO37" s="42"/>
      <c r="BYP37" s="42"/>
      <c r="BYQ37" s="42"/>
      <c r="BYR37" s="42"/>
      <c r="BYS37" s="42"/>
      <c r="BYT37" s="42"/>
      <c r="BYU37" s="42"/>
      <c r="BYV37" s="42"/>
      <c r="BYW37" s="42"/>
      <c r="BYX37" s="42"/>
      <c r="BYY37" s="42"/>
      <c r="BYZ37" s="42"/>
      <c r="BZA37" s="42"/>
      <c r="BZB37" s="42"/>
      <c r="BZC37" s="42"/>
      <c r="BZD37" s="42"/>
      <c r="BZE37" s="42"/>
      <c r="BZF37" s="42"/>
      <c r="BZG37" s="42"/>
      <c r="BZH37" s="42"/>
      <c r="BZI37" s="42"/>
      <c r="BZJ37" s="42"/>
      <c r="BZK37" s="42"/>
      <c r="BZL37" s="42"/>
      <c r="BZM37" s="42"/>
      <c r="BZN37" s="42"/>
      <c r="BZO37" s="42"/>
      <c r="BZP37" s="42"/>
      <c r="BZQ37" s="42"/>
      <c r="BZR37" s="42"/>
      <c r="BZS37" s="42"/>
      <c r="BZT37" s="42"/>
      <c r="BZU37" s="42"/>
      <c r="BZV37" s="42"/>
      <c r="BZW37" s="42"/>
      <c r="BZX37" s="42"/>
      <c r="BZY37" s="42"/>
      <c r="BZZ37" s="42"/>
      <c r="CAA37" s="42"/>
      <c r="CAB37" s="42"/>
      <c r="CAC37" s="42"/>
      <c r="CAD37" s="42"/>
      <c r="CAE37" s="42"/>
      <c r="CAF37" s="42"/>
      <c r="CAG37" s="42"/>
      <c r="CAH37" s="42"/>
      <c r="CAI37" s="42"/>
      <c r="CAJ37" s="42"/>
      <c r="CAK37" s="42"/>
      <c r="CAL37" s="42"/>
      <c r="CAM37" s="42"/>
      <c r="CAN37" s="42"/>
      <c r="CAO37" s="42"/>
      <c r="CAP37" s="42"/>
      <c r="CAQ37" s="42"/>
      <c r="CAR37" s="42"/>
      <c r="CAS37" s="42"/>
      <c r="CAT37" s="42"/>
      <c r="CAU37" s="42"/>
      <c r="CAV37" s="42"/>
      <c r="CAW37" s="42"/>
      <c r="CAX37" s="42"/>
      <c r="CAY37" s="42"/>
      <c r="CAZ37" s="42"/>
      <c r="CBA37" s="42"/>
      <c r="CBB37" s="42"/>
      <c r="CBC37" s="42"/>
      <c r="CBD37" s="42"/>
      <c r="CBE37" s="42"/>
      <c r="CBF37" s="42"/>
      <c r="CBG37" s="42"/>
      <c r="CBH37" s="42"/>
      <c r="CBI37" s="42"/>
      <c r="CBJ37" s="42"/>
      <c r="CBK37" s="42"/>
      <c r="CBL37" s="42"/>
      <c r="CBM37" s="42"/>
      <c r="CBN37" s="42"/>
      <c r="CBO37" s="42"/>
      <c r="CBP37" s="42"/>
      <c r="CBQ37" s="42"/>
      <c r="CBR37" s="42"/>
      <c r="CBS37" s="42"/>
      <c r="CBT37" s="42"/>
      <c r="CBU37" s="42"/>
      <c r="CBV37" s="42"/>
      <c r="CBW37" s="42"/>
      <c r="CBX37" s="42"/>
      <c r="CBY37" s="42"/>
      <c r="CBZ37" s="42"/>
      <c r="CCA37" s="42"/>
      <c r="CCB37" s="42"/>
      <c r="CCC37" s="42"/>
      <c r="CCD37" s="42"/>
      <c r="CCE37" s="42"/>
      <c r="CCF37" s="42"/>
      <c r="CCG37" s="42"/>
      <c r="CCH37" s="42"/>
      <c r="CCI37" s="42"/>
      <c r="CCJ37" s="42"/>
      <c r="CCK37" s="42"/>
      <c r="CCL37" s="42"/>
      <c r="CCM37" s="42"/>
      <c r="CCN37" s="42"/>
      <c r="CCO37" s="42"/>
      <c r="CCP37" s="42"/>
      <c r="CCQ37" s="42"/>
      <c r="CCR37" s="42"/>
      <c r="CCS37" s="42"/>
      <c r="CCT37" s="42"/>
      <c r="CCU37" s="42"/>
      <c r="CCV37" s="42"/>
      <c r="CCW37" s="42"/>
      <c r="CCX37" s="42"/>
      <c r="CCY37" s="42"/>
      <c r="CCZ37" s="42"/>
      <c r="CDA37" s="42"/>
      <c r="CDB37" s="42"/>
      <c r="CDC37" s="42"/>
      <c r="CDD37" s="42"/>
      <c r="CDE37" s="42"/>
      <c r="CDF37" s="42"/>
      <c r="CDG37" s="42"/>
      <c r="CDH37" s="42"/>
      <c r="CDI37" s="42"/>
      <c r="CDJ37" s="42"/>
      <c r="CDK37" s="42"/>
      <c r="CDL37" s="42"/>
      <c r="CDM37" s="42"/>
      <c r="CDN37" s="42"/>
      <c r="CDO37" s="42"/>
      <c r="CDP37" s="42"/>
      <c r="CDQ37" s="42"/>
      <c r="CDR37" s="42"/>
      <c r="CDS37" s="42"/>
      <c r="CDT37" s="42"/>
      <c r="CDU37" s="42"/>
      <c r="CDV37" s="42"/>
      <c r="CDW37" s="42"/>
      <c r="CDX37" s="42"/>
      <c r="CDY37" s="42"/>
      <c r="CDZ37" s="42"/>
      <c r="CEA37" s="42"/>
      <c r="CEB37" s="42"/>
      <c r="CEC37" s="42"/>
      <c r="CED37" s="42"/>
      <c r="CEE37" s="42"/>
      <c r="CEF37" s="42"/>
      <c r="CEG37" s="42"/>
      <c r="CEH37" s="42"/>
      <c r="CEI37" s="42"/>
      <c r="CEJ37" s="42"/>
      <c r="CEK37" s="42"/>
      <c r="CEL37" s="42"/>
      <c r="CEM37" s="42"/>
      <c r="CEN37" s="42"/>
      <c r="CEO37" s="42"/>
      <c r="CEP37" s="42"/>
      <c r="CEQ37" s="42"/>
      <c r="CER37" s="42"/>
      <c r="CES37" s="42"/>
      <c r="CET37" s="42"/>
      <c r="CEU37" s="42"/>
      <c r="CEV37" s="42"/>
      <c r="CEW37" s="42"/>
      <c r="CEX37" s="42"/>
      <c r="CEY37" s="42"/>
      <c r="CEZ37" s="42"/>
      <c r="CFA37" s="42"/>
      <c r="CFB37" s="42"/>
      <c r="CFC37" s="42"/>
      <c r="CFD37" s="42"/>
      <c r="CFE37" s="42"/>
      <c r="CFF37" s="42"/>
      <c r="CFG37" s="42"/>
      <c r="CFH37" s="42"/>
      <c r="CFI37" s="42"/>
      <c r="CFJ37" s="42"/>
      <c r="CFK37" s="42"/>
      <c r="CFL37" s="42"/>
      <c r="CFM37" s="42"/>
      <c r="CFN37" s="42"/>
      <c r="CFO37" s="42"/>
      <c r="CFP37" s="42"/>
      <c r="CFQ37" s="42"/>
      <c r="CFR37" s="42"/>
      <c r="CFS37" s="42"/>
      <c r="CFT37" s="42"/>
      <c r="CFU37" s="42"/>
      <c r="CFV37" s="42"/>
      <c r="CFW37" s="42"/>
      <c r="CFX37" s="42"/>
      <c r="CFY37" s="42"/>
      <c r="CFZ37" s="42"/>
      <c r="CGA37" s="42"/>
      <c r="CGB37" s="42"/>
      <c r="CGC37" s="42"/>
      <c r="CGD37" s="42"/>
      <c r="CGE37" s="42"/>
      <c r="CGF37" s="42"/>
      <c r="CGG37" s="42"/>
      <c r="CGH37" s="42"/>
      <c r="CGI37" s="42"/>
      <c r="CGJ37" s="42"/>
      <c r="CGK37" s="42"/>
      <c r="CGL37" s="42"/>
      <c r="CGM37" s="42"/>
      <c r="CGN37" s="42"/>
      <c r="CGO37" s="42"/>
      <c r="CGP37" s="42"/>
      <c r="CGQ37" s="42"/>
      <c r="CGR37" s="42"/>
      <c r="CGS37" s="42"/>
      <c r="CGT37" s="42"/>
      <c r="CGU37" s="42"/>
      <c r="CGV37" s="42"/>
      <c r="CGW37" s="42"/>
      <c r="CGX37" s="42"/>
      <c r="CGY37" s="42"/>
      <c r="CGZ37" s="42"/>
      <c r="CHA37" s="42"/>
      <c r="CHB37" s="42"/>
      <c r="CHC37" s="42"/>
      <c r="CHD37" s="42"/>
      <c r="CHE37" s="42"/>
      <c r="CHF37" s="42"/>
      <c r="CHG37" s="42"/>
      <c r="CHH37" s="42"/>
      <c r="CHI37" s="42"/>
      <c r="CHJ37" s="42"/>
      <c r="CHK37" s="42"/>
      <c r="CHL37" s="42"/>
      <c r="CHM37" s="42"/>
      <c r="CHN37" s="42"/>
      <c r="CHO37" s="42"/>
      <c r="CHP37" s="42"/>
      <c r="CHQ37" s="42"/>
      <c r="CHR37" s="42"/>
      <c r="CHS37" s="42"/>
      <c r="CHT37" s="42"/>
      <c r="CHU37" s="42"/>
      <c r="CHV37" s="42"/>
      <c r="CHW37" s="42"/>
      <c r="CHX37" s="42"/>
      <c r="CHY37" s="42"/>
      <c r="CHZ37" s="42"/>
      <c r="CIA37" s="42"/>
      <c r="CIB37" s="42"/>
      <c r="CIC37" s="42"/>
      <c r="CID37" s="42"/>
      <c r="CIE37" s="42"/>
      <c r="CIF37" s="42"/>
      <c r="CIG37" s="42"/>
      <c r="CIH37" s="42"/>
      <c r="CII37" s="42"/>
      <c r="CIJ37" s="42"/>
      <c r="CIK37" s="42"/>
      <c r="CIL37" s="42"/>
      <c r="CIM37" s="42"/>
      <c r="CIN37" s="42"/>
      <c r="CIO37" s="42"/>
      <c r="CIP37" s="42"/>
      <c r="CIQ37" s="42"/>
      <c r="CIR37" s="42"/>
      <c r="CIS37" s="42"/>
      <c r="CIT37" s="42"/>
      <c r="CIU37" s="42"/>
      <c r="CIV37" s="42"/>
      <c r="CIW37" s="42"/>
      <c r="CIX37" s="42"/>
      <c r="CIY37" s="42"/>
      <c r="CIZ37" s="42"/>
      <c r="CJA37" s="42"/>
      <c r="CJB37" s="42"/>
      <c r="CJC37" s="42"/>
      <c r="CJD37" s="42"/>
      <c r="CJE37" s="42"/>
      <c r="CJF37" s="42"/>
      <c r="CJG37" s="42"/>
      <c r="CJH37" s="42"/>
      <c r="CJI37" s="42"/>
      <c r="CJJ37" s="42"/>
      <c r="CJK37" s="42"/>
      <c r="CJL37" s="42"/>
      <c r="CJM37" s="42"/>
      <c r="CJN37" s="42"/>
      <c r="CJO37" s="42"/>
      <c r="CJP37" s="42"/>
      <c r="CJQ37" s="42"/>
      <c r="CJR37" s="42"/>
      <c r="CJS37" s="42"/>
      <c r="CJT37" s="42"/>
      <c r="CJU37" s="42"/>
      <c r="CJV37" s="42"/>
      <c r="CJW37" s="42"/>
      <c r="CJX37" s="42"/>
      <c r="CJY37" s="42"/>
      <c r="CJZ37" s="42"/>
      <c r="CKA37" s="42"/>
      <c r="CKB37" s="42"/>
      <c r="CKC37" s="42"/>
      <c r="CKD37" s="42"/>
      <c r="CKE37" s="42"/>
      <c r="CKF37" s="42"/>
      <c r="CKG37" s="42"/>
      <c r="CKH37" s="42"/>
      <c r="CKI37" s="42"/>
      <c r="CKJ37" s="42"/>
      <c r="CKK37" s="42"/>
      <c r="CKL37" s="42"/>
      <c r="CKM37" s="42"/>
      <c r="CKN37" s="42"/>
      <c r="CKO37" s="42"/>
      <c r="CKP37" s="42"/>
      <c r="CKQ37" s="42"/>
      <c r="CKR37" s="42"/>
      <c r="CKS37" s="42"/>
      <c r="CKT37" s="42"/>
      <c r="CKU37" s="42"/>
      <c r="CKV37" s="42"/>
      <c r="CKW37" s="42"/>
      <c r="CKX37" s="42"/>
      <c r="CKY37" s="42"/>
      <c r="CKZ37" s="42"/>
      <c r="CLA37" s="42"/>
      <c r="CLB37" s="42"/>
      <c r="CLC37" s="42"/>
      <c r="CLD37" s="42"/>
      <c r="CLE37" s="42"/>
      <c r="CLF37" s="42"/>
      <c r="CLG37" s="42"/>
      <c r="CLH37" s="42"/>
      <c r="CLI37" s="42"/>
      <c r="CLJ37" s="42"/>
      <c r="CLK37" s="42"/>
      <c r="CLL37" s="42"/>
      <c r="CLM37" s="42"/>
      <c r="CLN37" s="42"/>
      <c r="CLO37" s="42"/>
      <c r="CLP37" s="42"/>
      <c r="CLQ37" s="42"/>
      <c r="CLR37" s="42"/>
      <c r="CLS37" s="42"/>
      <c r="CLT37" s="42"/>
      <c r="CLU37" s="42"/>
      <c r="CLV37" s="42"/>
      <c r="CLW37" s="42"/>
      <c r="CLX37" s="42"/>
      <c r="CLY37" s="42"/>
      <c r="CLZ37" s="42"/>
      <c r="CMA37" s="42"/>
      <c r="CMB37" s="42"/>
      <c r="CMC37" s="42"/>
      <c r="CMD37" s="42"/>
      <c r="CME37" s="42"/>
      <c r="CMF37" s="42"/>
      <c r="CMG37" s="42"/>
      <c r="CMH37" s="42"/>
      <c r="CMI37" s="42"/>
      <c r="CMJ37" s="42"/>
      <c r="CMK37" s="42"/>
      <c r="CML37" s="42"/>
      <c r="CMM37" s="42"/>
      <c r="CMN37" s="42"/>
      <c r="CMO37" s="42"/>
      <c r="CMP37" s="42"/>
      <c r="CMQ37" s="42"/>
      <c r="CMR37" s="42"/>
      <c r="CMS37" s="42"/>
      <c r="CMT37" s="42"/>
      <c r="CMU37" s="42"/>
      <c r="CMV37" s="42"/>
      <c r="CMW37" s="42"/>
      <c r="CMX37" s="42"/>
      <c r="CMY37" s="42"/>
      <c r="CMZ37" s="42"/>
      <c r="CNA37" s="42"/>
      <c r="CNB37" s="42"/>
      <c r="CNC37" s="42"/>
      <c r="CND37" s="42"/>
      <c r="CNE37" s="42"/>
      <c r="CNF37" s="42"/>
      <c r="CNG37" s="42"/>
      <c r="CNH37" s="42"/>
      <c r="CNI37" s="42"/>
      <c r="CNJ37" s="42"/>
      <c r="CNK37" s="42"/>
      <c r="CNL37" s="42"/>
      <c r="CNM37" s="42"/>
      <c r="CNN37" s="42"/>
      <c r="CNO37" s="42"/>
      <c r="CNP37" s="42"/>
      <c r="CNQ37" s="42"/>
      <c r="CNR37" s="42"/>
      <c r="CNS37" s="42"/>
      <c r="CNT37" s="42"/>
      <c r="CNU37" s="42"/>
      <c r="CNV37" s="42"/>
      <c r="CNW37" s="42"/>
      <c r="CNX37" s="42"/>
      <c r="CNY37" s="42"/>
      <c r="CNZ37" s="42"/>
      <c r="COA37" s="42"/>
      <c r="COB37" s="42"/>
      <c r="COC37" s="42"/>
      <c r="COD37" s="42"/>
      <c r="COE37" s="42"/>
      <c r="COF37" s="42"/>
      <c r="COG37" s="42"/>
      <c r="COH37" s="42"/>
      <c r="COI37" s="42"/>
      <c r="COJ37" s="42"/>
      <c r="COK37" s="42"/>
      <c r="COL37" s="42"/>
      <c r="COM37" s="42"/>
      <c r="CON37" s="42"/>
      <c r="COO37" s="42"/>
      <c r="COP37" s="42"/>
      <c r="COQ37" s="42"/>
      <c r="COR37" s="42"/>
      <c r="COS37" s="42"/>
      <c r="COT37" s="42"/>
      <c r="COU37" s="42"/>
      <c r="COV37" s="42"/>
      <c r="COW37" s="42"/>
      <c r="COX37" s="42"/>
      <c r="COY37" s="42"/>
      <c r="COZ37" s="42"/>
      <c r="CPA37" s="42"/>
      <c r="CPB37" s="42"/>
      <c r="CPC37" s="42"/>
      <c r="CPD37" s="42"/>
      <c r="CPE37" s="42"/>
      <c r="CPF37" s="42"/>
      <c r="CPG37" s="42"/>
      <c r="CPH37" s="42"/>
      <c r="CPI37" s="42"/>
      <c r="CPJ37" s="42"/>
      <c r="CPK37" s="42"/>
      <c r="CPL37" s="42"/>
      <c r="CPM37" s="42"/>
      <c r="CPN37" s="42"/>
      <c r="CPO37" s="42"/>
      <c r="CPP37" s="42"/>
      <c r="CPQ37" s="42"/>
      <c r="CPR37" s="42"/>
      <c r="CPS37" s="42"/>
      <c r="CPT37" s="42"/>
      <c r="CPU37" s="42"/>
      <c r="CPV37" s="42"/>
      <c r="CPW37" s="42"/>
      <c r="CPX37" s="42"/>
      <c r="CPY37" s="42"/>
      <c r="CPZ37" s="42"/>
      <c r="CQA37" s="42"/>
      <c r="CQB37" s="42"/>
      <c r="CQC37" s="42"/>
      <c r="CQD37" s="42"/>
      <c r="CQE37" s="42"/>
      <c r="CQF37" s="42"/>
      <c r="CQG37" s="42"/>
      <c r="CQH37" s="42"/>
      <c r="CQI37" s="42"/>
      <c r="CQJ37" s="42"/>
      <c r="CQK37" s="42"/>
      <c r="CQL37" s="42"/>
      <c r="CQM37" s="42"/>
      <c r="CQN37" s="42"/>
      <c r="CQO37" s="42"/>
      <c r="CQP37" s="42"/>
      <c r="CQQ37" s="42"/>
      <c r="CQR37" s="42"/>
      <c r="CQS37" s="42"/>
      <c r="CQT37" s="42"/>
      <c r="CQU37" s="42"/>
      <c r="CQV37" s="42"/>
      <c r="CQW37" s="42"/>
      <c r="CQX37" s="42"/>
      <c r="CQY37" s="42"/>
      <c r="CQZ37" s="42"/>
      <c r="CRA37" s="42"/>
      <c r="CRB37" s="42"/>
      <c r="CRC37" s="42"/>
      <c r="CRD37" s="42"/>
      <c r="CRE37" s="42"/>
      <c r="CRF37" s="42"/>
      <c r="CRG37" s="42"/>
      <c r="CRH37" s="42"/>
      <c r="CRI37" s="42"/>
      <c r="CRJ37" s="42"/>
      <c r="CRK37" s="42"/>
      <c r="CRL37" s="42"/>
      <c r="CRM37" s="42"/>
      <c r="CRN37" s="42"/>
      <c r="CRO37" s="42"/>
      <c r="CRP37" s="42"/>
      <c r="CRQ37" s="42"/>
      <c r="CRR37" s="42"/>
      <c r="CRS37" s="42"/>
      <c r="CRT37" s="42"/>
      <c r="CRU37" s="42"/>
      <c r="CRV37" s="42"/>
      <c r="CRW37" s="42"/>
      <c r="CRX37" s="42"/>
      <c r="CRY37" s="42"/>
      <c r="CRZ37" s="42"/>
      <c r="CSA37" s="42"/>
      <c r="CSB37" s="42"/>
      <c r="CSC37" s="42"/>
      <c r="CSD37" s="42"/>
      <c r="CSE37" s="42"/>
      <c r="CSF37" s="42"/>
      <c r="CSG37" s="42"/>
      <c r="CSH37" s="42"/>
      <c r="CSI37" s="42"/>
      <c r="CSJ37" s="42"/>
      <c r="CSK37" s="42"/>
      <c r="CSL37" s="42"/>
      <c r="CSM37" s="42"/>
      <c r="CSN37" s="42"/>
      <c r="CSO37" s="42"/>
      <c r="CSP37" s="42"/>
      <c r="CSQ37" s="42"/>
      <c r="CSR37" s="42"/>
      <c r="CSS37" s="42"/>
      <c r="CST37" s="42"/>
      <c r="CSU37" s="42"/>
      <c r="CSV37" s="42"/>
      <c r="CSW37" s="42"/>
      <c r="CSX37" s="42"/>
      <c r="CSY37" s="42"/>
      <c r="CSZ37" s="42"/>
      <c r="CTA37" s="42"/>
      <c r="CTB37" s="42"/>
      <c r="CTC37" s="42"/>
      <c r="CTD37" s="42"/>
      <c r="CTE37" s="42"/>
      <c r="CTF37" s="42"/>
      <c r="CTG37" s="42"/>
      <c r="CTH37" s="42"/>
      <c r="CTI37" s="42"/>
      <c r="CTJ37" s="42"/>
      <c r="CTK37" s="42"/>
      <c r="CTL37" s="42"/>
      <c r="CTM37" s="42"/>
      <c r="CTN37" s="42"/>
      <c r="CTO37" s="42"/>
      <c r="CTP37" s="42"/>
      <c r="CTQ37" s="42"/>
      <c r="CTR37" s="42"/>
      <c r="CTS37" s="42"/>
      <c r="CTT37" s="42"/>
      <c r="CTU37" s="42"/>
      <c r="CTV37" s="42"/>
      <c r="CTW37" s="42"/>
      <c r="CTX37" s="42"/>
      <c r="CTY37" s="42"/>
      <c r="CTZ37" s="42"/>
      <c r="CUA37" s="42"/>
      <c r="CUB37" s="42"/>
      <c r="CUC37" s="42"/>
      <c r="CUD37" s="42"/>
      <c r="CUE37" s="42"/>
      <c r="CUF37" s="42"/>
      <c r="CUG37" s="42"/>
      <c r="CUH37" s="42"/>
      <c r="CUI37" s="42"/>
      <c r="CUJ37" s="42"/>
      <c r="CUK37" s="42"/>
      <c r="CUL37" s="42"/>
      <c r="CUM37" s="42"/>
      <c r="CUN37" s="42"/>
      <c r="CUO37" s="42"/>
      <c r="CUP37" s="42"/>
      <c r="CUQ37" s="42"/>
      <c r="CUR37" s="42"/>
      <c r="CUS37" s="42"/>
      <c r="CUT37" s="42"/>
      <c r="CUU37" s="42"/>
      <c r="CUV37" s="42"/>
      <c r="CUW37" s="42"/>
      <c r="CUX37" s="42"/>
      <c r="CUY37" s="42"/>
      <c r="CUZ37" s="42"/>
      <c r="CVA37" s="42"/>
      <c r="CVB37" s="42"/>
      <c r="CVC37" s="42"/>
      <c r="CVD37" s="42"/>
      <c r="CVE37" s="42"/>
      <c r="CVF37" s="42"/>
      <c r="CVG37" s="42"/>
      <c r="CVH37" s="42"/>
      <c r="CVI37" s="42"/>
      <c r="CVJ37" s="42"/>
      <c r="CVK37" s="42"/>
      <c r="CVL37" s="42"/>
      <c r="CVM37" s="42"/>
      <c r="CVN37" s="42"/>
      <c r="CVO37" s="42"/>
      <c r="CVP37" s="42"/>
      <c r="CVQ37" s="42"/>
      <c r="CVR37" s="42"/>
      <c r="CVS37" s="42"/>
      <c r="CVT37" s="42"/>
      <c r="CVU37" s="42"/>
      <c r="CVV37" s="42"/>
      <c r="CVW37" s="42"/>
      <c r="CVX37" s="42"/>
      <c r="CVY37" s="42"/>
      <c r="CVZ37" s="42"/>
      <c r="CWA37" s="42"/>
      <c r="CWB37" s="42"/>
      <c r="CWC37" s="42"/>
      <c r="CWD37" s="42"/>
      <c r="CWE37" s="42"/>
      <c r="CWF37" s="42"/>
      <c r="CWG37" s="42"/>
      <c r="CWH37" s="42"/>
      <c r="CWI37" s="42"/>
      <c r="CWJ37" s="42"/>
      <c r="CWK37" s="42"/>
      <c r="CWL37" s="42"/>
      <c r="CWM37" s="42"/>
      <c r="CWN37" s="42"/>
      <c r="CWO37" s="42"/>
      <c r="CWP37" s="42"/>
      <c r="CWQ37" s="42"/>
      <c r="CWR37" s="42"/>
      <c r="CWS37" s="42"/>
      <c r="CWT37" s="42"/>
      <c r="CWU37" s="42"/>
      <c r="CWV37" s="42"/>
      <c r="CWW37" s="42"/>
      <c r="CWX37" s="42"/>
      <c r="CWY37" s="42"/>
      <c r="CWZ37" s="42"/>
      <c r="CXA37" s="42"/>
      <c r="CXB37" s="42"/>
      <c r="CXC37" s="42"/>
      <c r="CXD37" s="42"/>
      <c r="CXE37" s="42"/>
      <c r="CXF37" s="42"/>
      <c r="CXG37" s="42"/>
      <c r="CXH37" s="42"/>
      <c r="CXI37" s="42"/>
      <c r="CXJ37" s="42"/>
      <c r="CXK37" s="42"/>
      <c r="CXL37" s="42"/>
      <c r="CXM37" s="42"/>
      <c r="CXN37" s="42"/>
      <c r="CXO37" s="42"/>
      <c r="CXP37" s="42"/>
      <c r="CXQ37" s="42"/>
      <c r="CXR37" s="42"/>
      <c r="CXS37" s="42"/>
      <c r="CXT37" s="42"/>
      <c r="CXU37" s="42"/>
      <c r="CXV37" s="42"/>
      <c r="CXW37" s="42"/>
      <c r="CXX37" s="42"/>
      <c r="CXY37" s="42"/>
      <c r="CXZ37" s="42"/>
      <c r="CYA37" s="42"/>
      <c r="CYB37" s="42"/>
      <c r="CYC37" s="42"/>
      <c r="CYD37" s="42"/>
      <c r="CYE37" s="42"/>
      <c r="CYF37" s="42"/>
      <c r="CYG37" s="42"/>
      <c r="CYH37" s="42"/>
      <c r="CYI37" s="42"/>
      <c r="CYJ37" s="42"/>
      <c r="CYK37" s="42"/>
      <c r="CYL37" s="42"/>
      <c r="CYM37" s="42"/>
      <c r="CYN37" s="42"/>
      <c r="CYO37" s="42"/>
      <c r="CYP37" s="42"/>
      <c r="CYQ37" s="42"/>
      <c r="CYR37" s="42"/>
      <c r="CYS37" s="42"/>
      <c r="CYT37" s="42"/>
      <c r="CYU37" s="42"/>
      <c r="CYV37" s="42"/>
      <c r="CYW37" s="42"/>
      <c r="CYX37" s="42"/>
      <c r="CYY37" s="42"/>
      <c r="CYZ37" s="42"/>
      <c r="CZA37" s="42"/>
      <c r="CZB37" s="42"/>
      <c r="CZC37" s="42"/>
      <c r="CZD37" s="42"/>
      <c r="CZE37" s="42"/>
      <c r="CZF37" s="42"/>
      <c r="CZG37" s="42"/>
      <c r="CZH37" s="42"/>
      <c r="CZI37" s="42"/>
      <c r="CZJ37" s="42"/>
      <c r="CZK37" s="42"/>
      <c r="CZL37" s="42"/>
      <c r="CZM37" s="42"/>
      <c r="CZN37" s="42"/>
      <c r="CZO37" s="42"/>
      <c r="CZP37" s="42"/>
      <c r="CZQ37" s="42"/>
      <c r="CZR37" s="42"/>
      <c r="CZS37" s="42"/>
      <c r="CZT37" s="42"/>
      <c r="CZU37" s="42"/>
      <c r="CZV37" s="42"/>
      <c r="CZW37" s="42"/>
      <c r="CZX37" s="42"/>
      <c r="CZY37" s="42"/>
      <c r="CZZ37" s="42"/>
      <c r="DAA37" s="42"/>
      <c r="DAB37" s="42"/>
      <c r="DAC37" s="42"/>
      <c r="DAD37" s="42"/>
      <c r="DAE37" s="42"/>
      <c r="DAF37" s="42"/>
      <c r="DAG37" s="42"/>
      <c r="DAH37" s="42"/>
      <c r="DAI37" s="42"/>
      <c r="DAJ37" s="42"/>
      <c r="DAK37" s="42"/>
      <c r="DAL37" s="42"/>
      <c r="DAM37" s="42"/>
      <c r="DAN37" s="42"/>
      <c r="DAO37" s="42"/>
      <c r="DAP37" s="42"/>
      <c r="DAQ37" s="42"/>
      <c r="DAR37" s="42"/>
      <c r="DAS37" s="42"/>
      <c r="DAT37" s="42"/>
      <c r="DAU37" s="42"/>
      <c r="DAV37" s="42"/>
      <c r="DAW37" s="42"/>
      <c r="DAX37" s="42"/>
      <c r="DAY37" s="42"/>
      <c r="DAZ37" s="42"/>
      <c r="DBA37" s="42"/>
      <c r="DBB37" s="42"/>
      <c r="DBC37" s="42"/>
      <c r="DBD37" s="42"/>
      <c r="DBE37" s="42"/>
      <c r="DBF37" s="42"/>
      <c r="DBG37" s="42"/>
      <c r="DBH37" s="42"/>
      <c r="DBI37" s="42"/>
      <c r="DBJ37" s="42"/>
      <c r="DBK37" s="42"/>
      <c r="DBL37" s="42"/>
      <c r="DBM37" s="42"/>
      <c r="DBN37" s="42"/>
      <c r="DBO37" s="42"/>
      <c r="DBP37" s="42"/>
      <c r="DBQ37" s="42"/>
      <c r="DBR37" s="42"/>
      <c r="DBS37" s="42"/>
      <c r="DBT37" s="42"/>
      <c r="DBU37" s="42"/>
      <c r="DBV37" s="42"/>
      <c r="DBW37" s="42"/>
      <c r="DBX37" s="42"/>
      <c r="DBY37" s="42"/>
      <c r="DBZ37" s="42"/>
      <c r="DCA37" s="42"/>
      <c r="DCB37" s="42"/>
      <c r="DCC37" s="42"/>
      <c r="DCD37" s="42"/>
      <c r="DCE37" s="42"/>
      <c r="DCF37" s="42"/>
      <c r="DCG37" s="42"/>
      <c r="DCH37" s="42"/>
      <c r="DCI37" s="42"/>
      <c r="DCJ37" s="42"/>
      <c r="DCK37" s="42"/>
      <c r="DCL37" s="42"/>
      <c r="DCM37" s="42"/>
      <c r="DCN37" s="42"/>
      <c r="DCO37" s="42"/>
      <c r="DCP37" s="42"/>
      <c r="DCQ37" s="42"/>
      <c r="DCR37" s="42"/>
      <c r="DCS37" s="42"/>
      <c r="DCT37" s="42"/>
      <c r="DCU37" s="42"/>
      <c r="DCV37" s="42"/>
      <c r="DCW37" s="42"/>
      <c r="DCX37" s="42"/>
      <c r="DCY37" s="42"/>
      <c r="DCZ37" s="42"/>
      <c r="DDA37" s="42"/>
      <c r="DDB37" s="42"/>
      <c r="DDC37" s="42"/>
      <c r="DDD37" s="42"/>
      <c r="DDE37" s="42"/>
      <c r="DDF37" s="42"/>
      <c r="DDG37" s="42"/>
      <c r="DDH37" s="42"/>
      <c r="DDI37" s="42"/>
      <c r="DDJ37" s="42"/>
      <c r="DDK37" s="42"/>
      <c r="DDL37" s="42"/>
      <c r="DDM37" s="42"/>
      <c r="DDN37" s="42"/>
      <c r="DDO37" s="42"/>
      <c r="DDP37" s="42"/>
      <c r="DDQ37" s="42"/>
      <c r="DDR37" s="42"/>
      <c r="DDS37" s="42"/>
      <c r="DDT37" s="42"/>
      <c r="DDU37" s="42"/>
      <c r="DDV37" s="42"/>
      <c r="DDW37" s="42"/>
      <c r="DDX37" s="42"/>
      <c r="DDY37" s="42"/>
      <c r="DDZ37" s="42"/>
      <c r="DEA37" s="42"/>
      <c r="DEB37" s="42"/>
      <c r="DEC37" s="42"/>
      <c r="DED37" s="42"/>
      <c r="DEE37" s="42"/>
      <c r="DEF37" s="42"/>
      <c r="DEG37" s="42"/>
      <c r="DEH37" s="42"/>
      <c r="DEI37" s="42"/>
      <c r="DEJ37" s="42"/>
      <c r="DEK37" s="42"/>
      <c r="DEL37" s="42"/>
      <c r="DEM37" s="42"/>
      <c r="DEN37" s="42"/>
      <c r="DEO37" s="42"/>
      <c r="DEP37" s="42"/>
      <c r="DEQ37" s="42"/>
      <c r="DER37" s="42"/>
      <c r="DES37" s="42"/>
      <c r="DET37" s="42"/>
      <c r="DEU37" s="42"/>
      <c r="DEV37" s="42"/>
      <c r="DEW37" s="42"/>
      <c r="DEX37" s="42"/>
      <c r="DEY37" s="42"/>
      <c r="DEZ37" s="42"/>
      <c r="DFA37" s="42"/>
      <c r="DFB37" s="42"/>
      <c r="DFC37" s="42"/>
      <c r="DFD37" s="42"/>
      <c r="DFE37" s="42"/>
      <c r="DFF37" s="42"/>
      <c r="DFG37" s="42"/>
      <c r="DFH37" s="42"/>
      <c r="DFI37" s="42"/>
      <c r="DFJ37" s="42"/>
      <c r="DFK37" s="42"/>
      <c r="DFL37" s="42"/>
      <c r="DFM37" s="42"/>
      <c r="DFN37" s="42"/>
      <c r="DFO37" s="42"/>
      <c r="DFP37" s="42"/>
      <c r="DFQ37" s="42"/>
      <c r="DFR37" s="42"/>
      <c r="DFS37" s="42"/>
      <c r="DFT37" s="42"/>
      <c r="DFU37" s="42"/>
      <c r="DFV37" s="42"/>
      <c r="DFW37" s="42"/>
      <c r="DFX37" s="42"/>
      <c r="DFY37" s="42"/>
      <c r="DFZ37" s="42"/>
      <c r="DGA37" s="42"/>
      <c r="DGB37" s="42"/>
      <c r="DGC37" s="42"/>
      <c r="DGD37" s="42"/>
      <c r="DGE37" s="42"/>
      <c r="DGF37" s="42"/>
      <c r="DGG37" s="42"/>
      <c r="DGH37" s="42"/>
      <c r="DGI37" s="42"/>
      <c r="DGJ37" s="42"/>
      <c r="DGK37" s="42"/>
      <c r="DGL37" s="42"/>
      <c r="DGM37" s="42"/>
      <c r="DGN37" s="42"/>
      <c r="DGO37" s="42"/>
      <c r="DGP37" s="42"/>
      <c r="DGQ37" s="42"/>
      <c r="DGR37" s="42"/>
      <c r="DGS37" s="42"/>
      <c r="DGT37" s="42"/>
      <c r="DGU37" s="42"/>
      <c r="DGV37" s="42"/>
      <c r="DGW37" s="42"/>
      <c r="DGX37" s="42"/>
      <c r="DGY37" s="42"/>
      <c r="DGZ37" s="42"/>
      <c r="DHA37" s="42"/>
      <c r="DHB37" s="42"/>
      <c r="DHC37" s="42"/>
      <c r="DHD37" s="42"/>
      <c r="DHE37" s="42"/>
      <c r="DHF37" s="42"/>
      <c r="DHG37" s="42"/>
      <c r="DHH37" s="42"/>
      <c r="DHI37" s="42"/>
      <c r="DHJ37" s="42"/>
      <c r="DHK37" s="42"/>
      <c r="DHL37" s="42"/>
      <c r="DHM37" s="42"/>
      <c r="DHN37" s="42"/>
      <c r="DHO37" s="42"/>
      <c r="DHP37" s="42"/>
      <c r="DHQ37" s="42"/>
      <c r="DHR37" s="42"/>
      <c r="DHS37" s="42"/>
      <c r="DHT37" s="42"/>
      <c r="DHU37" s="42"/>
      <c r="DHV37" s="42"/>
      <c r="DHW37" s="42"/>
      <c r="DHX37" s="42"/>
      <c r="DHY37" s="42"/>
      <c r="DHZ37" s="42"/>
      <c r="DIA37" s="42"/>
      <c r="DIB37" s="42"/>
      <c r="DIC37" s="42"/>
      <c r="DID37" s="42"/>
      <c r="DIE37" s="42"/>
      <c r="DIF37" s="42"/>
      <c r="DIG37" s="42"/>
      <c r="DIH37" s="42"/>
      <c r="DII37" s="42"/>
      <c r="DIJ37" s="42"/>
      <c r="DIK37" s="42"/>
      <c r="DIL37" s="42"/>
      <c r="DIM37" s="42"/>
      <c r="DIN37" s="42"/>
      <c r="DIO37" s="42"/>
      <c r="DIP37" s="42"/>
      <c r="DIQ37" s="42"/>
      <c r="DIR37" s="42"/>
      <c r="DIS37" s="42"/>
      <c r="DIT37" s="42"/>
      <c r="DIU37" s="42"/>
      <c r="DIV37" s="42"/>
      <c r="DIW37" s="42"/>
      <c r="DIX37" s="42"/>
      <c r="DIY37" s="42"/>
      <c r="DIZ37" s="42"/>
      <c r="DJA37" s="42"/>
      <c r="DJB37" s="42"/>
      <c r="DJC37" s="42"/>
      <c r="DJD37" s="42"/>
      <c r="DJE37" s="42"/>
      <c r="DJF37" s="42"/>
      <c r="DJG37" s="42"/>
      <c r="DJH37" s="42"/>
      <c r="DJI37" s="42"/>
      <c r="DJJ37" s="42"/>
      <c r="DJK37" s="42"/>
      <c r="DJL37" s="42"/>
      <c r="DJM37" s="42"/>
      <c r="DJN37" s="42"/>
      <c r="DJO37" s="42"/>
      <c r="DJP37" s="42"/>
      <c r="DJQ37" s="42"/>
      <c r="DJR37" s="42"/>
      <c r="DJS37" s="42"/>
      <c r="DJT37" s="42"/>
      <c r="DJU37" s="42"/>
      <c r="DJV37" s="42"/>
      <c r="DJW37" s="42"/>
      <c r="DJX37" s="42"/>
      <c r="DJY37" s="42"/>
      <c r="DJZ37" s="42"/>
      <c r="DKA37" s="42"/>
      <c r="DKB37" s="42"/>
      <c r="DKC37" s="42"/>
      <c r="DKD37" s="42"/>
      <c r="DKE37" s="42"/>
      <c r="DKF37" s="42"/>
      <c r="DKG37" s="42"/>
      <c r="DKH37" s="42"/>
      <c r="DKI37" s="42"/>
      <c r="DKJ37" s="42"/>
      <c r="DKK37" s="42"/>
      <c r="DKL37" s="42"/>
      <c r="DKM37" s="42"/>
      <c r="DKN37" s="42"/>
      <c r="DKO37" s="42"/>
      <c r="DKP37" s="42"/>
      <c r="DKQ37" s="42"/>
      <c r="DKR37" s="42"/>
      <c r="DKS37" s="42"/>
      <c r="DKT37" s="42"/>
      <c r="DKU37" s="42"/>
      <c r="DKV37" s="42"/>
      <c r="DKW37" s="42"/>
      <c r="DKX37" s="42"/>
      <c r="DKY37" s="42"/>
      <c r="DKZ37" s="42"/>
      <c r="DLA37" s="42"/>
      <c r="DLB37" s="42"/>
      <c r="DLC37" s="42"/>
      <c r="DLD37" s="42"/>
      <c r="DLE37" s="42"/>
      <c r="DLF37" s="42"/>
      <c r="DLG37" s="42"/>
      <c r="DLH37" s="42"/>
      <c r="DLI37" s="42"/>
      <c r="DLJ37" s="42"/>
      <c r="DLK37" s="42"/>
      <c r="DLL37" s="42"/>
      <c r="DLM37" s="42"/>
      <c r="DLN37" s="42"/>
      <c r="DLO37" s="42"/>
      <c r="DLP37" s="42"/>
      <c r="DLQ37" s="42"/>
      <c r="DLR37" s="42"/>
      <c r="DLS37" s="42"/>
      <c r="DLT37" s="42"/>
      <c r="DLU37" s="42"/>
      <c r="DLV37" s="42"/>
      <c r="DLW37" s="42"/>
      <c r="DLX37" s="42"/>
      <c r="DLY37" s="42"/>
      <c r="DLZ37" s="42"/>
      <c r="DMA37" s="42"/>
      <c r="DMB37" s="42"/>
      <c r="DMC37" s="42"/>
      <c r="DMD37" s="42"/>
      <c r="DME37" s="42"/>
      <c r="DMF37" s="42"/>
      <c r="DMG37" s="42"/>
      <c r="DMH37" s="42"/>
      <c r="DMI37" s="42"/>
      <c r="DMJ37" s="42"/>
      <c r="DMK37" s="42"/>
      <c r="DML37" s="42"/>
      <c r="DMM37" s="42"/>
      <c r="DMN37" s="42"/>
      <c r="DMO37" s="42"/>
      <c r="DMP37" s="42"/>
      <c r="DMQ37" s="42"/>
      <c r="DMR37" s="42"/>
      <c r="DMS37" s="42"/>
      <c r="DMT37" s="42"/>
      <c r="DMU37" s="42"/>
      <c r="DMV37" s="42"/>
      <c r="DMW37" s="42"/>
      <c r="DMX37" s="42"/>
      <c r="DMY37" s="42"/>
      <c r="DMZ37" s="42"/>
      <c r="DNA37" s="42"/>
      <c r="DNB37" s="42"/>
      <c r="DNC37" s="42"/>
      <c r="DND37" s="42"/>
      <c r="DNE37" s="42"/>
      <c r="DNF37" s="42"/>
      <c r="DNG37" s="42"/>
      <c r="DNH37" s="42"/>
      <c r="DNI37" s="42"/>
      <c r="DNJ37" s="42"/>
      <c r="DNK37" s="42"/>
      <c r="DNL37" s="42"/>
      <c r="DNM37" s="42"/>
      <c r="DNN37" s="42"/>
      <c r="DNO37" s="42"/>
      <c r="DNP37" s="42"/>
      <c r="DNQ37" s="42"/>
      <c r="DNR37" s="42"/>
      <c r="DNS37" s="42"/>
      <c r="DNT37" s="42"/>
      <c r="DNU37" s="42"/>
      <c r="DNV37" s="42"/>
      <c r="DNW37" s="42"/>
      <c r="DNX37" s="42"/>
      <c r="DNY37" s="42"/>
      <c r="DNZ37" s="42"/>
      <c r="DOA37" s="42"/>
      <c r="DOB37" s="42"/>
      <c r="DOC37" s="42"/>
      <c r="DOD37" s="42"/>
      <c r="DOE37" s="42"/>
      <c r="DOF37" s="42"/>
      <c r="DOG37" s="42"/>
      <c r="DOH37" s="42"/>
      <c r="DOI37" s="42"/>
      <c r="DOJ37" s="42"/>
      <c r="DOK37" s="42"/>
      <c r="DOL37" s="42"/>
      <c r="DOM37" s="42"/>
      <c r="DON37" s="42"/>
      <c r="DOO37" s="42"/>
      <c r="DOP37" s="42"/>
      <c r="DOQ37" s="42"/>
      <c r="DOR37" s="42"/>
      <c r="DOS37" s="42"/>
      <c r="DOT37" s="42"/>
      <c r="DOU37" s="42"/>
      <c r="DOV37" s="42"/>
      <c r="DOW37" s="42"/>
      <c r="DOX37" s="42"/>
      <c r="DOY37" s="42"/>
      <c r="DOZ37" s="42"/>
      <c r="DPA37" s="42"/>
      <c r="DPB37" s="42"/>
      <c r="DPC37" s="42"/>
      <c r="DPD37" s="42"/>
      <c r="DPE37" s="42"/>
      <c r="DPF37" s="42"/>
      <c r="DPG37" s="42"/>
      <c r="DPH37" s="42"/>
      <c r="DPI37" s="42"/>
      <c r="DPJ37" s="42"/>
      <c r="DPK37" s="42"/>
      <c r="DPL37" s="42"/>
      <c r="DPM37" s="42"/>
      <c r="DPN37" s="42"/>
      <c r="DPO37" s="42"/>
      <c r="DPP37" s="42"/>
      <c r="DPQ37" s="42"/>
      <c r="DPR37" s="42"/>
      <c r="DPS37" s="42"/>
      <c r="DPT37" s="42"/>
      <c r="DPU37" s="42"/>
      <c r="DPV37" s="42"/>
      <c r="DPW37" s="42"/>
      <c r="DPX37" s="42"/>
      <c r="DPY37" s="42"/>
      <c r="DPZ37" s="42"/>
      <c r="DQA37" s="42"/>
      <c r="DQB37" s="42"/>
      <c r="DQC37" s="42"/>
      <c r="DQD37" s="42"/>
      <c r="DQE37" s="42"/>
      <c r="DQF37" s="42"/>
      <c r="DQG37" s="42"/>
      <c r="DQH37" s="42"/>
      <c r="DQI37" s="42"/>
      <c r="DQJ37" s="42"/>
      <c r="DQK37" s="42"/>
      <c r="DQL37" s="42"/>
      <c r="DQM37" s="42"/>
      <c r="DQN37" s="42"/>
      <c r="DQO37" s="42"/>
      <c r="DQP37" s="42"/>
      <c r="DQQ37" s="42"/>
      <c r="DQR37" s="42"/>
      <c r="DQS37" s="42"/>
      <c r="DQT37" s="42"/>
      <c r="DQU37" s="42"/>
      <c r="DQV37" s="42"/>
      <c r="DQW37" s="42"/>
      <c r="DQX37" s="42"/>
      <c r="DQY37" s="42"/>
      <c r="DQZ37" s="42"/>
      <c r="DRA37" s="42"/>
      <c r="DRB37" s="42"/>
      <c r="DRC37" s="42"/>
      <c r="DRD37" s="42"/>
      <c r="DRE37" s="42"/>
      <c r="DRF37" s="42"/>
      <c r="DRG37" s="42"/>
      <c r="DRH37" s="42"/>
      <c r="DRI37" s="42"/>
      <c r="DRJ37" s="42"/>
      <c r="DRK37" s="42"/>
      <c r="DRL37" s="42"/>
      <c r="DRM37" s="42"/>
      <c r="DRN37" s="42"/>
      <c r="DRO37" s="42"/>
      <c r="DRP37" s="42"/>
      <c r="DRQ37" s="42"/>
      <c r="DRR37" s="42"/>
      <c r="DRS37" s="42"/>
      <c r="DRT37" s="42"/>
      <c r="DRU37" s="42"/>
      <c r="DRV37" s="42"/>
      <c r="DRW37" s="42"/>
      <c r="DRX37" s="42"/>
      <c r="DRY37" s="42"/>
      <c r="DRZ37" s="42"/>
      <c r="DSA37" s="42"/>
      <c r="DSB37" s="42"/>
      <c r="DSC37" s="42"/>
      <c r="DSD37" s="42"/>
      <c r="DSE37" s="42"/>
      <c r="DSF37" s="42"/>
      <c r="DSG37" s="42"/>
      <c r="DSH37" s="42"/>
      <c r="DSI37" s="42"/>
      <c r="DSJ37" s="42"/>
      <c r="DSK37" s="42"/>
      <c r="DSL37" s="42"/>
      <c r="DSM37" s="42"/>
      <c r="DSN37" s="42"/>
      <c r="DSO37" s="42"/>
      <c r="DSP37" s="42"/>
      <c r="DSQ37" s="42"/>
      <c r="DSR37" s="42"/>
      <c r="DSS37" s="42"/>
      <c r="DST37" s="42"/>
      <c r="DSU37" s="42"/>
      <c r="DSV37" s="42"/>
      <c r="DSW37" s="42"/>
      <c r="DSX37" s="42"/>
      <c r="DSY37" s="42"/>
      <c r="DSZ37" s="42"/>
      <c r="DTA37" s="42"/>
      <c r="DTB37" s="42"/>
      <c r="DTC37" s="42"/>
      <c r="DTD37" s="42"/>
      <c r="DTE37" s="42"/>
      <c r="DTF37" s="42"/>
      <c r="DTG37" s="42"/>
      <c r="DTH37" s="42"/>
      <c r="DTI37" s="42"/>
      <c r="DTJ37" s="42"/>
      <c r="DTK37" s="42"/>
      <c r="DTL37" s="42"/>
      <c r="DTM37" s="42"/>
      <c r="DTN37" s="42"/>
      <c r="DTO37" s="42"/>
      <c r="DTP37" s="42"/>
      <c r="DTQ37" s="42"/>
      <c r="DTR37" s="42"/>
      <c r="DTS37" s="42"/>
      <c r="DTT37" s="42"/>
      <c r="DTU37" s="42"/>
      <c r="DTV37" s="42"/>
      <c r="DTW37" s="42"/>
      <c r="DTX37" s="42"/>
      <c r="DTY37" s="42"/>
      <c r="DTZ37" s="42"/>
      <c r="DUA37" s="42"/>
      <c r="DUB37" s="42"/>
      <c r="DUC37" s="42"/>
      <c r="DUD37" s="42"/>
      <c r="DUE37" s="42"/>
      <c r="DUF37" s="42"/>
      <c r="DUG37" s="42"/>
      <c r="DUH37" s="42"/>
      <c r="DUI37" s="42"/>
      <c r="DUJ37" s="42"/>
      <c r="DUK37" s="42"/>
      <c r="DUL37" s="42"/>
      <c r="DUM37" s="42"/>
      <c r="DUN37" s="42"/>
      <c r="DUO37" s="42"/>
      <c r="DUP37" s="42"/>
      <c r="DUQ37" s="42"/>
      <c r="DUR37" s="42"/>
      <c r="DUS37" s="42"/>
      <c r="DUT37" s="42"/>
      <c r="DUU37" s="42"/>
      <c r="DUV37" s="42"/>
      <c r="DUW37" s="42"/>
      <c r="DUX37" s="42"/>
      <c r="DUY37" s="42"/>
      <c r="DUZ37" s="42"/>
      <c r="DVA37" s="42"/>
      <c r="DVB37" s="42"/>
      <c r="DVC37" s="42"/>
      <c r="DVD37" s="42"/>
      <c r="DVE37" s="42"/>
      <c r="DVF37" s="42"/>
      <c r="DVG37" s="42"/>
      <c r="DVH37" s="42"/>
      <c r="DVI37" s="42"/>
      <c r="DVJ37" s="42"/>
      <c r="DVK37" s="42"/>
      <c r="DVL37" s="42"/>
      <c r="DVM37" s="42"/>
      <c r="DVN37" s="42"/>
      <c r="DVO37" s="42"/>
      <c r="DVP37" s="42"/>
      <c r="DVQ37" s="42"/>
      <c r="DVR37" s="42"/>
      <c r="DVS37" s="42"/>
      <c r="DVT37" s="42"/>
      <c r="DVU37" s="42"/>
      <c r="DVV37" s="42"/>
      <c r="DVW37" s="42"/>
      <c r="DVX37" s="42"/>
      <c r="DVY37" s="42"/>
      <c r="DVZ37" s="42"/>
      <c r="DWA37" s="42"/>
      <c r="DWB37" s="42"/>
      <c r="DWC37" s="42"/>
      <c r="DWD37" s="42"/>
      <c r="DWE37" s="42"/>
      <c r="DWF37" s="42"/>
      <c r="DWG37" s="42"/>
      <c r="DWH37" s="42"/>
      <c r="DWI37" s="42"/>
      <c r="DWJ37" s="42"/>
      <c r="DWK37" s="42"/>
      <c r="DWL37" s="42"/>
      <c r="DWM37" s="42"/>
      <c r="DWN37" s="42"/>
      <c r="DWO37" s="42"/>
      <c r="DWP37" s="42"/>
      <c r="DWQ37" s="42"/>
      <c r="DWR37" s="42"/>
      <c r="DWS37" s="42"/>
      <c r="DWT37" s="42"/>
      <c r="DWU37" s="42"/>
      <c r="DWV37" s="42"/>
      <c r="DWW37" s="42"/>
      <c r="DWX37" s="42"/>
      <c r="DWY37" s="42"/>
      <c r="DWZ37" s="42"/>
      <c r="DXA37" s="42"/>
      <c r="DXB37" s="42"/>
      <c r="DXC37" s="42"/>
      <c r="DXD37" s="42"/>
      <c r="DXE37" s="42"/>
      <c r="DXF37" s="42"/>
      <c r="DXG37" s="42"/>
      <c r="DXH37" s="42"/>
      <c r="DXI37" s="42"/>
      <c r="DXJ37" s="42"/>
      <c r="DXK37" s="42"/>
      <c r="DXL37" s="42"/>
      <c r="DXM37" s="42"/>
      <c r="DXN37" s="42"/>
      <c r="DXO37" s="42"/>
      <c r="DXP37" s="42"/>
      <c r="DXQ37" s="42"/>
      <c r="DXR37" s="42"/>
      <c r="DXS37" s="42"/>
      <c r="DXT37" s="42"/>
      <c r="DXU37" s="42"/>
      <c r="DXV37" s="42"/>
      <c r="DXW37" s="42"/>
      <c r="DXX37" s="42"/>
      <c r="DXY37" s="42"/>
      <c r="DXZ37" s="42"/>
      <c r="DYA37" s="42"/>
      <c r="DYB37" s="42"/>
      <c r="DYC37" s="42"/>
      <c r="DYD37" s="42"/>
      <c r="DYE37" s="42"/>
      <c r="DYF37" s="42"/>
      <c r="DYG37" s="42"/>
      <c r="DYH37" s="42"/>
      <c r="DYI37" s="42"/>
      <c r="DYJ37" s="42"/>
      <c r="DYK37" s="42"/>
      <c r="DYL37" s="42"/>
      <c r="DYM37" s="42"/>
      <c r="DYN37" s="42"/>
      <c r="DYO37" s="42"/>
      <c r="DYP37" s="42"/>
      <c r="DYQ37" s="42"/>
      <c r="DYR37" s="42"/>
      <c r="DYS37" s="42"/>
      <c r="DYT37" s="42"/>
      <c r="DYU37" s="42"/>
      <c r="DYV37" s="42"/>
      <c r="DYW37" s="42"/>
      <c r="DYX37" s="42"/>
      <c r="DYY37" s="42"/>
      <c r="DYZ37" s="42"/>
      <c r="DZA37" s="42"/>
      <c r="DZB37" s="42"/>
      <c r="DZC37" s="42"/>
      <c r="DZD37" s="42"/>
      <c r="DZE37" s="42"/>
      <c r="DZF37" s="42"/>
      <c r="DZG37" s="42"/>
      <c r="DZH37" s="42"/>
      <c r="DZI37" s="42"/>
      <c r="DZJ37" s="42"/>
      <c r="DZK37" s="42"/>
      <c r="DZL37" s="42"/>
      <c r="DZM37" s="42"/>
      <c r="DZN37" s="42"/>
      <c r="DZO37" s="42"/>
      <c r="DZP37" s="42"/>
      <c r="DZQ37" s="42"/>
      <c r="DZR37" s="42"/>
      <c r="DZS37" s="42"/>
      <c r="DZT37" s="42"/>
      <c r="DZU37" s="42"/>
      <c r="DZV37" s="42"/>
      <c r="DZW37" s="42"/>
      <c r="DZX37" s="42"/>
      <c r="DZY37" s="42"/>
      <c r="DZZ37" s="42"/>
      <c r="EAA37" s="42"/>
      <c r="EAB37" s="42"/>
      <c r="EAC37" s="42"/>
      <c r="EAD37" s="42"/>
      <c r="EAE37" s="42"/>
      <c r="EAF37" s="42"/>
      <c r="EAG37" s="42"/>
      <c r="EAH37" s="42"/>
      <c r="EAI37" s="42"/>
      <c r="EAJ37" s="42"/>
      <c r="EAK37" s="42"/>
      <c r="EAL37" s="42"/>
      <c r="EAM37" s="42"/>
      <c r="EAN37" s="42"/>
      <c r="EAO37" s="42"/>
      <c r="EAP37" s="42"/>
      <c r="EAQ37" s="42"/>
      <c r="EAR37" s="42"/>
      <c r="EAS37" s="42"/>
      <c r="EAT37" s="42"/>
      <c r="EAU37" s="42"/>
      <c r="EAV37" s="42"/>
      <c r="EAW37" s="42"/>
      <c r="EAX37" s="42"/>
      <c r="EAY37" s="42"/>
      <c r="EAZ37" s="42"/>
      <c r="EBA37" s="42"/>
      <c r="EBB37" s="42"/>
      <c r="EBC37" s="42"/>
      <c r="EBD37" s="42"/>
      <c r="EBE37" s="42"/>
      <c r="EBF37" s="42"/>
      <c r="EBG37" s="42"/>
      <c r="EBH37" s="42"/>
      <c r="EBI37" s="42"/>
      <c r="EBJ37" s="42"/>
      <c r="EBK37" s="42"/>
      <c r="EBL37" s="42"/>
      <c r="EBM37" s="42"/>
      <c r="EBN37" s="42"/>
      <c r="EBO37" s="42"/>
      <c r="EBP37" s="42"/>
      <c r="EBQ37" s="42"/>
      <c r="EBR37" s="42"/>
      <c r="EBS37" s="42"/>
      <c r="EBT37" s="42"/>
      <c r="EBU37" s="42"/>
      <c r="EBV37" s="42"/>
      <c r="EBW37" s="42"/>
      <c r="EBX37" s="42"/>
      <c r="EBY37" s="42"/>
      <c r="EBZ37" s="42"/>
      <c r="ECA37" s="42"/>
      <c r="ECB37" s="42"/>
      <c r="ECC37" s="42"/>
      <c r="ECD37" s="42"/>
      <c r="ECE37" s="42"/>
      <c r="ECF37" s="42"/>
      <c r="ECG37" s="42"/>
      <c r="ECH37" s="42"/>
      <c r="ECI37" s="42"/>
      <c r="ECJ37" s="42"/>
      <c r="ECK37" s="42"/>
      <c r="ECL37" s="42"/>
      <c r="ECM37" s="42"/>
      <c r="ECN37" s="42"/>
      <c r="ECO37" s="42"/>
      <c r="ECP37" s="42"/>
      <c r="ECQ37" s="42"/>
      <c r="ECR37" s="42"/>
      <c r="ECS37" s="42"/>
      <c r="ECT37" s="42"/>
      <c r="ECU37" s="42"/>
      <c r="ECV37" s="42"/>
      <c r="ECW37" s="42"/>
      <c r="ECX37" s="42"/>
      <c r="ECY37" s="42"/>
      <c r="ECZ37" s="42"/>
      <c r="EDA37" s="42"/>
      <c r="EDB37" s="42"/>
      <c r="EDC37" s="42"/>
      <c r="EDD37" s="42"/>
      <c r="EDE37" s="42"/>
      <c r="EDF37" s="42"/>
      <c r="EDG37" s="42"/>
      <c r="EDH37" s="42"/>
      <c r="EDI37" s="42"/>
      <c r="EDJ37" s="42"/>
      <c r="EDK37" s="42"/>
      <c r="EDL37" s="42"/>
      <c r="EDM37" s="42"/>
      <c r="EDN37" s="42"/>
      <c r="EDO37" s="42"/>
      <c r="EDP37" s="42"/>
      <c r="EDQ37" s="42"/>
      <c r="EDR37" s="42"/>
      <c r="EDS37" s="42"/>
      <c r="EDT37" s="42"/>
      <c r="EDU37" s="42"/>
      <c r="EDV37" s="42"/>
      <c r="EDW37" s="42"/>
      <c r="EDX37" s="42"/>
      <c r="EDY37" s="42"/>
      <c r="EDZ37" s="42"/>
      <c r="EEA37" s="42"/>
      <c r="EEB37" s="42"/>
      <c r="EEC37" s="42"/>
      <c r="EED37" s="42"/>
      <c r="EEE37" s="42"/>
      <c r="EEF37" s="42"/>
      <c r="EEG37" s="42"/>
      <c r="EEH37" s="42"/>
      <c r="EEI37" s="42"/>
      <c r="EEJ37" s="42"/>
      <c r="EEK37" s="42"/>
      <c r="EEL37" s="42"/>
      <c r="EEM37" s="42"/>
      <c r="EEN37" s="42"/>
      <c r="EEO37" s="42"/>
      <c r="EEP37" s="42"/>
      <c r="EEQ37" s="42"/>
      <c r="EER37" s="42"/>
      <c r="EES37" s="42"/>
      <c r="EET37" s="42"/>
      <c r="EEU37" s="42"/>
      <c r="EEV37" s="42"/>
      <c r="EEW37" s="42"/>
      <c r="EEX37" s="42"/>
      <c r="EEY37" s="42"/>
      <c r="EEZ37" s="42"/>
      <c r="EFA37" s="42"/>
      <c r="EFB37" s="42"/>
      <c r="EFC37" s="42"/>
      <c r="EFD37" s="42"/>
      <c r="EFE37" s="42"/>
      <c r="EFF37" s="42"/>
      <c r="EFG37" s="42"/>
      <c r="EFH37" s="42"/>
      <c r="EFI37" s="42"/>
      <c r="EFJ37" s="42"/>
      <c r="EFK37" s="42"/>
      <c r="EFL37" s="42"/>
      <c r="EFM37" s="42"/>
      <c r="EFN37" s="42"/>
      <c r="EFO37" s="42"/>
      <c r="EFP37" s="42"/>
      <c r="EFQ37" s="42"/>
      <c r="EFR37" s="42"/>
      <c r="EFS37" s="42"/>
      <c r="EFT37" s="42"/>
      <c r="EFU37" s="42"/>
      <c r="EFV37" s="42"/>
      <c r="EFW37" s="42"/>
      <c r="EFX37" s="42"/>
      <c r="EFY37" s="42"/>
      <c r="EFZ37" s="42"/>
      <c r="EGA37" s="42"/>
      <c r="EGB37" s="42"/>
      <c r="EGC37" s="42"/>
      <c r="EGD37" s="42"/>
      <c r="EGE37" s="42"/>
      <c r="EGF37" s="42"/>
      <c r="EGG37" s="42"/>
      <c r="EGH37" s="42"/>
      <c r="EGI37" s="42"/>
      <c r="EGJ37" s="42"/>
      <c r="EGK37" s="42"/>
      <c r="EGL37" s="42"/>
      <c r="EGM37" s="42"/>
      <c r="EGN37" s="42"/>
      <c r="EGO37" s="42"/>
      <c r="EGP37" s="42"/>
      <c r="EGQ37" s="42"/>
      <c r="EGR37" s="42"/>
      <c r="EGS37" s="42"/>
      <c r="EGT37" s="42"/>
      <c r="EGU37" s="42"/>
      <c r="EGV37" s="42"/>
      <c r="EGW37" s="42"/>
      <c r="EGX37" s="42"/>
      <c r="EGY37" s="42"/>
      <c r="EGZ37" s="42"/>
      <c r="EHA37" s="42"/>
      <c r="EHB37" s="42"/>
      <c r="EHC37" s="42"/>
      <c r="EHD37" s="42"/>
      <c r="EHE37" s="42"/>
      <c r="EHF37" s="42"/>
      <c r="EHG37" s="42"/>
      <c r="EHH37" s="42"/>
      <c r="EHI37" s="42"/>
      <c r="EHJ37" s="42"/>
      <c r="EHK37" s="42"/>
      <c r="EHL37" s="42"/>
      <c r="EHM37" s="42"/>
      <c r="EHN37" s="42"/>
      <c r="EHO37" s="42"/>
      <c r="EHP37" s="42"/>
      <c r="EHQ37" s="42"/>
      <c r="EHR37" s="42"/>
      <c r="EHS37" s="42"/>
      <c r="EHT37" s="42"/>
      <c r="EHU37" s="42"/>
      <c r="EHV37" s="42"/>
      <c r="EHW37" s="42"/>
      <c r="EHX37" s="42"/>
      <c r="EHY37" s="42"/>
      <c r="EHZ37" s="42"/>
      <c r="EIA37" s="42"/>
      <c r="EIB37" s="42"/>
      <c r="EIC37" s="42"/>
      <c r="EID37" s="42"/>
      <c r="EIE37" s="42"/>
      <c r="EIF37" s="42"/>
      <c r="EIG37" s="42"/>
      <c r="EIH37" s="42"/>
      <c r="EII37" s="42"/>
      <c r="EIJ37" s="42"/>
      <c r="EIK37" s="42"/>
      <c r="EIL37" s="42"/>
      <c r="EIM37" s="42"/>
      <c r="EIN37" s="42"/>
      <c r="EIO37" s="42"/>
      <c r="EIP37" s="42"/>
      <c r="EIQ37" s="42"/>
      <c r="EIR37" s="42"/>
      <c r="EIS37" s="42"/>
      <c r="EIT37" s="42"/>
      <c r="EIU37" s="42"/>
      <c r="EIV37" s="42"/>
      <c r="EIW37" s="42"/>
      <c r="EIX37" s="42"/>
      <c r="EIY37" s="42"/>
      <c r="EIZ37" s="42"/>
      <c r="EJA37" s="42"/>
      <c r="EJB37" s="42"/>
      <c r="EJC37" s="42"/>
      <c r="EJD37" s="42"/>
      <c r="EJE37" s="42"/>
      <c r="EJF37" s="42"/>
      <c r="EJG37" s="42"/>
      <c r="EJH37" s="42"/>
      <c r="EJI37" s="42"/>
      <c r="EJJ37" s="42"/>
      <c r="EJK37" s="42"/>
      <c r="EJL37" s="42"/>
      <c r="EJM37" s="42"/>
      <c r="EJN37" s="42"/>
      <c r="EJO37" s="42"/>
      <c r="EJP37" s="42"/>
      <c r="EJQ37" s="42"/>
      <c r="EJR37" s="42"/>
      <c r="EJS37" s="42"/>
      <c r="EJT37" s="42"/>
      <c r="EJU37" s="42"/>
      <c r="EJV37" s="42"/>
      <c r="EJW37" s="42"/>
      <c r="EJX37" s="42"/>
      <c r="EJY37" s="42"/>
      <c r="EJZ37" s="42"/>
      <c r="EKA37" s="42"/>
      <c r="EKB37" s="42"/>
      <c r="EKC37" s="42"/>
      <c r="EKD37" s="42"/>
      <c r="EKE37" s="42"/>
      <c r="EKF37" s="42"/>
      <c r="EKG37" s="42"/>
      <c r="EKH37" s="42"/>
      <c r="EKI37" s="42"/>
      <c r="EKJ37" s="42"/>
      <c r="EKK37" s="42"/>
      <c r="EKL37" s="42"/>
      <c r="EKM37" s="42"/>
      <c r="EKN37" s="42"/>
      <c r="EKO37" s="42"/>
      <c r="EKP37" s="42"/>
      <c r="EKQ37" s="42"/>
      <c r="EKR37" s="42"/>
      <c r="EKS37" s="42"/>
      <c r="EKT37" s="42"/>
      <c r="EKU37" s="42"/>
      <c r="EKV37" s="42"/>
      <c r="EKW37" s="42"/>
      <c r="EKX37" s="42"/>
      <c r="EKY37" s="42"/>
      <c r="EKZ37" s="42"/>
      <c r="ELA37" s="42"/>
      <c r="ELB37" s="42"/>
      <c r="ELC37" s="42"/>
      <c r="ELD37" s="42"/>
      <c r="ELE37" s="42"/>
      <c r="ELF37" s="42"/>
      <c r="ELG37" s="42"/>
      <c r="ELH37" s="42"/>
      <c r="ELI37" s="42"/>
      <c r="ELJ37" s="42"/>
      <c r="ELK37" s="42"/>
      <c r="ELL37" s="42"/>
      <c r="ELM37" s="42"/>
      <c r="ELN37" s="42"/>
      <c r="ELO37" s="42"/>
      <c r="ELP37" s="42"/>
      <c r="ELQ37" s="42"/>
      <c r="ELR37" s="42"/>
      <c r="ELS37" s="42"/>
      <c r="ELT37" s="42"/>
      <c r="ELU37" s="42"/>
      <c r="ELV37" s="42"/>
      <c r="ELW37" s="42"/>
      <c r="ELX37" s="42"/>
      <c r="ELY37" s="42"/>
      <c r="ELZ37" s="42"/>
      <c r="EMA37" s="42"/>
      <c r="EMB37" s="42"/>
      <c r="EMC37" s="42"/>
      <c r="EMD37" s="42"/>
      <c r="EME37" s="42"/>
      <c r="EMF37" s="42"/>
      <c r="EMG37" s="42"/>
      <c r="EMH37" s="42"/>
      <c r="EMI37" s="42"/>
      <c r="EMJ37" s="42"/>
      <c r="EMK37" s="42"/>
      <c r="EML37" s="42"/>
      <c r="EMM37" s="42"/>
      <c r="EMN37" s="42"/>
      <c r="EMO37" s="42"/>
      <c r="EMP37" s="42"/>
      <c r="EMQ37" s="42"/>
      <c r="EMR37" s="42"/>
      <c r="EMS37" s="42"/>
      <c r="EMT37" s="42"/>
      <c r="EMU37" s="42"/>
      <c r="EMV37" s="42"/>
      <c r="EMW37" s="42"/>
      <c r="EMX37" s="42"/>
      <c r="EMY37" s="42"/>
      <c r="EMZ37" s="42"/>
      <c r="ENA37" s="42"/>
      <c r="ENB37" s="42"/>
      <c r="ENC37" s="42"/>
      <c r="END37" s="42"/>
      <c r="ENE37" s="42"/>
      <c r="ENF37" s="42"/>
      <c r="ENG37" s="42"/>
      <c r="ENH37" s="42"/>
      <c r="ENI37" s="42"/>
      <c r="ENJ37" s="42"/>
      <c r="ENK37" s="42"/>
      <c r="ENL37" s="42"/>
      <c r="ENM37" s="42"/>
      <c r="ENN37" s="42"/>
      <c r="ENO37" s="42"/>
      <c r="ENP37" s="42"/>
      <c r="ENQ37" s="42"/>
      <c r="ENR37" s="42"/>
      <c r="ENS37" s="42"/>
      <c r="ENT37" s="42"/>
      <c r="ENU37" s="42"/>
      <c r="ENV37" s="42"/>
      <c r="ENW37" s="42"/>
      <c r="ENX37" s="42"/>
      <c r="ENY37" s="42"/>
      <c r="ENZ37" s="42"/>
      <c r="EOA37" s="42"/>
      <c r="EOB37" s="42"/>
      <c r="EOC37" s="42"/>
      <c r="EOD37" s="42"/>
      <c r="EOE37" s="42"/>
      <c r="EOF37" s="42"/>
      <c r="EOG37" s="42"/>
      <c r="EOH37" s="42"/>
      <c r="EOI37" s="42"/>
      <c r="EOJ37" s="42"/>
      <c r="EOK37" s="42"/>
      <c r="EOL37" s="42"/>
      <c r="EOM37" s="42"/>
      <c r="EON37" s="42"/>
      <c r="EOO37" s="42"/>
      <c r="EOP37" s="42"/>
      <c r="EOQ37" s="42"/>
      <c r="EOR37" s="42"/>
      <c r="EOS37" s="42"/>
      <c r="EOT37" s="42"/>
      <c r="EOU37" s="42"/>
      <c r="EOV37" s="42"/>
      <c r="EOW37" s="42"/>
      <c r="EOX37" s="42"/>
      <c r="EOY37" s="42"/>
      <c r="EOZ37" s="42"/>
      <c r="EPA37" s="42"/>
      <c r="EPB37" s="42"/>
      <c r="EPC37" s="42"/>
      <c r="EPD37" s="42"/>
      <c r="EPE37" s="42"/>
      <c r="EPF37" s="42"/>
      <c r="EPG37" s="42"/>
      <c r="EPH37" s="42"/>
      <c r="EPI37" s="42"/>
      <c r="EPJ37" s="42"/>
      <c r="EPK37" s="42"/>
      <c r="EPL37" s="42"/>
      <c r="EPM37" s="42"/>
      <c r="EPN37" s="42"/>
      <c r="EPO37" s="42"/>
      <c r="EPP37" s="42"/>
      <c r="EPQ37" s="42"/>
      <c r="EPR37" s="42"/>
      <c r="EPS37" s="42"/>
      <c r="EPT37" s="42"/>
      <c r="EPU37" s="42"/>
      <c r="EPV37" s="42"/>
      <c r="EPW37" s="42"/>
      <c r="EPX37" s="42"/>
      <c r="EPY37" s="42"/>
      <c r="EPZ37" s="42"/>
      <c r="EQA37" s="42"/>
      <c r="EQB37" s="42"/>
      <c r="EQC37" s="42"/>
      <c r="EQD37" s="42"/>
      <c r="EQE37" s="42"/>
      <c r="EQF37" s="42"/>
      <c r="EQG37" s="42"/>
      <c r="EQH37" s="42"/>
      <c r="EQI37" s="42"/>
      <c r="EQJ37" s="42"/>
      <c r="EQK37" s="42"/>
      <c r="EQL37" s="42"/>
      <c r="EQM37" s="42"/>
      <c r="EQN37" s="42"/>
      <c r="EQO37" s="42"/>
      <c r="EQP37" s="42"/>
      <c r="EQQ37" s="42"/>
      <c r="EQR37" s="42"/>
      <c r="EQS37" s="42"/>
      <c r="EQT37" s="42"/>
      <c r="EQU37" s="42"/>
      <c r="EQV37" s="42"/>
      <c r="EQW37" s="42"/>
      <c r="EQX37" s="42"/>
      <c r="EQY37" s="42"/>
      <c r="EQZ37" s="42"/>
      <c r="ERA37" s="42"/>
      <c r="ERB37" s="42"/>
      <c r="ERC37" s="42"/>
      <c r="ERD37" s="42"/>
      <c r="ERE37" s="42"/>
      <c r="ERF37" s="42"/>
      <c r="ERG37" s="42"/>
      <c r="ERH37" s="42"/>
      <c r="ERI37" s="42"/>
      <c r="ERJ37" s="42"/>
      <c r="ERK37" s="42"/>
      <c r="ERL37" s="42"/>
      <c r="ERM37" s="42"/>
      <c r="ERN37" s="42"/>
      <c r="ERO37" s="42"/>
      <c r="ERP37" s="42"/>
      <c r="ERQ37" s="42"/>
      <c r="ERR37" s="42"/>
      <c r="ERS37" s="42"/>
      <c r="ERT37" s="42"/>
      <c r="ERU37" s="42"/>
      <c r="ERV37" s="42"/>
      <c r="ERW37" s="42"/>
      <c r="ERX37" s="42"/>
      <c r="ERY37" s="42"/>
      <c r="ERZ37" s="42"/>
      <c r="ESA37" s="42"/>
      <c r="ESB37" s="42"/>
      <c r="ESC37" s="42"/>
      <c r="ESD37" s="42"/>
      <c r="ESE37" s="42"/>
      <c r="ESF37" s="42"/>
      <c r="ESG37" s="42"/>
      <c r="ESH37" s="42"/>
      <c r="ESI37" s="42"/>
      <c r="ESJ37" s="42"/>
      <c r="ESK37" s="42"/>
      <c r="ESL37" s="42"/>
      <c r="ESM37" s="42"/>
      <c r="ESN37" s="42"/>
      <c r="ESO37" s="42"/>
      <c r="ESP37" s="42"/>
      <c r="ESQ37" s="42"/>
      <c r="ESR37" s="42"/>
      <c r="ESS37" s="42"/>
      <c r="EST37" s="42"/>
      <c r="ESU37" s="42"/>
      <c r="ESV37" s="42"/>
      <c r="ESW37" s="42"/>
      <c r="ESX37" s="42"/>
      <c r="ESY37" s="42"/>
      <c r="ESZ37" s="42"/>
      <c r="ETA37" s="42"/>
      <c r="ETB37" s="42"/>
      <c r="ETC37" s="42"/>
      <c r="ETD37" s="42"/>
      <c r="ETE37" s="42"/>
      <c r="ETF37" s="42"/>
      <c r="ETG37" s="42"/>
      <c r="ETH37" s="42"/>
      <c r="ETI37" s="42"/>
      <c r="ETJ37" s="42"/>
      <c r="ETK37" s="42"/>
      <c r="ETL37" s="42"/>
      <c r="ETM37" s="42"/>
      <c r="ETN37" s="42"/>
      <c r="ETO37" s="42"/>
      <c r="ETP37" s="42"/>
      <c r="ETQ37" s="42"/>
      <c r="ETR37" s="42"/>
      <c r="ETS37" s="42"/>
      <c r="ETT37" s="42"/>
      <c r="ETU37" s="42"/>
      <c r="ETV37" s="42"/>
      <c r="ETW37" s="42"/>
      <c r="ETX37" s="42"/>
      <c r="ETY37" s="42"/>
      <c r="ETZ37" s="42"/>
      <c r="EUA37" s="42"/>
      <c r="EUB37" s="42"/>
      <c r="EUC37" s="42"/>
      <c r="EUD37" s="42"/>
      <c r="EUE37" s="42"/>
      <c r="EUF37" s="42"/>
      <c r="EUG37" s="42"/>
      <c r="EUH37" s="42"/>
      <c r="EUI37" s="42"/>
      <c r="EUJ37" s="42"/>
      <c r="EUK37" s="42"/>
      <c r="EUL37" s="42"/>
      <c r="EUM37" s="42"/>
      <c r="EUN37" s="42"/>
      <c r="EUO37" s="42"/>
      <c r="EUP37" s="42"/>
      <c r="EUQ37" s="42"/>
      <c r="EUR37" s="42"/>
      <c r="EUS37" s="42"/>
      <c r="EUT37" s="42"/>
      <c r="EUU37" s="42"/>
      <c r="EUV37" s="42"/>
      <c r="EUW37" s="42"/>
      <c r="EUX37" s="42"/>
      <c r="EUY37" s="42"/>
      <c r="EUZ37" s="42"/>
      <c r="EVA37" s="42"/>
      <c r="EVB37" s="42"/>
      <c r="EVC37" s="42"/>
      <c r="EVD37" s="42"/>
      <c r="EVE37" s="42"/>
      <c r="EVF37" s="42"/>
      <c r="EVG37" s="42"/>
      <c r="EVH37" s="42"/>
      <c r="EVI37" s="42"/>
      <c r="EVJ37" s="42"/>
      <c r="EVK37" s="42"/>
      <c r="EVL37" s="42"/>
      <c r="EVM37" s="42"/>
      <c r="EVN37" s="42"/>
      <c r="EVO37" s="42"/>
      <c r="EVP37" s="42"/>
      <c r="EVQ37" s="42"/>
      <c r="EVR37" s="42"/>
      <c r="EVS37" s="42"/>
      <c r="EVT37" s="42"/>
      <c r="EVU37" s="42"/>
      <c r="EVV37" s="42"/>
      <c r="EVW37" s="42"/>
      <c r="EVX37" s="42"/>
      <c r="EVY37" s="42"/>
      <c r="EVZ37" s="42"/>
      <c r="EWA37" s="42"/>
      <c r="EWB37" s="42"/>
      <c r="EWC37" s="42"/>
      <c r="EWD37" s="42"/>
      <c r="EWE37" s="42"/>
      <c r="EWF37" s="42"/>
      <c r="EWG37" s="42"/>
      <c r="EWH37" s="42"/>
      <c r="EWI37" s="42"/>
      <c r="EWJ37" s="42"/>
      <c r="EWK37" s="42"/>
      <c r="EWL37" s="42"/>
      <c r="EWM37" s="42"/>
      <c r="EWN37" s="42"/>
      <c r="EWO37" s="42"/>
      <c r="EWP37" s="42"/>
      <c r="EWQ37" s="42"/>
      <c r="EWR37" s="42"/>
      <c r="EWS37" s="42"/>
      <c r="EWT37" s="42"/>
      <c r="EWU37" s="42"/>
      <c r="EWV37" s="42"/>
      <c r="EWW37" s="42"/>
      <c r="EWX37" s="42"/>
      <c r="EWY37" s="42"/>
      <c r="EWZ37" s="42"/>
      <c r="EXA37" s="42"/>
      <c r="EXB37" s="42"/>
      <c r="EXC37" s="42"/>
      <c r="EXD37" s="42"/>
      <c r="EXE37" s="42"/>
      <c r="EXF37" s="42"/>
      <c r="EXG37" s="42"/>
      <c r="EXH37" s="42"/>
      <c r="EXI37" s="42"/>
      <c r="EXJ37" s="42"/>
      <c r="EXK37" s="42"/>
      <c r="EXL37" s="42"/>
      <c r="EXM37" s="42"/>
      <c r="EXN37" s="42"/>
      <c r="EXO37" s="42"/>
      <c r="EXP37" s="42"/>
      <c r="EXQ37" s="42"/>
      <c r="EXR37" s="42"/>
      <c r="EXS37" s="42"/>
      <c r="EXT37" s="42"/>
      <c r="EXU37" s="42"/>
      <c r="EXV37" s="42"/>
      <c r="EXW37" s="42"/>
      <c r="EXX37" s="42"/>
      <c r="EXY37" s="42"/>
      <c r="EXZ37" s="42"/>
      <c r="EYA37" s="42"/>
      <c r="EYB37" s="42"/>
      <c r="EYC37" s="42"/>
      <c r="EYD37" s="42"/>
      <c r="EYE37" s="42"/>
      <c r="EYF37" s="42"/>
      <c r="EYG37" s="42"/>
      <c r="EYH37" s="42"/>
      <c r="EYI37" s="42"/>
      <c r="EYJ37" s="42"/>
      <c r="EYK37" s="42"/>
      <c r="EYL37" s="42"/>
      <c r="EYM37" s="42"/>
      <c r="EYN37" s="42"/>
      <c r="EYO37" s="42"/>
      <c r="EYP37" s="42"/>
      <c r="EYQ37" s="42"/>
      <c r="EYR37" s="42"/>
      <c r="EYS37" s="42"/>
      <c r="EYT37" s="42"/>
      <c r="EYU37" s="42"/>
      <c r="EYV37" s="42"/>
      <c r="EYW37" s="42"/>
      <c r="EYX37" s="42"/>
      <c r="EYY37" s="42"/>
      <c r="EYZ37" s="42"/>
      <c r="EZA37" s="42"/>
      <c r="EZB37" s="42"/>
      <c r="EZC37" s="42"/>
      <c r="EZD37" s="42"/>
      <c r="EZE37" s="42"/>
      <c r="EZF37" s="42"/>
      <c r="EZG37" s="42"/>
      <c r="EZH37" s="42"/>
      <c r="EZI37" s="42"/>
      <c r="EZJ37" s="42"/>
      <c r="EZK37" s="42"/>
      <c r="EZL37" s="42"/>
      <c r="EZM37" s="42"/>
      <c r="EZN37" s="42"/>
      <c r="EZO37" s="42"/>
      <c r="EZP37" s="42"/>
      <c r="EZQ37" s="42"/>
      <c r="EZR37" s="42"/>
      <c r="EZS37" s="42"/>
      <c r="EZT37" s="42"/>
      <c r="EZU37" s="42"/>
      <c r="EZV37" s="42"/>
      <c r="EZW37" s="42"/>
      <c r="EZX37" s="42"/>
      <c r="EZY37" s="42"/>
      <c r="EZZ37" s="42"/>
      <c r="FAA37" s="42"/>
      <c r="FAB37" s="42"/>
      <c r="FAC37" s="42"/>
      <c r="FAD37" s="42"/>
      <c r="FAE37" s="42"/>
      <c r="FAF37" s="42"/>
      <c r="FAG37" s="42"/>
      <c r="FAH37" s="42"/>
      <c r="FAI37" s="42"/>
      <c r="FAJ37" s="42"/>
      <c r="FAK37" s="42"/>
      <c r="FAL37" s="42"/>
      <c r="FAM37" s="42"/>
      <c r="FAN37" s="42"/>
      <c r="FAO37" s="42"/>
      <c r="FAP37" s="42"/>
      <c r="FAQ37" s="42"/>
      <c r="FAR37" s="42"/>
      <c r="FAS37" s="42"/>
      <c r="FAT37" s="42"/>
      <c r="FAU37" s="42"/>
      <c r="FAV37" s="42"/>
      <c r="FAW37" s="42"/>
      <c r="FAX37" s="42"/>
      <c r="FAY37" s="42"/>
      <c r="FAZ37" s="42"/>
      <c r="FBA37" s="42"/>
      <c r="FBB37" s="42"/>
      <c r="FBC37" s="42"/>
      <c r="FBD37" s="42"/>
      <c r="FBE37" s="42"/>
      <c r="FBF37" s="42"/>
      <c r="FBG37" s="42"/>
      <c r="FBH37" s="42"/>
      <c r="FBI37" s="42"/>
      <c r="FBJ37" s="42"/>
      <c r="FBK37" s="42"/>
      <c r="FBL37" s="42"/>
      <c r="FBM37" s="42"/>
      <c r="FBN37" s="42"/>
      <c r="FBO37" s="42"/>
      <c r="FBP37" s="42"/>
      <c r="FBQ37" s="42"/>
      <c r="FBR37" s="42"/>
      <c r="FBS37" s="42"/>
      <c r="FBT37" s="42"/>
      <c r="FBU37" s="42"/>
      <c r="FBV37" s="42"/>
      <c r="FBW37" s="42"/>
      <c r="FBX37" s="42"/>
      <c r="FBY37" s="42"/>
      <c r="FBZ37" s="42"/>
      <c r="FCA37" s="42"/>
      <c r="FCB37" s="42"/>
      <c r="FCC37" s="42"/>
      <c r="FCD37" s="42"/>
      <c r="FCE37" s="42"/>
      <c r="FCF37" s="42"/>
      <c r="FCG37" s="42"/>
      <c r="FCH37" s="42"/>
      <c r="FCI37" s="42"/>
      <c r="FCJ37" s="42"/>
      <c r="FCK37" s="42"/>
      <c r="FCL37" s="42"/>
      <c r="FCM37" s="42"/>
      <c r="FCN37" s="42"/>
      <c r="FCO37" s="42"/>
      <c r="FCP37" s="42"/>
      <c r="FCQ37" s="42"/>
      <c r="FCR37" s="42"/>
      <c r="FCS37" s="42"/>
      <c r="FCT37" s="42"/>
      <c r="FCU37" s="42"/>
      <c r="FCV37" s="42"/>
      <c r="FCW37" s="42"/>
      <c r="FCX37" s="42"/>
      <c r="FCY37" s="42"/>
      <c r="FCZ37" s="42"/>
      <c r="FDA37" s="42"/>
      <c r="FDB37" s="42"/>
      <c r="FDC37" s="42"/>
      <c r="FDD37" s="42"/>
      <c r="FDE37" s="42"/>
      <c r="FDF37" s="42"/>
      <c r="FDG37" s="42"/>
      <c r="FDH37" s="42"/>
      <c r="FDI37" s="42"/>
      <c r="FDJ37" s="42"/>
      <c r="FDK37" s="42"/>
      <c r="FDL37" s="42"/>
      <c r="FDM37" s="42"/>
      <c r="FDN37" s="42"/>
      <c r="FDO37" s="42"/>
      <c r="FDP37" s="42"/>
      <c r="FDQ37" s="42"/>
      <c r="FDR37" s="42"/>
      <c r="FDS37" s="42"/>
      <c r="FDT37" s="42"/>
      <c r="FDU37" s="42"/>
      <c r="FDV37" s="42"/>
      <c r="FDW37" s="42"/>
      <c r="FDX37" s="42"/>
      <c r="FDY37" s="42"/>
      <c r="FDZ37" s="42"/>
      <c r="FEA37" s="42"/>
      <c r="FEB37" s="42"/>
      <c r="FEC37" s="42"/>
      <c r="FED37" s="42"/>
      <c r="FEE37" s="42"/>
      <c r="FEF37" s="42"/>
      <c r="FEG37" s="42"/>
      <c r="FEH37" s="42"/>
      <c r="FEI37" s="42"/>
      <c r="FEJ37" s="42"/>
      <c r="FEK37" s="42"/>
      <c r="FEL37" s="42"/>
      <c r="FEM37" s="42"/>
      <c r="FEN37" s="42"/>
      <c r="FEO37" s="42"/>
      <c r="FEP37" s="42"/>
      <c r="FEQ37" s="42"/>
      <c r="FER37" s="42"/>
      <c r="FES37" s="42"/>
      <c r="FET37" s="42"/>
      <c r="FEU37" s="42"/>
      <c r="FEV37" s="42"/>
      <c r="FEW37" s="42"/>
      <c r="FEX37" s="42"/>
      <c r="FEY37" s="42"/>
      <c r="FEZ37" s="42"/>
      <c r="FFA37" s="42"/>
      <c r="FFB37" s="42"/>
      <c r="FFC37" s="42"/>
      <c r="FFD37" s="42"/>
      <c r="FFE37" s="42"/>
      <c r="FFF37" s="42"/>
      <c r="FFG37" s="42"/>
      <c r="FFH37" s="42"/>
      <c r="FFI37" s="42"/>
      <c r="FFJ37" s="42"/>
      <c r="FFK37" s="42"/>
      <c r="FFL37" s="42"/>
      <c r="FFM37" s="42"/>
      <c r="FFN37" s="42"/>
      <c r="FFO37" s="42"/>
      <c r="FFP37" s="42"/>
      <c r="FFQ37" s="42"/>
      <c r="FFR37" s="42"/>
      <c r="FFS37" s="42"/>
      <c r="FFT37" s="42"/>
      <c r="FFU37" s="42"/>
      <c r="FFV37" s="42"/>
      <c r="FFW37" s="42"/>
      <c r="FFX37" s="42"/>
      <c r="FFY37" s="42"/>
      <c r="FFZ37" s="42"/>
      <c r="FGA37" s="42"/>
      <c r="FGB37" s="42"/>
      <c r="FGC37" s="42"/>
      <c r="FGD37" s="42"/>
      <c r="FGE37" s="42"/>
      <c r="FGF37" s="42"/>
      <c r="FGG37" s="42"/>
      <c r="FGH37" s="42"/>
      <c r="FGI37" s="42"/>
      <c r="FGJ37" s="42"/>
      <c r="FGK37" s="42"/>
      <c r="FGL37" s="42"/>
      <c r="FGM37" s="42"/>
      <c r="FGN37" s="42"/>
      <c r="FGO37" s="42"/>
      <c r="FGP37" s="42"/>
      <c r="FGQ37" s="42"/>
      <c r="FGR37" s="42"/>
      <c r="FGS37" s="42"/>
      <c r="FGT37" s="42"/>
      <c r="FGU37" s="42"/>
      <c r="FGV37" s="42"/>
      <c r="FGW37" s="42"/>
      <c r="FGX37" s="42"/>
      <c r="FGY37" s="42"/>
      <c r="FGZ37" s="42"/>
      <c r="FHA37" s="42"/>
      <c r="FHB37" s="42"/>
      <c r="FHC37" s="42"/>
      <c r="FHD37" s="42"/>
      <c r="FHE37" s="42"/>
      <c r="FHF37" s="42"/>
      <c r="FHG37" s="42"/>
      <c r="FHH37" s="42"/>
      <c r="FHI37" s="42"/>
      <c r="FHJ37" s="42"/>
      <c r="FHK37" s="42"/>
      <c r="FHL37" s="42"/>
      <c r="FHM37" s="42"/>
      <c r="FHN37" s="42"/>
      <c r="FHO37" s="42"/>
      <c r="FHP37" s="42"/>
      <c r="FHQ37" s="42"/>
      <c r="FHR37" s="42"/>
      <c r="FHS37" s="42"/>
      <c r="FHT37" s="42"/>
      <c r="FHU37" s="42"/>
      <c r="FHV37" s="42"/>
      <c r="FHW37" s="42"/>
      <c r="FHX37" s="42"/>
      <c r="FHY37" s="42"/>
      <c r="FHZ37" s="42"/>
      <c r="FIA37" s="42"/>
      <c r="FIB37" s="42"/>
      <c r="FIC37" s="42"/>
      <c r="FID37" s="42"/>
      <c r="FIE37" s="42"/>
      <c r="FIF37" s="42"/>
      <c r="FIG37" s="42"/>
      <c r="FIH37" s="42"/>
      <c r="FII37" s="42"/>
      <c r="FIJ37" s="42"/>
      <c r="FIK37" s="42"/>
      <c r="FIL37" s="42"/>
      <c r="FIM37" s="42"/>
      <c r="FIN37" s="42"/>
      <c r="FIO37" s="42"/>
      <c r="FIP37" s="42"/>
      <c r="FIQ37" s="42"/>
      <c r="FIR37" s="42"/>
      <c r="FIS37" s="42"/>
      <c r="FIT37" s="42"/>
      <c r="FIU37" s="42"/>
      <c r="FIV37" s="42"/>
      <c r="FIW37" s="42"/>
      <c r="FIX37" s="42"/>
      <c r="FIY37" s="42"/>
      <c r="FIZ37" s="42"/>
      <c r="FJA37" s="42"/>
      <c r="FJB37" s="42"/>
      <c r="FJC37" s="42"/>
      <c r="FJD37" s="42"/>
      <c r="FJE37" s="42"/>
      <c r="FJF37" s="42"/>
      <c r="FJG37" s="42"/>
      <c r="FJH37" s="42"/>
      <c r="FJI37" s="42"/>
      <c r="FJJ37" s="42"/>
      <c r="FJK37" s="42"/>
      <c r="FJL37" s="42"/>
      <c r="FJM37" s="42"/>
      <c r="FJN37" s="42"/>
      <c r="FJO37" s="42"/>
      <c r="FJP37" s="42"/>
      <c r="FJQ37" s="42"/>
      <c r="FJR37" s="42"/>
      <c r="FJS37" s="42"/>
      <c r="FJT37" s="42"/>
      <c r="FJU37" s="42"/>
      <c r="FJV37" s="42"/>
      <c r="FJW37" s="42"/>
      <c r="FJX37" s="42"/>
      <c r="FJY37" s="42"/>
      <c r="FJZ37" s="42"/>
      <c r="FKA37" s="42"/>
      <c r="FKB37" s="42"/>
      <c r="FKC37" s="42"/>
      <c r="FKD37" s="42"/>
      <c r="FKE37" s="42"/>
      <c r="FKF37" s="42"/>
      <c r="FKG37" s="42"/>
      <c r="FKH37" s="42"/>
      <c r="FKI37" s="42"/>
      <c r="FKJ37" s="42"/>
      <c r="FKK37" s="42"/>
      <c r="FKL37" s="42"/>
      <c r="FKM37" s="42"/>
      <c r="FKN37" s="42"/>
      <c r="FKO37" s="42"/>
      <c r="FKP37" s="42"/>
      <c r="FKQ37" s="42"/>
      <c r="FKR37" s="42"/>
      <c r="FKS37" s="42"/>
      <c r="FKT37" s="42"/>
      <c r="FKU37" s="42"/>
      <c r="FKV37" s="42"/>
      <c r="FKW37" s="42"/>
      <c r="FKX37" s="42"/>
      <c r="FKY37" s="42"/>
      <c r="FKZ37" s="42"/>
      <c r="FLA37" s="42"/>
      <c r="FLB37" s="42"/>
      <c r="FLC37" s="42"/>
      <c r="FLD37" s="42"/>
      <c r="FLE37" s="42"/>
      <c r="FLF37" s="42"/>
      <c r="FLG37" s="42"/>
      <c r="FLH37" s="42"/>
      <c r="FLI37" s="42"/>
      <c r="FLJ37" s="42"/>
      <c r="FLK37" s="42"/>
      <c r="FLL37" s="42"/>
      <c r="FLM37" s="42"/>
      <c r="FLN37" s="42"/>
      <c r="FLO37" s="42"/>
      <c r="FLP37" s="42"/>
      <c r="FLQ37" s="42"/>
      <c r="FLR37" s="42"/>
      <c r="FLS37" s="42"/>
      <c r="FLT37" s="42"/>
      <c r="FLU37" s="42"/>
      <c r="FLV37" s="42"/>
      <c r="FLW37" s="42"/>
      <c r="FLX37" s="42"/>
      <c r="FLY37" s="42"/>
      <c r="FLZ37" s="42"/>
      <c r="FMA37" s="42"/>
      <c r="FMB37" s="42"/>
      <c r="FMC37" s="42"/>
      <c r="FMD37" s="42"/>
      <c r="FME37" s="42"/>
      <c r="FMF37" s="42"/>
      <c r="FMG37" s="42"/>
      <c r="FMH37" s="42"/>
      <c r="FMI37" s="42"/>
      <c r="FMJ37" s="42"/>
      <c r="FMK37" s="42"/>
      <c r="FML37" s="42"/>
      <c r="FMM37" s="42"/>
      <c r="FMN37" s="42"/>
      <c r="FMO37" s="42"/>
      <c r="FMP37" s="42"/>
      <c r="FMQ37" s="42"/>
      <c r="FMR37" s="42"/>
      <c r="FMS37" s="42"/>
      <c r="FMT37" s="42"/>
      <c r="FMU37" s="42"/>
      <c r="FMV37" s="42"/>
      <c r="FMW37" s="42"/>
      <c r="FMX37" s="42"/>
      <c r="FMY37" s="42"/>
      <c r="FMZ37" s="42"/>
      <c r="FNA37" s="42"/>
      <c r="FNB37" s="42"/>
      <c r="FNC37" s="42"/>
      <c r="FND37" s="42"/>
      <c r="FNE37" s="42"/>
      <c r="FNF37" s="42"/>
      <c r="FNG37" s="42"/>
      <c r="FNH37" s="42"/>
      <c r="FNI37" s="42"/>
      <c r="FNJ37" s="42"/>
      <c r="FNK37" s="42"/>
      <c r="FNL37" s="42"/>
      <c r="FNM37" s="42"/>
      <c r="FNN37" s="42"/>
      <c r="FNO37" s="42"/>
      <c r="FNP37" s="42"/>
      <c r="FNQ37" s="42"/>
      <c r="FNR37" s="42"/>
      <c r="FNS37" s="42"/>
      <c r="FNT37" s="42"/>
      <c r="FNU37" s="42"/>
      <c r="FNV37" s="42"/>
      <c r="FNW37" s="42"/>
      <c r="FNX37" s="42"/>
      <c r="FNY37" s="42"/>
      <c r="FNZ37" s="42"/>
      <c r="FOA37" s="42"/>
      <c r="FOB37" s="42"/>
      <c r="FOC37" s="42"/>
      <c r="FOD37" s="42"/>
      <c r="FOE37" s="42"/>
      <c r="FOF37" s="42"/>
      <c r="FOG37" s="42"/>
      <c r="FOH37" s="42"/>
      <c r="FOI37" s="42"/>
      <c r="FOJ37" s="42"/>
      <c r="FOK37" s="42"/>
      <c r="FOL37" s="42"/>
      <c r="FOM37" s="42"/>
      <c r="FON37" s="42"/>
      <c r="FOO37" s="42"/>
      <c r="FOP37" s="42"/>
      <c r="FOQ37" s="42"/>
      <c r="FOR37" s="42"/>
      <c r="FOS37" s="42"/>
      <c r="FOT37" s="42"/>
      <c r="FOU37" s="42"/>
      <c r="FOV37" s="42"/>
      <c r="FOW37" s="42"/>
      <c r="FOX37" s="42"/>
      <c r="FOY37" s="42"/>
      <c r="FOZ37" s="42"/>
      <c r="FPA37" s="42"/>
      <c r="FPB37" s="42"/>
      <c r="FPC37" s="42"/>
      <c r="FPD37" s="42"/>
      <c r="FPE37" s="42"/>
      <c r="FPF37" s="42"/>
      <c r="FPG37" s="42"/>
      <c r="FPH37" s="42"/>
      <c r="FPI37" s="42"/>
      <c r="FPJ37" s="42"/>
      <c r="FPK37" s="42"/>
      <c r="FPL37" s="42"/>
      <c r="FPM37" s="42"/>
      <c r="FPN37" s="42"/>
      <c r="FPO37" s="42"/>
      <c r="FPP37" s="42"/>
      <c r="FPQ37" s="42"/>
      <c r="FPR37" s="42"/>
      <c r="FPS37" s="42"/>
      <c r="FPT37" s="42"/>
      <c r="FPU37" s="42"/>
      <c r="FPV37" s="42"/>
      <c r="FPW37" s="42"/>
      <c r="FPX37" s="42"/>
      <c r="FPY37" s="42"/>
      <c r="FPZ37" s="42"/>
      <c r="FQA37" s="42"/>
      <c r="FQB37" s="42"/>
      <c r="FQC37" s="42"/>
      <c r="FQD37" s="42"/>
      <c r="FQE37" s="42"/>
      <c r="FQF37" s="42"/>
      <c r="FQG37" s="42"/>
      <c r="FQH37" s="42"/>
      <c r="FQI37" s="42"/>
      <c r="FQJ37" s="42"/>
      <c r="FQK37" s="42"/>
      <c r="FQL37" s="42"/>
      <c r="FQM37" s="42"/>
      <c r="FQN37" s="42"/>
      <c r="FQO37" s="42"/>
      <c r="FQP37" s="42"/>
      <c r="FQQ37" s="42"/>
      <c r="FQR37" s="42"/>
      <c r="FQS37" s="42"/>
      <c r="FQT37" s="42"/>
      <c r="FQU37" s="42"/>
      <c r="FQV37" s="42"/>
      <c r="FQW37" s="42"/>
      <c r="FQX37" s="42"/>
      <c r="FQY37" s="42"/>
      <c r="FQZ37" s="42"/>
      <c r="FRA37" s="42"/>
      <c r="FRB37" s="42"/>
      <c r="FRC37" s="42"/>
      <c r="FRD37" s="42"/>
      <c r="FRE37" s="42"/>
      <c r="FRF37" s="42"/>
      <c r="FRG37" s="42"/>
      <c r="FRH37" s="42"/>
      <c r="FRI37" s="42"/>
      <c r="FRJ37" s="42"/>
      <c r="FRK37" s="42"/>
      <c r="FRL37" s="42"/>
      <c r="FRM37" s="42"/>
      <c r="FRN37" s="42"/>
      <c r="FRO37" s="42"/>
      <c r="FRP37" s="42"/>
      <c r="FRQ37" s="42"/>
      <c r="FRR37" s="42"/>
      <c r="FRS37" s="42"/>
      <c r="FRT37" s="42"/>
      <c r="FRU37" s="42"/>
      <c r="FRV37" s="42"/>
      <c r="FRW37" s="42"/>
      <c r="FRX37" s="42"/>
      <c r="FRY37" s="42"/>
      <c r="FRZ37" s="42"/>
      <c r="FSA37" s="42"/>
      <c r="FSB37" s="42"/>
      <c r="FSC37" s="42"/>
      <c r="FSD37" s="42"/>
      <c r="FSE37" s="42"/>
      <c r="FSF37" s="42"/>
      <c r="FSG37" s="42"/>
      <c r="FSH37" s="42"/>
      <c r="FSI37" s="42"/>
      <c r="FSJ37" s="42"/>
      <c r="FSK37" s="42"/>
      <c r="FSL37" s="42"/>
      <c r="FSM37" s="42"/>
      <c r="FSN37" s="42"/>
      <c r="FSO37" s="42"/>
      <c r="FSP37" s="42"/>
      <c r="FSQ37" s="42"/>
      <c r="FSR37" s="42"/>
      <c r="FSS37" s="42"/>
      <c r="FST37" s="42"/>
      <c r="FSU37" s="42"/>
      <c r="FSV37" s="42"/>
      <c r="FSW37" s="42"/>
      <c r="FSX37" s="42"/>
      <c r="FSY37" s="42"/>
      <c r="FSZ37" s="42"/>
      <c r="FTA37" s="42"/>
      <c r="FTB37" s="42"/>
      <c r="FTC37" s="42"/>
      <c r="FTD37" s="42"/>
      <c r="FTE37" s="42"/>
      <c r="FTF37" s="42"/>
      <c r="FTG37" s="42"/>
      <c r="FTH37" s="42"/>
      <c r="FTI37" s="42"/>
      <c r="FTJ37" s="42"/>
      <c r="FTK37" s="42"/>
      <c r="FTL37" s="42"/>
      <c r="FTM37" s="42"/>
      <c r="FTN37" s="42"/>
      <c r="FTO37" s="42"/>
      <c r="FTP37" s="42"/>
      <c r="FTQ37" s="42"/>
      <c r="FTR37" s="42"/>
      <c r="FTS37" s="42"/>
      <c r="FTT37" s="42"/>
      <c r="FTU37" s="42"/>
      <c r="FTV37" s="42"/>
      <c r="FTW37" s="42"/>
      <c r="FTX37" s="42"/>
      <c r="FTY37" s="42"/>
      <c r="FTZ37" s="42"/>
      <c r="FUA37" s="42"/>
      <c r="FUB37" s="42"/>
      <c r="FUC37" s="42"/>
      <c r="FUD37" s="42"/>
      <c r="FUE37" s="42"/>
      <c r="FUF37" s="42"/>
      <c r="FUG37" s="42"/>
      <c r="FUH37" s="42"/>
      <c r="FUI37" s="42"/>
      <c r="FUJ37" s="42"/>
      <c r="FUK37" s="42"/>
      <c r="FUL37" s="42"/>
      <c r="FUM37" s="42"/>
      <c r="FUN37" s="42"/>
      <c r="FUO37" s="42"/>
      <c r="FUP37" s="42"/>
      <c r="FUQ37" s="42"/>
      <c r="FUR37" s="42"/>
      <c r="FUS37" s="42"/>
      <c r="FUT37" s="42"/>
      <c r="FUU37" s="42"/>
      <c r="FUV37" s="42"/>
      <c r="FUW37" s="42"/>
      <c r="FUX37" s="42"/>
      <c r="FUY37" s="42"/>
      <c r="FUZ37" s="42"/>
      <c r="FVA37" s="42"/>
      <c r="FVB37" s="42"/>
      <c r="FVC37" s="42"/>
      <c r="FVD37" s="42"/>
      <c r="FVE37" s="42"/>
      <c r="FVF37" s="42"/>
      <c r="FVG37" s="42"/>
      <c r="FVH37" s="42"/>
      <c r="FVI37" s="42"/>
      <c r="FVJ37" s="42"/>
      <c r="FVK37" s="42"/>
      <c r="FVL37" s="42"/>
      <c r="FVM37" s="42"/>
      <c r="FVN37" s="42"/>
      <c r="FVO37" s="42"/>
      <c r="FVP37" s="42"/>
      <c r="FVQ37" s="42"/>
      <c r="FVR37" s="42"/>
      <c r="FVS37" s="42"/>
      <c r="FVT37" s="42"/>
      <c r="FVU37" s="42"/>
      <c r="FVV37" s="42"/>
      <c r="FVW37" s="42"/>
      <c r="FVX37" s="42"/>
      <c r="FVY37" s="42"/>
      <c r="FVZ37" s="42"/>
      <c r="FWA37" s="42"/>
      <c r="FWB37" s="42"/>
      <c r="FWC37" s="42"/>
      <c r="FWD37" s="42"/>
      <c r="FWE37" s="42"/>
      <c r="FWF37" s="42"/>
      <c r="FWG37" s="42"/>
      <c r="FWH37" s="42"/>
      <c r="FWI37" s="42"/>
      <c r="FWJ37" s="42"/>
      <c r="FWK37" s="42"/>
      <c r="FWL37" s="42"/>
      <c r="FWM37" s="42"/>
      <c r="FWN37" s="42"/>
      <c r="FWO37" s="42"/>
      <c r="FWP37" s="42"/>
      <c r="FWQ37" s="42"/>
      <c r="FWR37" s="42"/>
      <c r="FWS37" s="42"/>
      <c r="FWT37" s="42"/>
      <c r="FWU37" s="42"/>
      <c r="FWV37" s="42"/>
      <c r="FWW37" s="42"/>
      <c r="FWX37" s="42"/>
      <c r="FWY37" s="42"/>
      <c r="FWZ37" s="42"/>
      <c r="FXA37" s="42"/>
      <c r="FXB37" s="42"/>
      <c r="FXC37" s="42"/>
      <c r="FXD37" s="42"/>
      <c r="FXE37" s="42"/>
      <c r="FXF37" s="42"/>
      <c r="FXG37" s="42"/>
      <c r="FXH37" s="42"/>
      <c r="FXI37" s="42"/>
      <c r="FXJ37" s="42"/>
      <c r="FXK37" s="42"/>
      <c r="FXL37" s="42"/>
      <c r="FXM37" s="42"/>
      <c r="FXN37" s="42"/>
      <c r="FXO37" s="42"/>
      <c r="FXP37" s="42"/>
      <c r="FXQ37" s="42"/>
      <c r="FXR37" s="42"/>
      <c r="FXS37" s="42"/>
      <c r="FXT37" s="42"/>
      <c r="FXU37" s="42"/>
      <c r="FXV37" s="42"/>
      <c r="FXW37" s="42"/>
      <c r="FXX37" s="42"/>
      <c r="FXY37" s="42"/>
      <c r="FXZ37" s="42"/>
      <c r="FYA37" s="42"/>
      <c r="FYB37" s="42"/>
      <c r="FYC37" s="42"/>
      <c r="FYD37" s="42"/>
      <c r="FYE37" s="42"/>
      <c r="FYF37" s="42"/>
      <c r="FYG37" s="42"/>
      <c r="FYH37" s="42"/>
      <c r="FYI37" s="42"/>
      <c r="FYJ37" s="42"/>
      <c r="FYK37" s="42"/>
      <c r="FYL37" s="42"/>
      <c r="FYM37" s="42"/>
      <c r="FYN37" s="42"/>
      <c r="FYO37" s="42"/>
      <c r="FYP37" s="42"/>
      <c r="FYQ37" s="42"/>
      <c r="FYR37" s="42"/>
      <c r="FYS37" s="42"/>
      <c r="FYT37" s="42"/>
      <c r="FYU37" s="42"/>
      <c r="FYV37" s="42"/>
      <c r="FYW37" s="42"/>
      <c r="FYX37" s="42"/>
      <c r="FYY37" s="42"/>
      <c r="FYZ37" s="42"/>
      <c r="FZA37" s="42"/>
      <c r="FZB37" s="42"/>
      <c r="FZC37" s="42"/>
      <c r="FZD37" s="42"/>
      <c r="FZE37" s="42"/>
      <c r="FZF37" s="42"/>
      <c r="FZG37" s="42"/>
      <c r="FZH37" s="42"/>
      <c r="FZI37" s="42"/>
      <c r="FZJ37" s="42"/>
      <c r="FZK37" s="42"/>
      <c r="FZL37" s="42"/>
      <c r="FZM37" s="42"/>
      <c r="FZN37" s="42"/>
      <c r="FZO37" s="42"/>
      <c r="FZP37" s="42"/>
      <c r="FZQ37" s="42"/>
      <c r="FZR37" s="42"/>
      <c r="FZS37" s="42"/>
      <c r="FZT37" s="42"/>
      <c r="FZU37" s="42"/>
      <c r="FZV37" s="42"/>
      <c r="FZW37" s="42"/>
      <c r="FZX37" s="42"/>
      <c r="FZY37" s="42"/>
      <c r="FZZ37" s="42"/>
      <c r="GAA37" s="42"/>
      <c r="GAB37" s="42"/>
      <c r="GAC37" s="42"/>
      <c r="GAD37" s="42"/>
      <c r="GAE37" s="42"/>
      <c r="GAF37" s="42"/>
      <c r="GAG37" s="42"/>
      <c r="GAH37" s="42"/>
      <c r="GAI37" s="42"/>
      <c r="GAJ37" s="42"/>
      <c r="GAK37" s="42"/>
      <c r="GAL37" s="42"/>
      <c r="GAM37" s="42"/>
      <c r="GAN37" s="42"/>
      <c r="GAO37" s="42"/>
      <c r="GAP37" s="42"/>
      <c r="GAQ37" s="42"/>
      <c r="GAR37" s="42"/>
      <c r="GAS37" s="42"/>
      <c r="GAT37" s="42"/>
      <c r="GAU37" s="42"/>
      <c r="GAV37" s="42"/>
      <c r="GAW37" s="42"/>
      <c r="GAX37" s="42"/>
      <c r="GAY37" s="42"/>
      <c r="GAZ37" s="42"/>
      <c r="GBA37" s="42"/>
      <c r="GBB37" s="42"/>
      <c r="GBC37" s="42"/>
      <c r="GBD37" s="42"/>
      <c r="GBE37" s="42"/>
      <c r="GBF37" s="42"/>
      <c r="GBG37" s="42"/>
      <c r="GBH37" s="42"/>
      <c r="GBI37" s="42"/>
      <c r="GBJ37" s="42"/>
      <c r="GBK37" s="42"/>
      <c r="GBL37" s="42"/>
      <c r="GBM37" s="42"/>
      <c r="GBN37" s="42"/>
      <c r="GBO37" s="42"/>
      <c r="GBP37" s="42"/>
      <c r="GBQ37" s="42"/>
      <c r="GBR37" s="42"/>
      <c r="GBS37" s="42"/>
      <c r="GBT37" s="42"/>
      <c r="GBU37" s="42"/>
      <c r="GBV37" s="42"/>
      <c r="GBW37" s="42"/>
      <c r="GBX37" s="42"/>
      <c r="GBY37" s="42"/>
      <c r="GBZ37" s="42"/>
      <c r="GCA37" s="42"/>
      <c r="GCB37" s="42"/>
      <c r="GCC37" s="42"/>
      <c r="GCD37" s="42"/>
      <c r="GCE37" s="42"/>
      <c r="GCF37" s="42"/>
      <c r="GCG37" s="42"/>
      <c r="GCH37" s="42"/>
      <c r="GCI37" s="42"/>
      <c r="GCJ37" s="42"/>
      <c r="GCK37" s="42"/>
      <c r="GCL37" s="42"/>
      <c r="GCM37" s="42"/>
      <c r="GCN37" s="42"/>
      <c r="GCO37" s="42"/>
      <c r="GCP37" s="42"/>
      <c r="GCQ37" s="42"/>
      <c r="GCR37" s="42"/>
      <c r="GCS37" s="42"/>
      <c r="GCT37" s="42"/>
      <c r="GCU37" s="42"/>
      <c r="GCV37" s="42"/>
      <c r="GCW37" s="42"/>
      <c r="GCX37" s="42"/>
      <c r="GCY37" s="42"/>
      <c r="GCZ37" s="42"/>
      <c r="GDA37" s="42"/>
      <c r="GDB37" s="42"/>
      <c r="GDC37" s="42"/>
      <c r="GDD37" s="42"/>
      <c r="GDE37" s="42"/>
      <c r="GDF37" s="42"/>
      <c r="GDG37" s="42"/>
      <c r="GDH37" s="42"/>
      <c r="GDI37" s="42"/>
      <c r="GDJ37" s="42"/>
      <c r="GDK37" s="42"/>
      <c r="GDL37" s="42"/>
      <c r="GDM37" s="42"/>
      <c r="GDN37" s="42"/>
      <c r="GDO37" s="42"/>
      <c r="GDP37" s="42"/>
      <c r="GDQ37" s="42"/>
      <c r="GDR37" s="42"/>
      <c r="GDS37" s="42"/>
      <c r="GDT37" s="42"/>
      <c r="GDU37" s="42"/>
      <c r="GDV37" s="42"/>
      <c r="GDW37" s="42"/>
      <c r="GDX37" s="42"/>
      <c r="GDY37" s="42"/>
      <c r="GDZ37" s="42"/>
      <c r="GEA37" s="42"/>
      <c r="GEB37" s="42"/>
      <c r="GEC37" s="42"/>
      <c r="GED37" s="42"/>
      <c r="GEE37" s="42"/>
      <c r="GEF37" s="42"/>
      <c r="GEG37" s="42"/>
      <c r="GEH37" s="42"/>
      <c r="GEI37" s="42"/>
      <c r="GEJ37" s="42"/>
      <c r="GEK37" s="42"/>
      <c r="GEL37" s="42"/>
      <c r="GEM37" s="42"/>
      <c r="GEN37" s="42"/>
      <c r="GEO37" s="42"/>
      <c r="GEP37" s="42"/>
      <c r="GEQ37" s="42"/>
      <c r="GER37" s="42"/>
      <c r="GES37" s="42"/>
      <c r="GET37" s="42"/>
      <c r="GEU37" s="42"/>
      <c r="GEV37" s="42"/>
      <c r="GEW37" s="42"/>
      <c r="GEX37" s="42"/>
      <c r="GEY37" s="42"/>
      <c r="GEZ37" s="42"/>
      <c r="GFA37" s="42"/>
      <c r="GFB37" s="42"/>
      <c r="GFC37" s="42"/>
      <c r="GFD37" s="42"/>
      <c r="GFE37" s="42"/>
      <c r="GFF37" s="42"/>
      <c r="GFG37" s="42"/>
      <c r="GFH37" s="42"/>
      <c r="GFI37" s="42"/>
      <c r="GFJ37" s="42"/>
      <c r="GFK37" s="42"/>
      <c r="GFL37" s="42"/>
      <c r="GFM37" s="42"/>
      <c r="GFN37" s="42"/>
      <c r="GFO37" s="42"/>
      <c r="GFP37" s="42"/>
      <c r="GFQ37" s="42"/>
      <c r="GFR37" s="42"/>
      <c r="GFS37" s="42"/>
      <c r="GFT37" s="42"/>
      <c r="GFU37" s="42"/>
      <c r="GFV37" s="42"/>
      <c r="GFW37" s="42"/>
      <c r="GFX37" s="42"/>
      <c r="GFY37" s="42"/>
      <c r="GFZ37" s="42"/>
      <c r="GGA37" s="42"/>
      <c r="GGB37" s="42"/>
      <c r="GGC37" s="42"/>
      <c r="GGD37" s="42"/>
      <c r="GGE37" s="42"/>
      <c r="GGF37" s="42"/>
      <c r="GGG37" s="42"/>
      <c r="GGH37" s="42"/>
      <c r="GGI37" s="42"/>
      <c r="GGJ37" s="42"/>
      <c r="GGK37" s="42"/>
      <c r="GGL37" s="42"/>
      <c r="GGM37" s="42"/>
      <c r="GGN37" s="42"/>
      <c r="GGO37" s="42"/>
      <c r="GGP37" s="42"/>
      <c r="GGQ37" s="42"/>
      <c r="GGR37" s="42"/>
      <c r="GGS37" s="42"/>
      <c r="GGT37" s="42"/>
      <c r="GGU37" s="42"/>
      <c r="GGV37" s="42"/>
      <c r="GGW37" s="42"/>
      <c r="GGX37" s="42"/>
      <c r="GGY37" s="42"/>
      <c r="GGZ37" s="42"/>
      <c r="GHA37" s="42"/>
      <c r="GHB37" s="42"/>
      <c r="GHC37" s="42"/>
      <c r="GHD37" s="42"/>
      <c r="GHE37" s="42"/>
      <c r="GHF37" s="42"/>
      <c r="GHG37" s="42"/>
      <c r="GHH37" s="42"/>
      <c r="GHI37" s="42"/>
      <c r="GHJ37" s="42"/>
      <c r="GHK37" s="42"/>
      <c r="GHL37" s="42"/>
      <c r="GHM37" s="42"/>
      <c r="GHN37" s="42"/>
      <c r="GHO37" s="42"/>
      <c r="GHP37" s="42"/>
      <c r="GHQ37" s="42"/>
      <c r="GHR37" s="42"/>
      <c r="GHS37" s="42"/>
      <c r="GHT37" s="42"/>
      <c r="GHU37" s="42"/>
      <c r="GHV37" s="42"/>
      <c r="GHW37" s="42"/>
      <c r="GHX37" s="42"/>
      <c r="GHY37" s="42"/>
      <c r="GHZ37" s="42"/>
      <c r="GIA37" s="42"/>
      <c r="GIB37" s="42"/>
      <c r="GIC37" s="42"/>
      <c r="GID37" s="42"/>
      <c r="GIE37" s="42"/>
      <c r="GIF37" s="42"/>
      <c r="GIG37" s="42"/>
      <c r="GIH37" s="42"/>
      <c r="GII37" s="42"/>
      <c r="GIJ37" s="42"/>
      <c r="GIK37" s="42"/>
      <c r="GIL37" s="42"/>
      <c r="GIM37" s="42"/>
      <c r="GIN37" s="42"/>
      <c r="GIO37" s="42"/>
      <c r="GIP37" s="42"/>
      <c r="GIQ37" s="42"/>
      <c r="GIR37" s="42"/>
      <c r="GIS37" s="42"/>
      <c r="GIT37" s="42"/>
      <c r="GIU37" s="42"/>
      <c r="GIV37" s="42"/>
      <c r="GIW37" s="42"/>
      <c r="GIX37" s="42"/>
      <c r="GIY37" s="42"/>
      <c r="GIZ37" s="42"/>
      <c r="GJA37" s="42"/>
      <c r="GJB37" s="42"/>
      <c r="GJC37" s="42"/>
      <c r="GJD37" s="42"/>
      <c r="GJE37" s="42"/>
      <c r="GJF37" s="42"/>
      <c r="GJG37" s="42"/>
      <c r="GJH37" s="42"/>
      <c r="GJI37" s="42"/>
      <c r="GJJ37" s="42"/>
      <c r="GJK37" s="42"/>
      <c r="GJL37" s="42"/>
      <c r="GJM37" s="42"/>
      <c r="GJN37" s="42"/>
      <c r="GJO37" s="42"/>
      <c r="GJP37" s="42"/>
      <c r="GJQ37" s="42"/>
      <c r="GJR37" s="42"/>
      <c r="GJS37" s="42"/>
      <c r="GJT37" s="42"/>
      <c r="GJU37" s="42"/>
      <c r="GJV37" s="42"/>
      <c r="GJW37" s="42"/>
      <c r="GJX37" s="42"/>
      <c r="GJY37" s="42"/>
      <c r="GJZ37" s="42"/>
      <c r="GKA37" s="42"/>
      <c r="GKB37" s="42"/>
      <c r="GKC37" s="42"/>
      <c r="GKD37" s="42"/>
      <c r="GKE37" s="42"/>
      <c r="GKF37" s="42"/>
      <c r="GKG37" s="42"/>
      <c r="GKH37" s="42"/>
      <c r="GKI37" s="42"/>
      <c r="GKJ37" s="42"/>
      <c r="GKK37" s="42"/>
      <c r="GKL37" s="42"/>
      <c r="GKM37" s="42"/>
      <c r="GKN37" s="42"/>
      <c r="GKO37" s="42"/>
      <c r="GKP37" s="42"/>
      <c r="GKQ37" s="42"/>
      <c r="GKR37" s="42"/>
      <c r="GKS37" s="42"/>
      <c r="GKT37" s="42"/>
      <c r="GKU37" s="42"/>
      <c r="GKV37" s="42"/>
      <c r="GKW37" s="42"/>
      <c r="GKX37" s="42"/>
      <c r="GKY37" s="42"/>
      <c r="GKZ37" s="42"/>
      <c r="GLA37" s="42"/>
      <c r="GLB37" s="42"/>
      <c r="GLC37" s="42"/>
      <c r="GLD37" s="42"/>
      <c r="GLE37" s="42"/>
      <c r="GLF37" s="42"/>
      <c r="GLG37" s="42"/>
      <c r="GLH37" s="42"/>
      <c r="GLI37" s="42"/>
      <c r="GLJ37" s="42"/>
      <c r="GLK37" s="42"/>
      <c r="GLL37" s="42"/>
      <c r="GLM37" s="42"/>
      <c r="GLN37" s="42"/>
      <c r="GLO37" s="42"/>
      <c r="GLP37" s="42"/>
      <c r="GLQ37" s="42"/>
      <c r="GLR37" s="42"/>
      <c r="GLS37" s="42"/>
      <c r="GLT37" s="42"/>
      <c r="GLU37" s="42"/>
      <c r="GLV37" s="42"/>
      <c r="GLW37" s="42"/>
      <c r="GLX37" s="42"/>
      <c r="GLY37" s="42"/>
      <c r="GLZ37" s="42"/>
      <c r="GMA37" s="42"/>
      <c r="GMB37" s="42"/>
      <c r="GMC37" s="42"/>
      <c r="GMD37" s="42"/>
      <c r="GME37" s="42"/>
      <c r="GMF37" s="42"/>
      <c r="GMG37" s="42"/>
      <c r="GMH37" s="42"/>
      <c r="GMI37" s="42"/>
      <c r="GMJ37" s="42"/>
      <c r="GMK37" s="42"/>
      <c r="GML37" s="42"/>
      <c r="GMM37" s="42"/>
      <c r="GMN37" s="42"/>
      <c r="GMO37" s="42"/>
      <c r="GMP37" s="42"/>
      <c r="GMQ37" s="42"/>
      <c r="GMR37" s="42"/>
      <c r="GMS37" s="42"/>
      <c r="GMT37" s="42"/>
      <c r="GMU37" s="42"/>
      <c r="GMV37" s="42"/>
      <c r="GMW37" s="42"/>
      <c r="GMX37" s="42"/>
      <c r="GMY37" s="42"/>
      <c r="GMZ37" s="42"/>
      <c r="GNA37" s="42"/>
      <c r="GNB37" s="42"/>
      <c r="GNC37" s="42"/>
      <c r="GND37" s="42"/>
      <c r="GNE37" s="42"/>
      <c r="GNF37" s="42"/>
      <c r="GNG37" s="42"/>
      <c r="GNH37" s="42"/>
      <c r="GNI37" s="42"/>
      <c r="GNJ37" s="42"/>
      <c r="GNK37" s="42"/>
      <c r="GNL37" s="42"/>
      <c r="GNM37" s="42"/>
      <c r="GNN37" s="42"/>
      <c r="GNO37" s="42"/>
      <c r="GNP37" s="42"/>
      <c r="GNQ37" s="42"/>
      <c r="GNR37" s="42"/>
      <c r="GNS37" s="42"/>
      <c r="GNT37" s="42"/>
      <c r="GNU37" s="42"/>
      <c r="GNV37" s="42"/>
      <c r="GNW37" s="42"/>
      <c r="GNX37" s="42"/>
      <c r="GNY37" s="42"/>
      <c r="GNZ37" s="42"/>
      <c r="GOA37" s="42"/>
      <c r="GOB37" s="42"/>
      <c r="GOC37" s="42"/>
      <c r="GOD37" s="42"/>
      <c r="GOE37" s="42"/>
      <c r="GOF37" s="42"/>
      <c r="GOG37" s="42"/>
      <c r="GOH37" s="42"/>
      <c r="GOI37" s="42"/>
      <c r="GOJ37" s="42"/>
      <c r="GOK37" s="42"/>
      <c r="GOL37" s="42"/>
      <c r="GOM37" s="42"/>
      <c r="GON37" s="42"/>
      <c r="GOO37" s="42"/>
      <c r="GOP37" s="42"/>
      <c r="GOQ37" s="42"/>
      <c r="GOR37" s="42"/>
      <c r="GOS37" s="42"/>
      <c r="GOT37" s="42"/>
      <c r="GOU37" s="42"/>
      <c r="GOV37" s="42"/>
      <c r="GOW37" s="42"/>
      <c r="GOX37" s="42"/>
      <c r="GOY37" s="42"/>
      <c r="GOZ37" s="42"/>
      <c r="GPA37" s="42"/>
      <c r="GPB37" s="42"/>
      <c r="GPC37" s="42"/>
      <c r="GPD37" s="42"/>
      <c r="GPE37" s="42"/>
      <c r="GPF37" s="42"/>
      <c r="GPG37" s="42"/>
      <c r="GPH37" s="42"/>
      <c r="GPI37" s="42"/>
      <c r="GPJ37" s="42"/>
      <c r="GPK37" s="42"/>
      <c r="GPL37" s="42"/>
      <c r="GPM37" s="42"/>
      <c r="GPN37" s="42"/>
      <c r="GPO37" s="42"/>
      <c r="GPP37" s="42"/>
      <c r="GPQ37" s="42"/>
      <c r="GPR37" s="42"/>
      <c r="GPS37" s="42"/>
      <c r="GPT37" s="42"/>
      <c r="GPU37" s="42"/>
      <c r="GPV37" s="42"/>
      <c r="GPW37" s="42"/>
      <c r="GPX37" s="42"/>
      <c r="GPY37" s="42"/>
      <c r="GPZ37" s="42"/>
      <c r="GQA37" s="42"/>
      <c r="GQB37" s="42"/>
      <c r="GQC37" s="42"/>
      <c r="GQD37" s="42"/>
      <c r="GQE37" s="42"/>
      <c r="GQF37" s="42"/>
      <c r="GQG37" s="42"/>
      <c r="GQH37" s="42"/>
      <c r="GQI37" s="42"/>
      <c r="GQJ37" s="42"/>
      <c r="GQK37" s="42"/>
      <c r="GQL37" s="42"/>
      <c r="GQM37" s="42"/>
      <c r="GQN37" s="42"/>
      <c r="GQO37" s="42"/>
      <c r="GQP37" s="42"/>
      <c r="GQQ37" s="42"/>
      <c r="GQR37" s="42"/>
      <c r="GQS37" s="42"/>
      <c r="GQT37" s="42"/>
      <c r="GQU37" s="42"/>
      <c r="GQV37" s="42"/>
      <c r="GQW37" s="42"/>
      <c r="GQX37" s="42"/>
      <c r="GQY37" s="42"/>
      <c r="GQZ37" s="42"/>
      <c r="GRA37" s="42"/>
      <c r="GRB37" s="42"/>
      <c r="GRC37" s="42"/>
      <c r="GRD37" s="42"/>
      <c r="GRE37" s="42"/>
      <c r="GRF37" s="42"/>
      <c r="GRG37" s="42"/>
      <c r="GRH37" s="42"/>
      <c r="GRI37" s="42"/>
      <c r="GRJ37" s="42"/>
      <c r="GRK37" s="42"/>
      <c r="GRL37" s="42"/>
      <c r="GRM37" s="42"/>
      <c r="GRN37" s="42"/>
      <c r="GRO37" s="42"/>
      <c r="GRP37" s="42"/>
      <c r="GRQ37" s="42"/>
      <c r="GRR37" s="42"/>
      <c r="GRS37" s="42"/>
      <c r="GRT37" s="42"/>
      <c r="GRU37" s="42"/>
      <c r="GRV37" s="42"/>
      <c r="GRW37" s="42"/>
      <c r="GRX37" s="42"/>
      <c r="GRY37" s="42"/>
      <c r="GRZ37" s="42"/>
      <c r="GSA37" s="42"/>
      <c r="GSB37" s="42"/>
      <c r="GSC37" s="42"/>
      <c r="GSD37" s="42"/>
      <c r="GSE37" s="42"/>
      <c r="GSF37" s="42"/>
      <c r="GSG37" s="42"/>
      <c r="GSH37" s="42"/>
      <c r="GSI37" s="42"/>
      <c r="GSJ37" s="42"/>
      <c r="GSK37" s="42"/>
      <c r="GSL37" s="42"/>
      <c r="GSM37" s="42"/>
      <c r="GSN37" s="42"/>
      <c r="GSO37" s="42"/>
      <c r="GSP37" s="42"/>
      <c r="GSQ37" s="42"/>
      <c r="GSR37" s="42"/>
      <c r="GSS37" s="42"/>
      <c r="GST37" s="42"/>
      <c r="GSU37" s="42"/>
      <c r="GSV37" s="42"/>
      <c r="GSW37" s="42"/>
      <c r="GSX37" s="42"/>
      <c r="GSY37" s="42"/>
      <c r="GSZ37" s="42"/>
      <c r="GTA37" s="42"/>
      <c r="GTB37" s="42"/>
      <c r="GTC37" s="42"/>
      <c r="GTD37" s="42"/>
      <c r="GTE37" s="42"/>
      <c r="GTF37" s="42"/>
      <c r="GTG37" s="42"/>
      <c r="GTH37" s="42"/>
      <c r="GTI37" s="42"/>
      <c r="GTJ37" s="42"/>
      <c r="GTK37" s="42"/>
      <c r="GTL37" s="42"/>
      <c r="GTM37" s="42"/>
      <c r="GTN37" s="42"/>
      <c r="GTO37" s="42"/>
      <c r="GTP37" s="42"/>
      <c r="GTQ37" s="42"/>
      <c r="GTR37" s="42"/>
      <c r="GTS37" s="42"/>
      <c r="GTT37" s="42"/>
      <c r="GTU37" s="42"/>
      <c r="GTV37" s="42"/>
      <c r="GTW37" s="42"/>
      <c r="GTX37" s="42"/>
      <c r="GTY37" s="42"/>
      <c r="GTZ37" s="42"/>
      <c r="GUA37" s="42"/>
      <c r="GUB37" s="42"/>
      <c r="GUC37" s="42"/>
      <c r="GUD37" s="42"/>
      <c r="GUE37" s="42"/>
      <c r="GUF37" s="42"/>
      <c r="GUG37" s="42"/>
      <c r="GUH37" s="42"/>
      <c r="GUI37" s="42"/>
      <c r="GUJ37" s="42"/>
      <c r="GUK37" s="42"/>
      <c r="GUL37" s="42"/>
      <c r="GUM37" s="42"/>
      <c r="GUN37" s="42"/>
      <c r="GUO37" s="42"/>
      <c r="GUP37" s="42"/>
      <c r="GUQ37" s="42"/>
      <c r="GUR37" s="42"/>
      <c r="GUS37" s="42"/>
      <c r="GUT37" s="42"/>
      <c r="GUU37" s="42"/>
      <c r="GUV37" s="42"/>
      <c r="GUW37" s="42"/>
      <c r="GUX37" s="42"/>
      <c r="GUY37" s="42"/>
      <c r="GUZ37" s="42"/>
      <c r="GVA37" s="42"/>
      <c r="GVB37" s="42"/>
      <c r="GVC37" s="42"/>
      <c r="GVD37" s="42"/>
      <c r="GVE37" s="42"/>
      <c r="GVF37" s="42"/>
      <c r="GVG37" s="42"/>
      <c r="GVH37" s="42"/>
      <c r="GVI37" s="42"/>
      <c r="GVJ37" s="42"/>
      <c r="GVK37" s="42"/>
      <c r="GVL37" s="42"/>
      <c r="GVM37" s="42"/>
      <c r="GVN37" s="42"/>
      <c r="GVO37" s="42"/>
      <c r="GVP37" s="42"/>
      <c r="GVQ37" s="42"/>
      <c r="GVR37" s="42"/>
      <c r="GVS37" s="42"/>
      <c r="GVT37" s="42"/>
      <c r="GVU37" s="42"/>
      <c r="GVV37" s="42"/>
      <c r="GVW37" s="42"/>
      <c r="GVX37" s="42"/>
      <c r="GVY37" s="42"/>
      <c r="GVZ37" s="42"/>
      <c r="GWA37" s="42"/>
      <c r="GWB37" s="42"/>
      <c r="GWC37" s="42"/>
      <c r="GWD37" s="42"/>
      <c r="GWE37" s="42"/>
      <c r="GWF37" s="42"/>
      <c r="GWG37" s="42"/>
      <c r="GWH37" s="42"/>
      <c r="GWI37" s="42"/>
      <c r="GWJ37" s="42"/>
      <c r="GWK37" s="42"/>
      <c r="GWL37" s="42"/>
      <c r="GWM37" s="42"/>
      <c r="GWN37" s="42"/>
      <c r="GWO37" s="42"/>
      <c r="GWP37" s="42"/>
      <c r="GWQ37" s="42"/>
      <c r="GWR37" s="42"/>
      <c r="GWS37" s="42"/>
      <c r="GWT37" s="42"/>
      <c r="GWU37" s="42"/>
      <c r="GWV37" s="42"/>
      <c r="GWW37" s="42"/>
      <c r="GWX37" s="42"/>
      <c r="GWY37" s="42"/>
      <c r="GWZ37" s="42"/>
      <c r="GXA37" s="42"/>
      <c r="GXB37" s="42"/>
      <c r="GXC37" s="42"/>
      <c r="GXD37" s="42"/>
      <c r="GXE37" s="42"/>
      <c r="GXF37" s="42"/>
      <c r="GXG37" s="42"/>
      <c r="GXH37" s="42"/>
      <c r="GXI37" s="42"/>
      <c r="GXJ37" s="42"/>
      <c r="GXK37" s="42"/>
      <c r="GXL37" s="42"/>
      <c r="GXM37" s="42"/>
      <c r="GXN37" s="42"/>
      <c r="GXO37" s="42"/>
      <c r="GXP37" s="42"/>
      <c r="GXQ37" s="42"/>
      <c r="GXR37" s="42"/>
      <c r="GXS37" s="42"/>
      <c r="GXT37" s="42"/>
      <c r="GXU37" s="42"/>
      <c r="GXV37" s="42"/>
      <c r="GXW37" s="42"/>
      <c r="GXX37" s="42"/>
      <c r="GXY37" s="42"/>
      <c r="GXZ37" s="42"/>
      <c r="GYA37" s="42"/>
      <c r="GYB37" s="42"/>
      <c r="GYC37" s="42"/>
      <c r="GYD37" s="42"/>
      <c r="GYE37" s="42"/>
      <c r="GYF37" s="42"/>
      <c r="GYG37" s="42"/>
      <c r="GYH37" s="42"/>
      <c r="GYI37" s="42"/>
      <c r="GYJ37" s="42"/>
      <c r="GYK37" s="42"/>
      <c r="GYL37" s="42"/>
      <c r="GYM37" s="42"/>
      <c r="GYN37" s="42"/>
      <c r="GYO37" s="42"/>
      <c r="GYP37" s="42"/>
      <c r="GYQ37" s="42"/>
      <c r="GYR37" s="42"/>
      <c r="GYS37" s="42"/>
      <c r="GYT37" s="42"/>
      <c r="GYU37" s="42"/>
      <c r="GYV37" s="42"/>
      <c r="GYW37" s="42"/>
      <c r="GYX37" s="42"/>
      <c r="GYY37" s="42"/>
      <c r="GYZ37" s="42"/>
      <c r="GZA37" s="42"/>
      <c r="GZB37" s="42"/>
      <c r="GZC37" s="42"/>
      <c r="GZD37" s="42"/>
      <c r="GZE37" s="42"/>
      <c r="GZF37" s="42"/>
      <c r="GZG37" s="42"/>
      <c r="GZH37" s="42"/>
      <c r="GZI37" s="42"/>
      <c r="GZJ37" s="42"/>
      <c r="GZK37" s="42"/>
      <c r="GZL37" s="42"/>
      <c r="GZM37" s="42"/>
      <c r="GZN37" s="42"/>
      <c r="GZO37" s="42"/>
      <c r="GZP37" s="42"/>
      <c r="GZQ37" s="42"/>
      <c r="GZR37" s="42"/>
      <c r="GZS37" s="42"/>
      <c r="GZT37" s="42"/>
      <c r="GZU37" s="42"/>
      <c r="GZV37" s="42"/>
      <c r="GZW37" s="42"/>
      <c r="GZX37" s="42"/>
      <c r="GZY37" s="42"/>
      <c r="GZZ37" s="42"/>
      <c r="HAA37" s="42"/>
      <c r="HAB37" s="42"/>
      <c r="HAC37" s="42"/>
      <c r="HAD37" s="42"/>
      <c r="HAE37" s="42"/>
      <c r="HAF37" s="42"/>
      <c r="HAG37" s="42"/>
      <c r="HAH37" s="42"/>
      <c r="HAI37" s="42"/>
      <c r="HAJ37" s="42"/>
      <c r="HAK37" s="42"/>
      <c r="HAL37" s="42"/>
      <c r="HAM37" s="42"/>
      <c r="HAN37" s="42"/>
      <c r="HAO37" s="42"/>
      <c r="HAP37" s="42"/>
      <c r="HAQ37" s="42"/>
      <c r="HAR37" s="42"/>
      <c r="HAS37" s="42"/>
      <c r="HAT37" s="42"/>
      <c r="HAU37" s="42"/>
      <c r="HAV37" s="42"/>
      <c r="HAW37" s="42"/>
      <c r="HAX37" s="42"/>
      <c r="HAY37" s="42"/>
      <c r="HAZ37" s="42"/>
      <c r="HBA37" s="42"/>
      <c r="HBB37" s="42"/>
      <c r="HBC37" s="42"/>
      <c r="HBD37" s="42"/>
      <c r="HBE37" s="42"/>
      <c r="HBF37" s="42"/>
      <c r="HBG37" s="42"/>
      <c r="HBH37" s="42"/>
      <c r="HBI37" s="42"/>
      <c r="HBJ37" s="42"/>
      <c r="HBK37" s="42"/>
      <c r="HBL37" s="42"/>
      <c r="HBM37" s="42"/>
      <c r="HBN37" s="42"/>
      <c r="HBO37" s="42"/>
      <c r="HBP37" s="42"/>
      <c r="HBQ37" s="42"/>
      <c r="HBR37" s="42"/>
      <c r="HBS37" s="42"/>
      <c r="HBT37" s="42"/>
      <c r="HBU37" s="42"/>
      <c r="HBV37" s="42"/>
      <c r="HBW37" s="42"/>
      <c r="HBX37" s="42"/>
      <c r="HBY37" s="42"/>
      <c r="HBZ37" s="42"/>
      <c r="HCA37" s="42"/>
      <c r="HCB37" s="42"/>
      <c r="HCC37" s="42"/>
      <c r="HCD37" s="42"/>
      <c r="HCE37" s="42"/>
      <c r="HCF37" s="42"/>
      <c r="HCG37" s="42"/>
      <c r="HCH37" s="42"/>
      <c r="HCI37" s="42"/>
      <c r="HCJ37" s="42"/>
      <c r="HCK37" s="42"/>
      <c r="HCL37" s="42"/>
      <c r="HCM37" s="42"/>
      <c r="HCN37" s="42"/>
      <c r="HCO37" s="42"/>
      <c r="HCP37" s="42"/>
      <c r="HCQ37" s="42"/>
      <c r="HCR37" s="42"/>
      <c r="HCS37" s="42"/>
      <c r="HCT37" s="42"/>
      <c r="HCU37" s="42"/>
      <c r="HCV37" s="42"/>
      <c r="HCW37" s="42"/>
      <c r="HCX37" s="42"/>
      <c r="HCY37" s="42"/>
      <c r="HCZ37" s="42"/>
      <c r="HDA37" s="42"/>
      <c r="HDB37" s="42"/>
      <c r="HDC37" s="42"/>
      <c r="HDD37" s="42"/>
      <c r="HDE37" s="42"/>
      <c r="HDF37" s="42"/>
      <c r="HDG37" s="42"/>
      <c r="HDH37" s="42"/>
      <c r="HDI37" s="42"/>
      <c r="HDJ37" s="42"/>
      <c r="HDK37" s="42"/>
      <c r="HDL37" s="42"/>
      <c r="HDM37" s="42"/>
      <c r="HDN37" s="42"/>
      <c r="HDO37" s="42"/>
      <c r="HDP37" s="42"/>
      <c r="HDQ37" s="42"/>
      <c r="HDR37" s="42"/>
      <c r="HDS37" s="42"/>
      <c r="HDT37" s="42"/>
      <c r="HDU37" s="42"/>
      <c r="HDV37" s="42"/>
      <c r="HDW37" s="42"/>
      <c r="HDX37" s="42"/>
      <c r="HDY37" s="42"/>
      <c r="HDZ37" s="42"/>
      <c r="HEA37" s="42"/>
      <c r="HEB37" s="42"/>
      <c r="HEC37" s="42"/>
      <c r="HED37" s="42"/>
      <c r="HEE37" s="42"/>
      <c r="HEF37" s="42"/>
      <c r="HEG37" s="42"/>
      <c r="HEH37" s="42"/>
      <c r="HEI37" s="42"/>
      <c r="HEJ37" s="42"/>
      <c r="HEK37" s="42"/>
      <c r="HEL37" s="42"/>
      <c r="HEM37" s="42"/>
      <c r="HEN37" s="42"/>
      <c r="HEO37" s="42"/>
      <c r="HEP37" s="42"/>
      <c r="HEQ37" s="42"/>
      <c r="HER37" s="42"/>
      <c r="HES37" s="42"/>
      <c r="HET37" s="42"/>
      <c r="HEU37" s="42"/>
      <c r="HEV37" s="42"/>
      <c r="HEW37" s="42"/>
      <c r="HEX37" s="42"/>
      <c r="HEY37" s="42"/>
      <c r="HEZ37" s="42"/>
      <c r="HFA37" s="42"/>
      <c r="HFB37" s="42"/>
      <c r="HFC37" s="42"/>
      <c r="HFD37" s="42"/>
      <c r="HFE37" s="42"/>
      <c r="HFF37" s="42"/>
      <c r="HFG37" s="42"/>
      <c r="HFH37" s="42"/>
      <c r="HFI37" s="42"/>
      <c r="HFJ37" s="42"/>
      <c r="HFK37" s="42"/>
      <c r="HFL37" s="42"/>
      <c r="HFM37" s="42"/>
      <c r="HFN37" s="42"/>
      <c r="HFO37" s="42"/>
      <c r="HFP37" s="42"/>
      <c r="HFQ37" s="42"/>
      <c r="HFR37" s="42"/>
      <c r="HFS37" s="42"/>
      <c r="HFT37" s="42"/>
      <c r="HFU37" s="42"/>
      <c r="HFV37" s="42"/>
      <c r="HFW37" s="42"/>
      <c r="HFX37" s="42"/>
      <c r="HFY37" s="42"/>
      <c r="HFZ37" s="42"/>
      <c r="HGA37" s="42"/>
      <c r="HGB37" s="42"/>
      <c r="HGC37" s="42"/>
      <c r="HGD37" s="42"/>
      <c r="HGE37" s="42"/>
      <c r="HGF37" s="42"/>
      <c r="HGG37" s="42"/>
      <c r="HGH37" s="42"/>
      <c r="HGI37" s="42"/>
      <c r="HGJ37" s="42"/>
      <c r="HGK37" s="42"/>
      <c r="HGL37" s="42"/>
      <c r="HGM37" s="42"/>
      <c r="HGN37" s="42"/>
      <c r="HGO37" s="42"/>
      <c r="HGP37" s="42"/>
      <c r="HGQ37" s="42"/>
      <c r="HGR37" s="42"/>
      <c r="HGS37" s="42"/>
      <c r="HGT37" s="42"/>
      <c r="HGU37" s="42"/>
      <c r="HGV37" s="42"/>
      <c r="HGW37" s="42"/>
      <c r="HGX37" s="42"/>
      <c r="HGY37" s="42"/>
      <c r="HGZ37" s="42"/>
      <c r="HHA37" s="42"/>
      <c r="HHB37" s="42"/>
      <c r="HHC37" s="42"/>
      <c r="HHD37" s="42"/>
      <c r="HHE37" s="42"/>
      <c r="HHF37" s="42"/>
      <c r="HHG37" s="42"/>
      <c r="HHH37" s="42"/>
      <c r="HHI37" s="42"/>
      <c r="HHJ37" s="42"/>
      <c r="HHK37" s="42"/>
      <c r="HHL37" s="42"/>
      <c r="HHM37" s="42"/>
      <c r="HHN37" s="42"/>
      <c r="HHO37" s="42"/>
      <c r="HHP37" s="42"/>
      <c r="HHQ37" s="42"/>
      <c r="HHR37" s="42"/>
      <c r="HHS37" s="42"/>
      <c r="HHT37" s="42"/>
      <c r="HHU37" s="42"/>
      <c r="HHV37" s="42"/>
      <c r="HHW37" s="42"/>
      <c r="HHX37" s="42"/>
      <c r="HHY37" s="42"/>
      <c r="HHZ37" s="42"/>
      <c r="HIA37" s="42"/>
      <c r="HIB37" s="42"/>
      <c r="HIC37" s="42"/>
      <c r="HID37" s="42"/>
      <c r="HIE37" s="42"/>
      <c r="HIF37" s="42"/>
      <c r="HIG37" s="42"/>
      <c r="HIH37" s="42"/>
      <c r="HII37" s="42"/>
      <c r="HIJ37" s="42"/>
      <c r="HIK37" s="42"/>
      <c r="HIL37" s="42"/>
      <c r="HIM37" s="42"/>
      <c r="HIN37" s="42"/>
      <c r="HIO37" s="42"/>
      <c r="HIP37" s="42"/>
      <c r="HIQ37" s="42"/>
      <c r="HIR37" s="42"/>
      <c r="HIS37" s="42"/>
      <c r="HIT37" s="42"/>
      <c r="HIU37" s="42"/>
      <c r="HIV37" s="42"/>
      <c r="HIW37" s="42"/>
      <c r="HIX37" s="42"/>
      <c r="HIY37" s="42"/>
      <c r="HIZ37" s="42"/>
      <c r="HJA37" s="42"/>
      <c r="HJB37" s="42"/>
      <c r="HJC37" s="42"/>
      <c r="HJD37" s="42"/>
      <c r="HJE37" s="42"/>
      <c r="HJF37" s="42"/>
      <c r="HJG37" s="42"/>
      <c r="HJH37" s="42"/>
      <c r="HJI37" s="42"/>
      <c r="HJJ37" s="42"/>
      <c r="HJK37" s="42"/>
      <c r="HJL37" s="42"/>
      <c r="HJM37" s="42"/>
      <c r="HJN37" s="42"/>
      <c r="HJO37" s="42"/>
      <c r="HJP37" s="42"/>
      <c r="HJQ37" s="42"/>
      <c r="HJR37" s="42"/>
      <c r="HJS37" s="42"/>
      <c r="HJT37" s="42"/>
      <c r="HJU37" s="42"/>
      <c r="HJV37" s="42"/>
      <c r="HJW37" s="42"/>
      <c r="HJX37" s="42"/>
      <c r="HJY37" s="42"/>
      <c r="HJZ37" s="42"/>
      <c r="HKA37" s="42"/>
      <c r="HKB37" s="42"/>
      <c r="HKC37" s="42"/>
      <c r="HKD37" s="42"/>
      <c r="HKE37" s="42"/>
      <c r="HKF37" s="42"/>
      <c r="HKG37" s="42"/>
      <c r="HKH37" s="42"/>
      <c r="HKI37" s="42"/>
      <c r="HKJ37" s="42"/>
      <c r="HKK37" s="42"/>
      <c r="HKL37" s="42"/>
      <c r="HKM37" s="42"/>
      <c r="HKN37" s="42"/>
      <c r="HKO37" s="42"/>
      <c r="HKP37" s="42"/>
      <c r="HKQ37" s="42"/>
      <c r="HKR37" s="42"/>
      <c r="HKS37" s="42"/>
      <c r="HKT37" s="42"/>
      <c r="HKU37" s="42"/>
      <c r="HKV37" s="42"/>
      <c r="HKW37" s="42"/>
      <c r="HKX37" s="42"/>
      <c r="HKY37" s="42"/>
      <c r="HKZ37" s="42"/>
      <c r="HLA37" s="42"/>
      <c r="HLB37" s="42"/>
      <c r="HLC37" s="42"/>
      <c r="HLD37" s="42"/>
      <c r="HLE37" s="42"/>
      <c r="HLF37" s="42"/>
      <c r="HLG37" s="42"/>
      <c r="HLH37" s="42"/>
      <c r="HLI37" s="42"/>
      <c r="HLJ37" s="42"/>
      <c r="HLK37" s="42"/>
      <c r="HLL37" s="42"/>
      <c r="HLM37" s="42"/>
      <c r="HLN37" s="42"/>
      <c r="HLO37" s="42"/>
      <c r="HLP37" s="42"/>
      <c r="HLQ37" s="42"/>
      <c r="HLR37" s="42"/>
      <c r="HLS37" s="42"/>
      <c r="HLT37" s="42"/>
      <c r="HLU37" s="42"/>
      <c r="HLV37" s="42"/>
      <c r="HLW37" s="42"/>
      <c r="HLX37" s="42"/>
      <c r="HLY37" s="42"/>
      <c r="HLZ37" s="42"/>
      <c r="HMA37" s="42"/>
      <c r="HMB37" s="42"/>
      <c r="HMC37" s="42"/>
      <c r="HMD37" s="42"/>
      <c r="HME37" s="42"/>
      <c r="HMF37" s="42"/>
      <c r="HMG37" s="42"/>
      <c r="HMH37" s="42"/>
      <c r="HMI37" s="42"/>
      <c r="HMJ37" s="42"/>
      <c r="HMK37" s="42"/>
      <c r="HML37" s="42"/>
      <c r="HMM37" s="42"/>
      <c r="HMN37" s="42"/>
      <c r="HMO37" s="42"/>
      <c r="HMP37" s="42"/>
      <c r="HMQ37" s="42"/>
      <c r="HMR37" s="42"/>
      <c r="HMS37" s="42"/>
      <c r="HMT37" s="42"/>
      <c r="HMU37" s="42"/>
      <c r="HMV37" s="42"/>
      <c r="HMW37" s="42"/>
      <c r="HMX37" s="42"/>
      <c r="HMY37" s="42"/>
      <c r="HMZ37" s="42"/>
      <c r="HNA37" s="42"/>
      <c r="HNB37" s="42"/>
      <c r="HNC37" s="42"/>
      <c r="HND37" s="42"/>
      <c r="HNE37" s="42"/>
      <c r="HNF37" s="42"/>
      <c r="HNG37" s="42"/>
      <c r="HNH37" s="42"/>
      <c r="HNI37" s="42"/>
      <c r="HNJ37" s="42"/>
      <c r="HNK37" s="42"/>
      <c r="HNL37" s="42"/>
      <c r="HNM37" s="42"/>
      <c r="HNN37" s="42"/>
      <c r="HNO37" s="42"/>
      <c r="HNP37" s="42"/>
      <c r="HNQ37" s="42"/>
      <c r="HNR37" s="42"/>
      <c r="HNS37" s="42"/>
      <c r="HNT37" s="42"/>
      <c r="HNU37" s="42"/>
      <c r="HNV37" s="42"/>
      <c r="HNW37" s="42"/>
      <c r="HNX37" s="42"/>
      <c r="HNY37" s="42"/>
      <c r="HNZ37" s="42"/>
      <c r="HOA37" s="42"/>
      <c r="HOB37" s="42"/>
      <c r="HOC37" s="42"/>
      <c r="HOD37" s="42"/>
      <c r="HOE37" s="42"/>
      <c r="HOF37" s="42"/>
      <c r="HOG37" s="42"/>
      <c r="HOH37" s="42"/>
      <c r="HOI37" s="42"/>
      <c r="HOJ37" s="42"/>
      <c r="HOK37" s="42"/>
      <c r="HOL37" s="42"/>
      <c r="HOM37" s="42"/>
      <c r="HON37" s="42"/>
      <c r="HOO37" s="42"/>
      <c r="HOP37" s="42"/>
      <c r="HOQ37" s="42"/>
      <c r="HOR37" s="42"/>
      <c r="HOS37" s="42"/>
      <c r="HOT37" s="42"/>
      <c r="HOU37" s="42"/>
      <c r="HOV37" s="42"/>
      <c r="HOW37" s="42"/>
      <c r="HOX37" s="42"/>
      <c r="HOY37" s="42"/>
      <c r="HOZ37" s="42"/>
      <c r="HPA37" s="42"/>
      <c r="HPB37" s="42"/>
      <c r="HPC37" s="42"/>
      <c r="HPD37" s="42"/>
      <c r="HPE37" s="42"/>
      <c r="HPF37" s="42"/>
      <c r="HPG37" s="42"/>
      <c r="HPH37" s="42"/>
      <c r="HPI37" s="42"/>
      <c r="HPJ37" s="42"/>
      <c r="HPK37" s="42"/>
      <c r="HPL37" s="42"/>
      <c r="HPM37" s="42"/>
      <c r="HPN37" s="42"/>
      <c r="HPO37" s="42"/>
      <c r="HPP37" s="42"/>
      <c r="HPQ37" s="42"/>
      <c r="HPR37" s="42"/>
      <c r="HPS37" s="42"/>
      <c r="HPT37" s="42"/>
      <c r="HPU37" s="42"/>
      <c r="HPV37" s="42"/>
      <c r="HPW37" s="42"/>
      <c r="HPX37" s="42"/>
      <c r="HPY37" s="42"/>
      <c r="HPZ37" s="42"/>
      <c r="HQA37" s="42"/>
      <c r="HQB37" s="42"/>
      <c r="HQC37" s="42"/>
      <c r="HQD37" s="42"/>
      <c r="HQE37" s="42"/>
      <c r="HQF37" s="42"/>
      <c r="HQG37" s="42"/>
      <c r="HQH37" s="42"/>
      <c r="HQI37" s="42"/>
      <c r="HQJ37" s="42"/>
      <c r="HQK37" s="42"/>
      <c r="HQL37" s="42"/>
      <c r="HQM37" s="42"/>
      <c r="HQN37" s="42"/>
      <c r="HQO37" s="42"/>
      <c r="HQP37" s="42"/>
      <c r="HQQ37" s="42"/>
      <c r="HQR37" s="42"/>
      <c r="HQS37" s="42"/>
      <c r="HQT37" s="42"/>
      <c r="HQU37" s="42"/>
      <c r="HQV37" s="42"/>
      <c r="HQW37" s="42"/>
      <c r="HQX37" s="42"/>
      <c r="HQY37" s="42"/>
      <c r="HQZ37" s="42"/>
      <c r="HRA37" s="42"/>
      <c r="HRB37" s="42"/>
      <c r="HRC37" s="42"/>
      <c r="HRD37" s="42"/>
      <c r="HRE37" s="42"/>
      <c r="HRF37" s="42"/>
      <c r="HRG37" s="42"/>
      <c r="HRH37" s="42"/>
      <c r="HRI37" s="42"/>
      <c r="HRJ37" s="42"/>
      <c r="HRK37" s="42"/>
      <c r="HRL37" s="42"/>
      <c r="HRM37" s="42"/>
      <c r="HRN37" s="42"/>
      <c r="HRO37" s="42"/>
      <c r="HRP37" s="42"/>
      <c r="HRQ37" s="42"/>
      <c r="HRR37" s="42"/>
      <c r="HRS37" s="42"/>
      <c r="HRT37" s="42"/>
      <c r="HRU37" s="42"/>
      <c r="HRV37" s="42"/>
      <c r="HRW37" s="42"/>
      <c r="HRX37" s="42"/>
      <c r="HRY37" s="42"/>
      <c r="HRZ37" s="42"/>
      <c r="HSA37" s="42"/>
      <c r="HSB37" s="42"/>
      <c r="HSC37" s="42"/>
      <c r="HSD37" s="42"/>
      <c r="HSE37" s="42"/>
      <c r="HSF37" s="42"/>
      <c r="HSG37" s="42"/>
      <c r="HSH37" s="42"/>
      <c r="HSI37" s="42"/>
      <c r="HSJ37" s="42"/>
      <c r="HSK37" s="42"/>
      <c r="HSL37" s="42"/>
      <c r="HSM37" s="42"/>
      <c r="HSN37" s="42"/>
      <c r="HSO37" s="42"/>
      <c r="HSP37" s="42"/>
      <c r="HSQ37" s="42"/>
      <c r="HSR37" s="42"/>
      <c r="HSS37" s="42"/>
      <c r="HST37" s="42"/>
      <c r="HSU37" s="42"/>
      <c r="HSV37" s="42"/>
      <c r="HSW37" s="42"/>
      <c r="HSX37" s="42"/>
      <c r="HSY37" s="42"/>
      <c r="HSZ37" s="42"/>
      <c r="HTA37" s="42"/>
      <c r="HTB37" s="42"/>
      <c r="HTC37" s="42"/>
      <c r="HTD37" s="42"/>
      <c r="HTE37" s="42"/>
      <c r="HTF37" s="42"/>
      <c r="HTG37" s="42"/>
      <c r="HTH37" s="42"/>
      <c r="HTI37" s="42"/>
      <c r="HTJ37" s="42"/>
      <c r="HTK37" s="42"/>
      <c r="HTL37" s="42"/>
      <c r="HTM37" s="42"/>
      <c r="HTN37" s="42"/>
      <c r="HTO37" s="42"/>
      <c r="HTP37" s="42"/>
      <c r="HTQ37" s="42"/>
      <c r="HTR37" s="42"/>
      <c r="HTS37" s="42"/>
      <c r="HTT37" s="42"/>
      <c r="HTU37" s="42"/>
      <c r="HTV37" s="42"/>
      <c r="HTW37" s="42"/>
      <c r="HTX37" s="42"/>
      <c r="HTY37" s="42"/>
      <c r="HTZ37" s="42"/>
      <c r="HUA37" s="42"/>
      <c r="HUB37" s="42"/>
      <c r="HUC37" s="42"/>
      <c r="HUD37" s="42"/>
      <c r="HUE37" s="42"/>
      <c r="HUF37" s="42"/>
      <c r="HUG37" s="42"/>
      <c r="HUH37" s="42"/>
      <c r="HUI37" s="42"/>
      <c r="HUJ37" s="42"/>
      <c r="HUK37" s="42"/>
      <c r="HUL37" s="42"/>
      <c r="HUM37" s="42"/>
      <c r="HUN37" s="42"/>
      <c r="HUO37" s="42"/>
      <c r="HUP37" s="42"/>
      <c r="HUQ37" s="42"/>
      <c r="HUR37" s="42"/>
      <c r="HUS37" s="42"/>
      <c r="HUT37" s="42"/>
      <c r="HUU37" s="42"/>
      <c r="HUV37" s="42"/>
      <c r="HUW37" s="42"/>
      <c r="HUX37" s="42"/>
      <c r="HUY37" s="42"/>
      <c r="HUZ37" s="42"/>
      <c r="HVA37" s="42"/>
      <c r="HVB37" s="42"/>
      <c r="HVC37" s="42"/>
      <c r="HVD37" s="42"/>
      <c r="HVE37" s="42"/>
      <c r="HVF37" s="42"/>
      <c r="HVG37" s="42"/>
      <c r="HVH37" s="42"/>
      <c r="HVI37" s="42"/>
      <c r="HVJ37" s="42"/>
      <c r="HVK37" s="42"/>
      <c r="HVL37" s="42"/>
      <c r="HVM37" s="42"/>
      <c r="HVN37" s="42"/>
      <c r="HVO37" s="42"/>
      <c r="HVP37" s="42"/>
      <c r="HVQ37" s="42"/>
      <c r="HVR37" s="42"/>
      <c r="HVS37" s="42"/>
      <c r="HVT37" s="42"/>
      <c r="HVU37" s="42"/>
      <c r="HVV37" s="42"/>
      <c r="HVW37" s="42"/>
      <c r="HVX37" s="42"/>
      <c r="HVY37" s="42"/>
      <c r="HVZ37" s="42"/>
      <c r="HWA37" s="42"/>
      <c r="HWB37" s="42"/>
      <c r="HWC37" s="42"/>
      <c r="HWD37" s="42"/>
      <c r="HWE37" s="42"/>
      <c r="HWF37" s="42"/>
      <c r="HWG37" s="42"/>
      <c r="HWH37" s="42"/>
      <c r="HWI37" s="42"/>
      <c r="HWJ37" s="42"/>
      <c r="HWK37" s="42"/>
      <c r="HWL37" s="42"/>
      <c r="HWM37" s="42"/>
      <c r="HWN37" s="42"/>
      <c r="HWO37" s="42"/>
      <c r="HWP37" s="42"/>
      <c r="HWQ37" s="42"/>
      <c r="HWR37" s="42"/>
      <c r="HWS37" s="42"/>
      <c r="HWT37" s="42"/>
      <c r="HWU37" s="42"/>
      <c r="HWV37" s="42"/>
      <c r="HWW37" s="42"/>
      <c r="HWX37" s="42"/>
      <c r="HWY37" s="42"/>
      <c r="HWZ37" s="42"/>
      <c r="HXA37" s="42"/>
      <c r="HXB37" s="42"/>
      <c r="HXC37" s="42"/>
      <c r="HXD37" s="42"/>
      <c r="HXE37" s="42"/>
      <c r="HXF37" s="42"/>
      <c r="HXG37" s="42"/>
      <c r="HXH37" s="42"/>
      <c r="HXI37" s="42"/>
      <c r="HXJ37" s="42"/>
      <c r="HXK37" s="42"/>
      <c r="HXL37" s="42"/>
      <c r="HXM37" s="42"/>
      <c r="HXN37" s="42"/>
      <c r="HXO37" s="42"/>
      <c r="HXP37" s="42"/>
      <c r="HXQ37" s="42"/>
      <c r="HXR37" s="42"/>
      <c r="HXS37" s="42"/>
      <c r="HXT37" s="42"/>
      <c r="HXU37" s="42"/>
      <c r="HXV37" s="42"/>
      <c r="HXW37" s="42"/>
      <c r="HXX37" s="42"/>
      <c r="HXY37" s="42"/>
      <c r="HXZ37" s="42"/>
      <c r="HYA37" s="42"/>
      <c r="HYB37" s="42"/>
      <c r="HYC37" s="42"/>
      <c r="HYD37" s="42"/>
      <c r="HYE37" s="42"/>
      <c r="HYF37" s="42"/>
      <c r="HYG37" s="42"/>
      <c r="HYH37" s="42"/>
      <c r="HYI37" s="42"/>
      <c r="HYJ37" s="42"/>
      <c r="HYK37" s="42"/>
      <c r="HYL37" s="42"/>
      <c r="HYM37" s="42"/>
      <c r="HYN37" s="42"/>
      <c r="HYO37" s="42"/>
      <c r="HYP37" s="42"/>
      <c r="HYQ37" s="42"/>
      <c r="HYR37" s="42"/>
      <c r="HYS37" s="42"/>
      <c r="HYT37" s="42"/>
      <c r="HYU37" s="42"/>
      <c r="HYV37" s="42"/>
      <c r="HYW37" s="42"/>
      <c r="HYX37" s="42"/>
      <c r="HYY37" s="42"/>
      <c r="HYZ37" s="42"/>
      <c r="HZA37" s="42"/>
      <c r="HZB37" s="42"/>
      <c r="HZC37" s="42"/>
      <c r="HZD37" s="42"/>
      <c r="HZE37" s="42"/>
      <c r="HZF37" s="42"/>
      <c r="HZG37" s="42"/>
      <c r="HZH37" s="42"/>
      <c r="HZI37" s="42"/>
      <c r="HZJ37" s="42"/>
      <c r="HZK37" s="42"/>
      <c r="HZL37" s="42"/>
      <c r="HZM37" s="42"/>
      <c r="HZN37" s="42"/>
      <c r="HZO37" s="42"/>
      <c r="HZP37" s="42"/>
      <c r="HZQ37" s="42"/>
      <c r="HZR37" s="42"/>
      <c r="HZS37" s="42"/>
      <c r="HZT37" s="42"/>
      <c r="HZU37" s="42"/>
      <c r="HZV37" s="42"/>
      <c r="HZW37" s="42"/>
      <c r="HZX37" s="42"/>
      <c r="HZY37" s="42"/>
      <c r="HZZ37" s="42"/>
      <c r="IAA37" s="42"/>
      <c r="IAB37" s="42"/>
      <c r="IAC37" s="42"/>
      <c r="IAD37" s="42"/>
      <c r="IAE37" s="42"/>
      <c r="IAF37" s="42"/>
      <c r="IAG37" s="42"/>
      <c r="IAH37" s="42"/>
      <c r="IAI37" s="42"/>
      <c r="IAJ37" s="42"/>
      <c r="IAK37" s="42"/>
      <c r="IAL37" s="42"/>
      <c r="IAM37" s="42"/>
      <c r="IAN37" s="42"/>
      <c r="IAO37" s="42"/>
      <c r="IAP37" s="42"/>
      <c r="IAQ37" s="42"/>
      <c r="IAR37" s="42"/>
      <c r="IAS37" s="42"/>
      <c r="IAT37" s="42"/>
      <c r="IAU37" s="42"/>
      <c r="IAV37" s="42"/>
      <c r="IAW37" s="42"/>
      <c r="IAX37" s="42"/>
      <c r="IAY37" s="42"/>
      <c r="IAZ37" s="42"/>
      <c r="IBA37" s="42"/>
      <c r="IBB37" s="42"/>
      <c r="IBC37" s="42"/>
      <c r="IBD37" s="42"/>
      <c r="IBE37" s="42"/>
      <c r="IBF37" s="42"/>
      <c r="IBG37" s="42"/>
      <c r="IBH37" s="42"/>
      <c r="IBI37" s="42"/>
      <c r="IBJ37" s="42"/>
      <c r="IBK37" s="42"/>
      <c r="IBL37" s="42"/>
      <c r="IBM37" s="42"/>
      <c r="IBN37" s="42"/>
      <c r="IBO37" s="42"/>
      <c r="IBP37" s="42"/>
      <c r="IBQ37" s="42"/>
      <c r="IBR37" s="42"/>
      <c r="IBS37" s="42"/>
      <c r="IBT37" s="42"/>
      <c r="IBU37" s="42"/>
      <c r="IBV37" s="42"/>
      <c r="IBW37" s="42"/>
      <c r="IBX37" s="42"/>
      <c r="IBY37" s="42"/>
      <c r="IBZ37" s="42"/>
      <c r="ICA37" s="42"/>
      <c r="ICB37" s="42"/>
      <c r="ICC37" s="42"/>
      <c r="ICD37" s="42"/>
      <c r="ICE37" s="42"/>
      <c r="ICF37" s="42"/>
      <c r="ICG37" s="42"/>
      <c r="ICH37" s="42"/>
      <c r="ICI37" s="42"/>
      <c r="ICJ37" s="42"/>
      <c r="ICK37" s="42"/>
      <c r="ICL37" s="42"/>
      <c r="ICM37" s="42"/>
      <c r="ICN37" s="42"/>
      <c r="ICO37" s="42"/>
      <c r="ICP37" s="42"/>
      <c r="ICQ37" s="42"/>
      <c r="ICR37" s="42"/>
      <c r="ICS37" s="42"/>
      <c r="ICT37" s="42"/>
      <c r="ICU37" s="42"/>
      <c r="ICV37" s="42"/>
      <c r="ICW37" s="42"/>
      <c r="ICX37" s="42"/>
      <c r="ICY37" s="42"/>
      <c r="ICZ37" s="42"/>
      <c r="IDA37" s="42"/>
      <c r="IDB37" s="42"/>
      <c r="IDC37" s="42"/>
      <c r="IDD37" s="42"/>
      <c r="IDE37" s="42"/>
      <c r="IDF37" s="42"/>
      <c r="IDG37" s="42"/>
      <c r="IDH37" s="42"/>
      <c r="IDI37" s="42"/>
      <c r="IDJ37" s="42"/>
      <c r="IDK37" s="42"/>
      <c r="IDL37" s="42"/>
      <c r="IDM37" s="42"/>
      <c r="IDN37" s="42"/>
      <c r="IDO37" s="42"/>
      <c r="IDP37" s="42"/>
      <c r="IDQ37" s="42"/>
      <c r="IDR37" s="42"/>
      <c r="IDS37" s="42"/>
      <c r="IDT37" s="42"/>
      <c r="IDU37" s="42"/>
      <c r="IDV37" s="42"/>
      <c r="IDW37" s="42"/>
      <c r="IDX37" s="42"/>
      <c r="IDY37" s="42"/>
      <c r="IDZ37" s="42"/>
      <c r="IEA37" s="42"/>
      <c r="IEB37" s="42"/>
      <c r="IEC37" s="42"/>
      <c r="IED37" s="42"/>
      <c r="IEE37" s="42"/>
      <c r="IEF37" s="42"/>
      <c r="IEG37" s="42"/>
      <c r="IEH37" s="42"/>
      <c r="IEI37" s="42"/>
      <c r="IEJ37" s="42"/>
      <c r="IEK37" s="42"/>
      <c r="IEL37" s="42"/>
      <c r="IEM37" s="42"/>
      <c r="IEN37" s="42"/>
      <c r="IEO37" s="42"/>
      <c r="IEP37" s="42"/>
      <c r="IEQ37" s="42"/>
      <c r="IER37" s="42"/>
      <c r="IES37" s="42"/>
      <c r="IET37" s="42"/>
      <c r="IEU37" s="42"/>
      <c r="IEV37" s="42"/>
      <c r="IEW37" s="42"/>
      <c r="IEX37" s="42"/>
      <c r="IEY37" s="42"/>
      <c r="IEZ37" s="42"/>
      <c r="IFA37" s="42"/>
      <c r="IFB37" s="42"/>
      <c r="IFC37" s="42"/>
      <c r="IFD37" s="42"/>
      <c r="IFE37" s="42"/>
      <c r="IFF37" s="42"/>
      <c r="IFG37" s="42"/>
      <c r="IFH37" s="42"/>
      <c r="IFI37" s="42"/>
      <c r="IFJ37" s="42"/>
      <c r="IFK37" s="42"/>
      <c r="IFL37" s="42"/>
      <c r="IFM37" s="42"/>
      <c r="IFN37" s="42"/>
      <c r="IFO37" s="42"/>
      <c r="IFP37" s="42"/>
      <c r="IFQ37" s="42"/>
      <c r="IFR37" s="42"/>
      <c r="IFS37" s="42"/>
      <c r="IFT37" s="42"/>
      <c r="IFU37" s="42"/>
      <c r="IFV37" s="42"/>
      <c r="IFW37" s="42"/>
      <c r="IFX37" s="42"/>
      <c r="IFY37" s="42"/>
      <c r="IFZ37" s="42"/>
      <c r="IGA37" s="42"/>
      <c r="IGB37" s="42"/>
      <c r="IGC37" s="42"/>
      <c r="IGD37" s="42"/>
      <c r="IGE37" s="42"/>
      <c r="IGF37" s="42"/>
      <c r="IGG37" s="42"/>
      <c r="IGH37" s="42"/>
      <c r="IGI37" s="42"/>
      <c r="IGJ37" s="42"/>
      <c r="IGK37" s="42"/>
      <c r="IGL37" s="42"/>
      <c r="IGM37" s="42"/>
      <c r="IGN37" s="42"/>
      <c r="IGO37" s="42"/>
      <c r="IGP37" s="42"/>
      <c r="IGQ37" s="42"/>
      <c r="IGR37" s="42"/>
      <c r="IGS37" s="42"/>
      <c r="IGT37" s="42"/>
      <c r="IGU37" s="42"/>
      <c r="IGV37" s="42"/>
      <c r="IGW37" s="42"/>
      <c r="IGX37" s="42"/>
      <c r="IGY37" s="42"/>
      <c r="IGZ37" s="42"/>
      <c r="IHA37" s="42"/>
      <c r="IHB37" s="42"/>
      <c r="IHC37" s="42"/>
      <c r="IHD37" s="42"/>
      <c r="IHE37" s="42"/>
      <c r="IHF37" s="42"/>
      <c r="IHG37" s="42"/>
      <c r="IHH37" s="42"/>
      <c r="IHI37" s="42"/>
      <c r="IHJ37" s="42"/>
      <c r="IHK37" s="42"/>
      <c r="IHL37" s="42"/>
      <c r="IHM37" s="42"/>
      <c r="IHN37" s="42"/>
      <c r="IHO37" s="42"/>
      <c r="IHP37" s="42"/>
      <c r="IHQ37" s="42"/>
      <c r="IHR37" s="42"/>
      <c r="IHS37" s="42"/>
      <c r="IHT37" s="42"/>
      <c r="IHU37" s="42"/>
      <c r="IHV37" s="42"/>
      <c r="IHW37" s="42"/>
      <c r="IHX37" s="42"/>
      <c r="IHY37" s="42"/>
      <c r="IHZ37" s="42"/>
      <c r="IIA37" s="42"/>
      <c r="IIB37" s="42"/>
      <c r="IIC37" s="42"/>
      <c r="IID37" s="42"/>
      <c r="IIE37" s="42"/>
      <c r="IIF37" s="42"/>
      <c r="IIG37" s="42"/>
      <c r="IIH37" s="42"/>
      <c r="III37" s="42"/>
      <c r="IIJ37" s="42"/>
      <c r="IIK37" s="42"/>
      <c r="IIL37" s="42"/>
      <c r="IIM37" s="42"/>
      <c r="IIN37" s="42"/>
      <c r="IIO37" s="42"/>
      <c r="IIP37" s="42"/>
      <c r="IIQ37" s="42"/>
      <c r="IIR37" s="42"/>
      <c r="IIS37" s="42"/>
      <c r="IIT37" s="42"/>
      <c r="IIU37" s="42"/>
      <c r="IIV37" s="42"/>
      <c r="IIW37" s="42"/>
      <c r="IIX37" s="42"/>
      <c r="IIY37" s="42"/>
      <c r="IIZ37" s="42"/>
      <c r="IJA37" s="42"/>
      <c r="IJB37" s="42"/>
      <c r="IJC37" s="42"/>
      <c r="IJD37" s="42"/>
      <c r="IJE37" s="42"/>
      <c r="IJF37" s="42"/>
      <c r="IJG37" s="42"/>
      <c r="IJH37" s="42"/>
      <c r="IJI37" s="42"/>
      <c r="IJJ37" s="42"/>
      <c r="IJK37" s="42"/>
      <c r="IJL37" s="42"/>
      <c r="IJM37" s="42"/>
      <c r="IJN37" s="42"/>
      <c r="IJO37" s="42"/>
      <c r="IJP37" s="42"/>
      <c r="IJQ37" s="42"/>
      <c r="IJR37" s="42"/>
      <c r="IJS37" s="42"/>
      <c r="IJT37" s="42"/>
      <c r="IJU37" s="42"/>
      <c r="IJV37" s="42"/>
      <c r="IJW37" s="42"/>
      <c r="IJX37" s="42"/>
      <c r="IJY37" s="42"/>
      <c r="IJZ37" s="42"/>
      <c r="IKA37" s="42"/>
      <c r="IKB37" s="42"/>
      <c r="IKC37" s="42"/>
      <c r="IKD37" s="42"/>
      <c r="IKE37" s="42"/>
      <c r="IKF37" s="42"/>
      <c r="IKG37" s="42"/>
      <c r="IKH37" s="42"/>
      <c r="IKI37" s="42"/>
      <c r="IKJ37" s="42"/>
      <c r="IKK37" s="42"/>
      <c r="IKL37" s="42"/>
      <c r="IKM37" s="42"/>
      <c r="IKN37" s="42"/>
      <c r="IKO37" s="42"/>
      <c r="IKP37" s="42"/>
      <c r="IKQ37" s="42"/>
      <c r="IKR37" s="42"/>
      <c r="IKS37" s="42"/>
      <c r="IKT37" s="42"/>
      <c r="IKU37" s="42"/>
      <c r="IKV37" s="42"/>
      <c r="IKW37" s="42"/>
      <c r="IKX37" s="42"/>
      <c r="IKY37" s="42"/>
      <c r="IKZ37" s="42"/>
      <c r="ILA37" s="42"/>
      <c r="ILB37" s="42"/>
      <c r="ILC37" s="42"/>
      <c r="ILD37" s="42"/>
      <c r="ILE37" s="42"/>
      <c r="ILF37" s="42"/>
      <c r="ILG37" s="42"/>
      <c r="ILH37" s="42"/>
      <c r="ILI37" s="42"/>
      <c r="ILJ37" s="42"/>
      <c r="ILK37" s="42"/>
      <c r="ILL37" s="42"/>
      <c r="ILM37" s="42"/>
      <c r="ILN37" s="42"/>
      <c r="ILO37" s="42"/>
      <c r="ILP37" s="42"/>
      <c r="ILQ37" s="42"/>
      <c r="ILR37" s="42"/>
      <c r="ILS37" s="42"/>
      <c r="ILT37" s="42"/>
      <c r="ILU37" s="42"/>
      <c r="ILV37" s="42"/>
      <c r="ILW37" s="42"/>
      <c r="ILX37" s="42"/>
      <c r="ILY37" s="42"/>
      <c r="ILZ37" s="42"/>
      <c r="IMA37" s="42"/>
      <c r="IMB37" s="42"/>
      <c r="IMC37" s="42"/>
      <c r="IMD37" s="42"/>
      <c r="IME37" s="42"/>
      <c r="IMF37" s="42"/>
      <c r="IMG37" s="42"/>
      <c r="IMH37" s="42"/>
      <c r="IMI37" s="42"/>
      <c r="IMJ37" s="42"/>
      <c r="IMK37" s="42"/>
      <c r="IML37" s="42"/>
      <c r="IMM37" s="42"/>
      <c r="IMN37" s="42"/>
      <c r="IMO37" s="42"/>
      <c r="IMP37" s="42"/>
      <c r="IMQ37" s="42"/>
      <c r="IMR37" s="42"/>
      <c r="IMS37" s="42"/>
      <c r="IMT37" s="42"/>
      <c r="IMU37" s="42"/>
      <c r="IMV37" s="42"/>
      <c r="IMW37" s="42"/>
      <c r="IMX37" s="42"/>
      <c r="IMY37" s="42"/>
      <c r="IMZ37" s="42"/>
      <c r="INA37" s="42"/>
      <c r="INB37" s="42"/>
      <c r="INC37" s="42"/>
      <c r="IND37" s="42"/>
      <c r="INE37" s="42"/>
      <c r="INF37" s="42"/>
      <c r="ING37" s="42"/>
      <c r="INH37" s="42"/>
      <c r="INI37" s="42"/>
      <c r="INJ37" s="42"/>
      <c r="INK37" s="42"/>
      <c r="INL37" s="42"/>
      <c r="INM37" s="42"/>
      <c r="INN37" s="42"/>
      <c r="INO37" s="42"/>
      <c r="INP37" s="42"/>
      <c r="INQ37" s="42"/>
      <c r="INR37" s="42"/>
      <c r="INS37" s="42"/>
      <c r="INT37" s="42"/>
      <c r="INU37" s="42"/>
      <c r="INV37" s="42"/>
      <c r="INW37" s="42"/>
      <c r="INX37" s="42"/>
      <c r="INY37" s="42"/>
      <c r="INZ37" s="42"/>
      <c r="IOA37" s="42"/>
      <c r="IOB37" s="42"/>
      <c r="IOC37" s="42"/>
      <c r="IOD37" s="42"/>
      <c r="IOE37" s="42"/>
      <c r="IOF37" s="42"/>
      <c r="IOG37" s="42"/>
      <c r="IOH37" s="42"/>
      <c r="IOI37" s="42"/>
      <c r="IOJ37" s="42"/>
      <c r="IOK37" s="42"/>
      <c r="IOL37" s="42"/>
      <c r="IOM37" s="42"/>
      <c r="ION37" s="42"/>
      <c r="IOO37" s="42"/>
      <c r="IOP37" s="42"/>
      <c r="IOQ37" s="42"/>
      <c r="IOR37" s="42"/>
      <c r="IOS37" s="42"/>
      <c r="IOT37" s="42"/>
      <c r="IOU37" s="42"/>
      <c r="IOV37" s="42"/>
      <c r="IOW37" s="42"/>
      <c r="IOX37" s="42"/>
      <c r="IOY37" s="42"/>
      <c r="IOZ37" s="42"/>
      <c r="IPA37" s="42"/>
      <c r="IPB37" s="42"/>
      <c r="IPC37" s="42"/>
      <c r="IPD37" s="42"/>
      <c r="IPE37" s="42"/>
      <c r="IPF37" s="42"/>
      <c r="IPG37" s="42"/>
      <c r="IPH37" s="42"/>
      <c r="IPI37" s="42"/>
      <c r="IPJ37" s="42"/>
      <c r="IPK37" s="42"/>
      <c r="IPL37" s="42"/>
      <c r="IPM37" s="42"/>
      <c r="IPN37" s="42"/>
      <c r="IPO37" s="42"/>
      <c r="IPP37" s="42"/>
      <c r="IPQ37" s="42"/>
      <c r="IPR37" s="42"/>
      <c r="IPS37" s="42"/>
      <c r="IPT37" s="42"/>
      <c r="IPU37" s="42"/>
      <c r="IPV37" s="42"/>
      <c r="IPW37" s="42"/>
      <c r="IPX37" s="42"/>
      <c r="IPY37" s="42"/>
      <c r="IPZ37" s="42"/>
      <c r="IQA37" s="42"/>
      <c r="IQB37" s="42"/>
      <c r="IQC37" s="42"/>
      <c r="IQD37" s="42"/>
      <c r="IQE37" s="42"/>
      <c r="IQF37" s="42"/>
      <c r="IQG37" s="42"/>
      <c r="IQH37" s="42"/>
      <c r="IQI37" s="42"/>
      <c r="IQJ37" s="42"/>
      <c r="IQK37" s="42"/>
      <c r="IQL37" s="42"/>
      <c r="IQM37" s="42"/>
      <c r="IQN37" s="42"/>
      <c r="IQO37" s="42"/>
      <c r="IQP37" s="42"/>
      <c r="IQQ37" s="42"/>
      <c r="IQR37" s="42"/>
      <c r="IQS37" s="42"/>
      <c r="IQT37" s="42"/>
      <c r="IQU37" s="42"/>
      <c r="IQV37" s="42"/>
      <c r="IQW37" s="42"/>
      <c r="IQX37" s="42"/>
      <c r="IQY37" s="42"/>
      <c r="IQZ37" s="42"/>
      <c r="IRA37" s="42"/>
      <c r="IRB37" s="42"/>
      <c r="IRC37" s="42"/>
      <c r="IRD37" s="42"/>
      <c r="IRE37" s="42"/>
      <c r="IRF37" s="42"/>
      <c r="IRG37" s="42"/>
      <c r="IRH37" s="42"/>
      <c r="IRI37" s="42"/>
      <c r="IRJ37" s="42"/>
      <c r="IRK37" s="42"/>
      <c r="IRL37" s="42"/>
      <c r="IRM37" s="42"/>
      <c r="IRN37" s="42"/>
      <c r="IRO37" s="42"/>
      <c r="IRP37" s="42"/>
      <c r="IRQ37" s="42"/>
      <c r="IRR37" s="42"/>
      <c r="IRS37" s="42"/>
      <c r="IRT37" s="42"/>
      <c r="IRU37" s="42"/>
      <c r="IRV37" s="42"/>
      <c r="IRW37" s="42"/>
      <c r="IRX37" s="42"/>
      <c r="IRY37" s="42"/>
      <c r="IRZ37" s="42"/>
      <c r="ISA37" s="42"/>
      <c r="ISB37" s="42"/>
      <c r="ISC37" s="42"/>
      <c r="ISD37" s="42"/>
      <c r="ISE37" s="42"/>
      <c r="ISF37" s="42"/>
      <c r="ISG37" s="42"/>
      <c r="ISH37" s="42"/>
      <c r="ISI37" s="42"/>
      <c r="ISJ37" s="42"/>
      <c r="ISK37" s="42"/>
      <c r="ISL37" s="42"/>
      <c r="ISM37" s="42"/>
      <c r="ISN37" s="42"/>
      <c r="ISO37" s="42"/>
      <c r="ISP37" s="42"/>
      <c r="ISQ37" s="42"/>
      <c r="ISR37" s="42"/>
      <c r="ISS37" s="42"/>
      <c r="IST37" s="42"/>
      <c r="ISU37" s="42"/>
      <c r="ISV37" s="42"/>
      <c r="ISW37" s="42"/>
      <c r="ISX37" s="42"/>
      <c r="ISY37" s="42"/>
      <c r="ISZ37" s="42"/>
      <c r="ITA37" s="42"/>
      <c r="ITB37" s="42"/>
      <c r="ITC37" s="42"/>
      <c r="ITD37" s="42"/>
      <c r="ITE37" s="42"/>
      <c r="ITF37" s="42"/>
      <c r="ITG37" s="42"/>
      <c r="ITH37" s="42"/>
      <c r="ITI37" s="42"/>
      <c r="ITJ37" s="42"/>
      <c r="ITK37" s="42"/>
      <c r="ITL37" s="42"/>
      <c r="ITM37" s="42"/>
      <c r="ITN37" s="42"/>
      <c r="ITO37" s="42"/>
      <c r="ITP37" s="42"/>
      <c r="ITQ37" s="42"/>
      <c r="ITR37" s="42"/>
      <c r="ITS37" s="42"/>
      <c r="ITT37" s="42"/>
      <c r="ITU37" s="42"/>
      <c r="ITV37" s="42"/>
      <c r="ITW37" s="42"/>
      <c r="ITX37" s="42"/>
      <c r="ITY37" s="42"/>
      <c r="ITZ37" s="42"/>
      <c r="IUA37" s="42"/>
      <c r="IUB37" s="42"/>
      <c r="IUC37" s="42"/>
      <c r="IUD37" s="42"/>
      <c r="IUE37" s="42"/>
      <c r="IUF37" s="42"/>
      <c r="IUG37" s="42"/>
      <c r="IUH37" s="42"/>
      <c r="IUI37" s="42"/>
      <c r="IUJ37" s="42"/>
      <c r="IUK37" s="42"/>
      <c r="IUL37" s="42"/>
      <c r="IUM37" s="42"/>
      <c r="IUN37" s="42"/>
      <c r="IUO37" s="42"/>
      <c r="IUP37" s="42"/>
      <c r="IUQ37" s="42"/>
      <c r="IUR37" s="42"/>
      <c r="IUS37" s="42"/>
      <c r="IUT37" s="42"/>
      <c r="IUU37" s="42"/>
      <c r="IUV37" s="42"/>
      <c r="IUW37" s="42"/>
      <c r="IUX37" s="42"/>
      <c r="IUY37" s="42"/>
      <c r="IUZ37" s="42"/>
      <c r="IVA37" s="42"/>
      <c r="IVB37" s="42"/>
      <c r="IVC37" s="42"/>
      <c r="IVD37" s="42"/>
      <c r="IVE37" s="42"/>
      <c r="IVF37" s="42"/>
      <c r="IVG37" s="42"/>
      <c r="IVH37" s="42"/>
      <c r="IVI37" s="42"/>
      <c r="IVJ37" s="42"/>
      <c r="IVK37" s="42"/>
      <c r="IVL37" s="42"/>
      <c r="IVM37" s="42"/>
      <c r="IVN37" s="42"/>
      <c r="IVO37" s="42"/>
      <c r="IVP37" s="42"/>
      <c r="IVQ37" s="42"/>
      <c r="IVR37" s="42"/>
      <c r="IVS37" s="42"/>
      <c r="IVT37" s="42"/>
      <c r="IVU37" s="42"/>
      <c r="IVV37" s="42"/>
      <c r="IVW37" s="42"/>
      <c r="IVX37" s="42"/>
      <c r="IVY37" s="42"/>
      <c r="IVZ37" s="42"/>
      <c r="IWA37" s="42"/>
      <c r="IWB37" s="42"/>
      <c r="IWC37" s="42"/>
      <c r="IWD37" s="42"/>
      <c r="IWE37" s="42"/>
      <c r="IWF37" s="42"/>
      <c r="IWG37" s="42"/>
      <c r="IWH37" s="42"/>
      <c r="IWI37" s="42"/>
      <c r="IWJ37" s="42"/>
      <c r="IWK37" s="42"/>
      <c r="IWL37" s="42"/>
      <c r="IWM37" s="42"/>
      <c r="IWN37" s="42"/>
      <c r="IWO37" s="42"/>
      <c r="IWP37" s="42"/>
      <c r="IWQ37" s="42"/>
      <c r="IWR37" s="42"/>
      <c r="IWS37" s="42"/>
      <c r="IWT37" s="42"/>
      <c r="IWU37" s="42"/>
      <c r="IWV37" s="42"/>
      <c r="IWW37" s="42"/>
      <c r="IWX37" s="42"/>
      <c r="IWY37" s="42"/>
      <c r="IWZ37" s="42"/>
      <c r="IXA37" s="42"/>
      <c r="IXB37" s="42"/>
      <c r="IXC37" s="42"/>
      <c r="IXD37" s="42"/>
      <c r="IXE37" s="42"/>
      <c r="IXF37" s="42"/>
      <c r="IXG37" s="42"/>
      <c r="IXH37" s="42"/>
      <c r="IXI37" s="42"/>
      <c r="IXJ37" s="42"/>
      <c r="IXK37" s="42"/>
      <c r="IXL37" s="42"/>
      <c r="IXM37" s="42"/>
      <c r="IXN37" s="42"/>
      <c r="IXO37" s="42"/>
      <c r="IXP37" s="42"/>
      <c r="IXQ37" s="42"/>
      <c r="IXR37" s="42"/>
      <c r="IXS37" s="42"/>
      <c r="IXT37" s="42"/>
      <c r="IXU37" s="42"/>
      <c r="IXV37" s="42"/>
      <c r="IXW37" s="42"/>
      <c r="IXX37" s="42"/>
      <c r="IXY37" s="42"/>
      <c r="IXZ37" s="42"/>
      <c r="IYA37" s="42"/>
      <c r="IYB37" s="42"/>
      <c r="IYC37" s="42"/>
      <c r="IYD37" s="42"/>
      <c r="IYE37" s="42"/>
      <c r="IYF37" s="42"/>
      <c r="IYG37" s="42"/>
      <c r="IYH37" s="42"/>
      <c r="IYI37" s="42"/>
      <c r="IYJ37" s="42"/>
      <c r="IYK37" s="42"/>
      <c r="IYL37" s="42"/>
      <c r="IYM37" s="42"/>
      <c r="IYN37" s="42"/>
      <c r="IYO37" s="42"/>
      <c r="IYP37" s="42"/>
      <c r="IYQ37" s="42"/>
      <c r="IYR37" s="42"/>
      <c r="IYS37" s="42"/>
      <c r="IYT37" s="42"/>
      <c r="IYU37" s="42"/>
      <c r="IYV37" s="42"/>
      <c r="IYW37" s="42"/>
      <c r="IYX37" s="42"/>
      <c r="IYY37" s="42"/>
      <c r="IYZ37" s="42"/>
      <c r="IZA37" s="42"/>
      <c r="IZB37" s="42"/>
      <c r="IZC37" s="42"/>
      <c r="IZD37" s="42"/>
      <c r="IZE37" s="42"/>
      <c r="IZF37" s="42"/>
      <c r="IZG37" s="42"/>
      <c r="IZH37" s="42"/>
      <c r="IZI37" s="42"/>
      <c r="IZJ37" s="42"/>
      <c r="IZK37" s="42"/>
      <c r="IZL37" s="42"/>
      <c r="IZM37" s="42"/>
      <c r="IZN37" s="42"/>
      <c r="IZO37" s="42"/>
      <c r="IZP37" s="42"/>
      <c r="IZQ37" s="42"/>
      <c r="IZR37" s="42"/>
      <c r="IZS37" s="42"/>
      <c r="IZT37" s="42"/>
      <c r="IZU37" s="42"/>
      <c r="IZV37" s="42"/>
      <c r="IZW37" s="42"/>
      <c r="IZX37" s="42"/>
      <c r="IZY37" s="42"/>
      <c r="IZZ37" s="42"/>
      <c r="JAA37" s="42"/>
      <c r="JAB37" s="42"/>
      <c r="JAC37" s="42"/>
      <c r="JAD37" s="42"/>
      <c r="JAE37" s="42"/>
      <c r="JAF37" s="42"/>
      <c r="JAG37" s="42"/>
      <c r="JAH37" s="42"/>
      <c r="JAI37" s="42"/>
      <c r="JAJ37" s="42"/>
      <c r="JAK37" s="42"/>
      <c r="JAL37" s="42"/>
      <c r="JAM37" s="42"/>
      <c r="JAN37" s="42"/>
      <c r="JAO37" s="42"/>
      <c r="JAP37" s="42"/>
      <c r="JAQ37" s="42"/>
      <c r="JAR37" s="42"/>
      <c r="JAS37" s="42"/>
      <c r="JAT37" s="42"/>
      <c r="JAU37" s="42"/>
      <c r="JAV37" s="42"/>
      <c r="JAW37" s="42"/>
      <c r="JAX37" s="42"/>
      <c r="JAY37" s="42"/>
      <c r="JAZ37" s="42"/>
      <c r="JBA37" s="42"/>
      <c r="JBB37" s="42"/>
      <c r="JBC37" s="42"/>
      <c r="JBD37" s="42"/>
      <c r="JBE37" s="42"/>
      <c r="JBF37" s="42"/>
      <c r="JBG37" s="42"/>
      <c r="JBH37" s="42"/>
      <c r="JBI37" s="42"/>
      <c r="JBJ37" s="42"/>
      <c r="JBK37" s="42"/>
      <c r="JBL37" s="42"/>
      <c r="JBM37" s="42"/>
      <c r="JBN37" s="42"/>
      <c r="JBO37" s="42"/>
      <c r="JBP37" s="42"/>
      <c r="JBQ37" s="42"/>
      <c r="JBR37" s="42"/>
      <c r="JBS37" s="42"/>
      <c r="JBT37" s="42"/>
      <c r="JBU37" s="42"/>
      <c r="JBV37" s="42"/>
      <c r="JBW37" s="42"/>
      <c r="JBX37" s="42"/>
      <c r="JBY37" s="42"/>
      <c r="JBZ37" s="42"/>
      <c r="JCA37" s="42"/>
      <c r="JCB37" s="42"/>
      <c r="JCC37" s="42"/>
      <c r="JCD37" s="42"/>
      <c r="JCE37" s="42"/>
      <c r="JCF37" s="42"/>
      <c r="JCG37" s="42"/>
      <c r="JCH37" s="42"/>
      <c r="JCI37" s="42"/>
      <c r="JCJ37" s="42"/>
      <c r="JCK37" s="42"/>
      <c r="JCL37" s="42"/>
      <c r="JCM37" s="42"/>
      <c r="JCN37" s="42"/>
      <c r="JCO37" s="42"/>
      <c r="JCP37" s="42"/>
      <c r="JCQ37" s="42"/>
      <c r="JCR37" s="42"/>
      <c r="JCS37" s="42"/>
      <c r="JCT37" s="42"/>
      <c r="JCU37" s="42"/>
      <c r="JCV37" s="42"/>
      <c r="JCW37" s="42"/>
      <c r="JCX37" s="42"/>
      <c r="JCY37" s="42"/>
      <c r="JCZ37" s="42"/>
      <c r="JDA37" s="42"/>
      <c r="JDB37" s="42"/>
      <c r="JDC37" s="42"/>
      <c r="JDD37" s="42"/>
      <c r="JDE37" s="42"/>
      <c r="JDF37" s="42"/>
      <c r="JDG37" s="42"/>
      <c r="JDH37" s="42"/>
      <c r="JDI37" s="42"/>
      <c r="JDJ37" s="42"/>
      <c r="JDK37" s="42"/>
      <c r="JDL37" s="42"/>
      <c r="JDM37" s="42"/>
      <c r="JDN37" s="42"/>
      <c r="JDO37" s="42"/>
      <c r="JDP37" s="42"/>
      <c r="JDQ37" s="42"/>
      <c r="JDR37" s="42"/>
      <c r="JDS37" s="42"/>
      <c r="JDT37" s="42"/>
      <c r="JDU37" s="42"/>
      <c r="JDV37" s="42"/>
      <c r="JDW37" s="42"/>
      <c r="JDX37" s="42"/>
      <c r="JDY37" s="42"/>
      <c r="JDZ37" s="42"/>
      <c r="JEA37" s="42"/>
      <c r="JEB37" s="42"/>
      <c r="JEC37" s="42"/>
      <c r="JED37" s="42"/>
      <c r="JEE37" s="42"/>
      <c r="JEF37" s="42"/>
      <c r="JEG37" s="42"/>
      <c r="JEH37" s="42"/>
      <c r="JEI37" s="42"/>
      <c r="JEJ37" s="42"/>
      <c r="JEK37" s="42"/>
      <c r="JEL37" s="42"/>
      <c r="JEM37" s="42"/>
      <c r="JEN37" s="42"/>
      <c r="JEO37" s="42"/>
      <c r="JEP37" s="42"/>
      <c r="JEQ37" s="42"/>
      <c r="JER37" s="42"/>
      <c r="JES37" s="42"/>
      <c r="JET37" s="42"/>
      <c r="JEU37" s="42"/>
      <c r="JEV37" s="42"/>
      <c r="JEW37" s="42"/>
      <c r="JEX37" s="42"/>
      <c r="JEY37" s="42"/>
      <c r="JEZ37" s="42"/>
      <c r="JFA37" s="42"/>
      <c r="JFB37" s="42"/>
      <c r="JFC37" s="42"/>
      <c r="JFD37" s="42"/>
      <c r="JFE37" s="42"/>
      <c r="JFF37" s="42"/>
      <c r="JFG37" s="42"/>
      <c r="JFH37" s="42"/>
      <c r="JFI37" s="42"/>
      <c r="JFJ37" s="42"/>
      <c r="JFK37" s="42"/>
      <c r="JFL37" s="42"/>
      <c r="JFM37" s="42"/>
      <c r="JFN37" s="42"/>
      <c r="JFO37" s="42"/>
      <c r="JFP37" s="42"/>
      <c r="JFQ37" s="42"/>
      <c r="JFR37" s="42"/>
      <c r="JFS37" s="42"/>
      <c r="JFT37" s="42"/>
      <c r="JFU37" s="42"/>
      <c r="JFV37" s="42"/>
      <c r="JFW37" s="42"/>
      <c r="JFX37" s="42"/>
      <c r="JFY37" s="42"/>
      <c r="JFZ37" s="42"/>
      <c r="JGA37" s="42"/>
      <c r="JGB37" s="42"/>
      <c r="JGC37" s="42"/>
      <c r="JGD37" s="42"/>
      <c r="JGE37" s="42"/>
      <c r="JGF37" s="42"/>
      <c r="JGG37" s="42"/>
      <c r="JGH37" s="42"/>
      <c r="JGI37" s="42"/>
      <c r="JGJ37" s="42"/>
      <c r="JGK37" s="42"/>
      <c r="JGL37" s="42"/>
      <c r="JGM37" s="42"/>
      <c r="JGN37" s="42"/>
      <c r="JGO37" s="42"/>
      <c r="JGP37" s="42"/>
      <c r="JGQ37" s="42"/>
      <c r="JGR37" s="42"/>
      <c r="JGS37" s="42"/>
      <c r="JGT37" s="42"/>
      <c r="JGU37" s="42"/>
      <c r="JGV37" s="42"/>
      <c r="JGW37" s="42"/>
      <c r="JGX37" s="42"/>
      <c r="JGY37" s="42"/>
      <c r="JGZ37" s="42"/>
      <c r="JHA37" s="42"/>
      <c r="JHB37" s="42"/>
      <c r="JHC37" s="42"/>
      <c r="JHD37" s="42"/>
      <c r="JHE37" s="42"/>
      <c r="JHF37" s="42"/>
      <c r="JHG37" s="42"/>
      <c r="JHH37" s="42"/>
      <c r="JHI37" s="42"/>
      <c r="JHJ37" s="42"/>
      <c r="JHK37" s="42"/>
      <c r="JHL37" s="42"/>
      <c r="JHM37" s="42"/>
      <c r="JHN37" s="42"/>
      <c r="JHO37" s="42"/>
      <c r="JHP37" s="42"/>
      <c r="JHQ37" s="42"/>
      <c r="JHR37" s="42"/>
      <c r="JHS37" s="42"/>
      <c r="JHT37" s="42"/>
      <c r="JHU37" s="42"/>
      <c r="JHV37" s="42"/>
      <c r="JHW37" s="42"/>
      <c r="JHX37" s="42"/>
      <c r="JHY37" s="42"/>
      <c r="JHZ37" s="42"/>
      <c r="JIA37" s="42"/>
      <c r="JIB37" s="42"/>
      <c r="JIC37" s="42"/>
      <c r="JID37" s="42"/>
      <c r="JIE37" s="42"/>
      <c r="JIF37" s="42"/>
      <c r="JIG37" s="42"/>
      <c r="JIH37" s="42"/>
      <c r="JII37" s="42"/>
      <c r="JIJ37" s="42"/>
      <c r="JIK37" s="42"/>
      <c r="JIL37" s="42"/>
      <c r="JIM37" s="42"/>
      <c r="JIN37" s="42"/>
      <c r="JIO37" s="42"/>
      <c r="JIP37" s="42"/>
      <c r="JIQ37" s="42"/>
      <c r="JIR37" s="42"/>
      <c r="JIS37" s="42"/>
      <c r="JIT37" s="42"/>
      <c r="JIU37" s="42"/>
      <c r="JIV37" s="42"/>
      <c r="JIW37" s="42"/>
      <c r="JIX37" s="42"/>
      <c r="JIY37" s="42"/>
      <c r="JIZ37" s="42"/>
      <c r="JJA37" s="42"/>
      <c r="JJB37" s="42"/>
      <c r="JJC37" s="42"/>
      <c r="JJD37" s="42"/>
      <c r="JJE37" s="42"/>
      <c r="JJF37" s="42"/>
      <c r="JJG37" s="42"/>
      <c r="JJH37" s="42"/>
      <c r="JJI37" s="42"/>
      <c r="JJJ37" s="42"/>
      <c r="JJK37" s="42"/>
      <c r="JJL37" s="42"/>
      <c r="JJM37" s="42"/>
      <c r="JJN37" s="42"/>
      <c r="JJO37" s="42"/>
      <c r="JJP37" s="42"/>
      <c r="JJQ37" s="42"/>
      <c r="JJR37" s="42"/>
      <c r="JJS37" s="42"/>
      <c r="JJT37" s="42"/>
      <c r="JJU37" s="42"/>
      <c r="JJV37" s="42"/>
      <c r="JJW37" s="42"/>
      <c r="JJX37" s="42"/>
      <c r="JJY37" s="42"/>
      <c r="JJZ37" s="42"/>
      <c r="JKA37" s="42"/>
      <c r="JKB37" s="42"/>
      <c r="JKC37" s="42"/>
      <c r="JKD37" s="42"/>
      <c r="JKE37" s="42"/>
      <c r="JKF37" s="42"/>
      <c r="JKG37" s="42"/>
      <c r="JKH37" s="42"/>
      <c r="JKI37" s="42"/>
      <c r="JKJ37" s="42"/>
      <c r="JKK37" s="42"/>
      <c r="JKL37" s="42"/>
      <c r="JKM37" s="42"/>
      <c r="JKN37" s="42"/>
      <c r="JKO37" s="42"/>
      <c r="JKP37" s="42"/>
      <c r="JKQ37" s="42"/>
      <c r="JKR37" s="42"/>
      <c r="JKS37" s="42"/>
      <c r="JKT37" s="42"/>
      <c r="JKU37" s="42"/>
      <c r="JKV37" s="42"/>
      <c r="JKW37" s="42"/>
      <c r="JKX37" s="42"/>
      <c r="JKY37" s="42"/>
      <c r="JKZ37" s="42"/>
      <c r="JLA37" s="42"/>
      <c r="JLB37" s="42"/>
      <c r="JLC37" s="42"/>
      <c r="JLD37" s="42"/>
      <c r="JLE37" s="42"/>
      <c r="JLF37" s="42"/>
      <c r="JLG37" s="42"/>
      <c r="JLH37" s="42"/>
      <c r="JLI37" s="42"/>
      <c r="JLJ37" s="42"/>
      <c r="JLK37" s="42"/>
      <c r="JLL37" s="42"/>
      <c r="JLM37" s="42"/>
      <c r="JLN37" s="42"/>
      <c r="JLO37" s="42"/>
      <c r="JLP37" s="42"/>
      <c r="JLQ37" s="42"/>
      <c r="JLR37" s="42"/>
      <c r="JLS37" s="42"/>
      <c r="JLT37" s="42"/>
      <c r="JLU37" s="42"/>
      <c r="JLV37" s="42"/>
      <c r="JLW37" s="42"/>
      <c r="JLX37" s="42"/>
      <c r="JLY37" s="42"/>
      <c r="JLZ37" s="42"/>
      <c r="JMA37" s="42"/>
      <c r="JMB37" s="42"/>
      <c r="JMC37" s="42"/>
      <c r="JMD37" s="42"/>
      <c r="JME37" s="42"/>
      <c r="JMF37" s="42"/>
      <c r="JMG37" s="42"/>
      <c r="JMH37" s="42"/>
      <c r="JMI37" s="42"/>
      <c r="JMJ37" s="42"/>
      <c r="JMK37" s="42"/>
      <c r="JML37" s="42"/>
      <c r="JMM37" s="42"/>
      <c r="JMN37" s="42"/>
      <c r="JMO37" s="42"/>
      <c r="JMP37" s="42"/>
      <c r="JMQ37" s="42"/>
      <c r="JMR37" s="42"/>
      <c r="JMS37" s="42"/>
      <c r="JMT37" s="42"/>
      <c r="JMU37" s="42"/>
      <c r="JMV37" s="42"/>
      <c r="JMW37" s="42"/>
      <c r="JMX37" s="42"/>
      <c r="JMY37" s="42"/>
      <c r="JMZ37" s="42"/>
      <c r="JNA37" s="42"/>
      <c r="JNB37" s="42"/>
      <c r="JNC37" s="42"/>
      <c r="JND37" s="42"/>
      <c r="JNE37" s="42"/>
      <c r="JNF37" s="42"/>
      <c r="JNG37" s="42"/>
      <c r="JNH37" s="42"/>
      <c r="JNI37" s="42"/>
      <c r="JNJ37" s="42"/>
      <c r="JNK37" s="42"/>
      <c r="JNL37" s="42"/>
      <c r="JNM37" s="42"/>
      <c r="JNN37" s="42"/>
      <c r="JNO37" s="42"/>
      <c r="JNP37" s="42"/>
      <c r="JNQ37" s="42"/>
      <c r="JNR37" s="42"/>
      <c r="JNS37" s="42"/>
      <c r="JNT37" s="42"/>
      <c r="JNU37" s="42"/>
      <c r="JNV37" s="42"/>
      <c r="JNW37" s="42"/>
      <c r="JNX37" s="42"/>
      <c r="JNY37" s="42"/>
      <c r="JNZ37" s="42"/>
      <c r="JOA37" s="42"/>
      <c r="JOB37" s="42"/>
      <c r="JOC37" s="42"/>
      <c r="JOD37" s="42"/>
      <c r="JOE37" s="42"/>
      <c r="JOF37" s="42"/>
      <c r="JOG37" s="42"/>
      <c r="JOH37" s="42"/>
      <c r="JOI37" s="42"/>
      <c r="JOJ37" s="42"/>
      <c r="JOK37" s="42"/>
      <c r="JOL37" s="42"/>
      <c r="JOM37" s="42"/>
      <c r="JON37" s="42"/>
      <c r="JOO37" s="42"/>
      <c r="JOP37" s="42"/>
      <c r="JOQ37" s="42"/>
      <c r="JOR37" s="42"/>
      <c r="JOS37" s="42"/>
      <c r="JOT37" s="42"/>
      <c r="JOU37" s="42"/>
      <c r="JOV37" s="42"/>
      <c r="JOW37" s="42"/>
      <c r="JOX37" s="42"/>
      <c r="JOY37" s="42"/>
      <c r="JOZ37" s="42"/>
      <c r="JPA37" s="42"/>
      <c r="JPB37" s="42"/>
      <c r="JPC37" s="42"/>
      <c r="JPD37" s="42"/>
      <c r="JPE37" s="42"/>
      <c r="JPF37" s="42"/>
      <c r="JPG37" s="42"/>
      <c r="JPH37" s="42"/>
      <c r="JPI37" s="42"/>
      <c r="JPJ37" s="42"/>
      <c r="JPK37" s="42"/>
      <c r="JPL37" s="42"/>
      <c r="JPM37" s="42"/>
      <c r="JPN37" s="42"/>
      <c r="JPO37" s="42"/>
      <c r="JPP37" s="42"/>
      <c r="JPQ37" s="42"/>
      <c r="JPR37" s="42"/>
      <c r="JPS37" s="42"/>
      <c r="JPT37" s="42"/>
      <c r="JPU37" s="42"/>
      <c r="JPV37" s="42"/>
      <c r="JPW37" s="42"/>
      <c r="JPX37" s="42"/>
      <c r="JPY37" s="42"/>
      <c r="JPZ37" s="42"/>
      <c r="JQA37" s="42"/>
      <c r="JQB37" s="42"/>
      <c r="JQC37" s="42"/>
      <c r="JQD37" s="42"/>
      <c r="JQE37" s="42"/>
      <c r="JQF37" s="42"/>
      <c r="JQG37" s="42"/>
      <c r="JQH37" s="42"/>
      <c r="JQI37" s="42"/>
      <c r="JQJ37" s="42"/>
      <c r="JQK37" s="42"/>
      <c r="JQL37" s="42"/>
      <c r="JQM37" s="42"/>
      <c r="JQN37" s="42"/>
      <c r="JQO37" s="42"/>
      <c r="JQP37" s="42"/>
      <c r="JQQ37" s="42"/>
      <c r="JQR37" s="42"/>
      <c r="JQS37" s="42"/>
      <c r="JQT37" s="42"/>
      <c r="JQU37" s="42"/>
      <c r="JQV37" s="42"/>
      <c r="JQW37" s="42"/>
      <c r="JQX37" s="42"/>
      <c r="JQY37" s="42"/>
      <c r="JQZ37" s="42"/>
      <c r="JRA37" s="42"/>
      <c r="JRB37" s="42"/>
      <c r="JRC37" s="42"/>
      <c r="JRD37" s="42"/>
      <c r="JRE37" s="42"/>
      <c r="JRF37" s="42"/>
      <c r="JRG37" s="42"/>
      <c r="JRH37" s="42"/>
      <c r="JRI37" s="42"/>
      <c r="JRJ37" s="42"/>
      <c r="JRK37" s="42"/>
      <c r="JRL37" s="42"/>
      <c r="JRM37" s="42"/>
      <c r="JRN37" s="42"/>
      <c r="JRO37" s="42"/>
      <c r="JRP37" s="42"/>
      <c r="JRQ37" s="42"/>
      <c r="JRR37" s="42"/>
      <c r="JRS37" s="42"/>
      <c r="JRT37" s="42"/>
      <c r="JRU37" s="42"/>
      <c r="JRV37" s="42"/>
      <c r="JRW37" s="42"/>
      <c r="JRX37" s="42"/>
      <c r="JRY37" s="42"/>
      <c r="JRZ37" s="42"/>
      <c r="JSA37" s="42"/>
      <c r="JSB37" s="42"/>
      <c r="JSC37" s="42"/>
      <c r="JSD37" s="42"/>
      <c r="JSE37" s="42"/>
      <c r="JSF37" s="42"/>
      <c r="JSG37" s="42"/>
      <c r="JSH37" s="42"/>
      <c r="JSI37" s="42"/>
      <c r="JSJ37" s="42"/>
      <c r="JSK37" s="42"/>
      <c r="JSL37" s="42"/>
      <c r="JSM37" s="42"/>
      <c r="JSN37" s="42"/>
      <c r="JSO37" s="42"/>
      <c r="JSP37" s="42"/>
      <c r="JSQ37" s="42"/>
      <c r="JSR37" s="42"/>
      <c r="JSS37" s="42"/>
      <c r="JST37" s="42"/>
      <c r="JSU37" s="42"/>
      <c r="JSV37" s="42"/>
      <c r="JSW37" s="42"/>
      <c r="JSX37" s="42"/>
      <c r="JSY37" s="42"/>
      <c r="JSZ37" s="42"/>
      <c r="JTA37" s="42"/>
      <c r="JTB37" s="42"/>
      <c r="JTC37" s="42"/>
      <c r="JTD37" s="42"/>
      <c r="JTE37" s="42"/>
      <c r="JTF37" s="42"/>
      <c r="JTG37" s="42"/>
      <c r="JTH37" s="42"/>
      <c r="JTI37" s="42"/>
      <c r="JTJ37" s="42"/>
      <c r="JTK37" s="42"/>
      <c r="JTL37" s="42"/>
      <c r="JTM37" s="42"/>
      <c r="JTN37" s="42"/>
      <c r="JTO37" s="42"/>
      <c r="JTP37" s="42"/>
      <c r="JTQ37" s="42"/>
      <c r="JTR37" s="42"/>
      <c r="JTS37" s="42"/>
      <c r="JTT37" s="42"/>
      <c r="JTU37" s="42"/>
      <c r="JTV37" s="42"/>
      <c r="JTW37" s="42"/>
      <c r="JTX37" s="42"/>
      <c r="JTY37" s="42"/>
      <c r="JTZ37" s="42"/>
      <c r="JUA37" s="42"/>
      <c r="JUB37" s="42"/>
      <c r="JUC37" s="42"/>
      <c r="JUD37" s="42"/>
      <c r="JUE37" s="42"/>
      <c r="JUF37" s="42"/>
      <c r="JUG37" s="42"/>
      <c r="JUH37" s="42"/>
      <c r="JUI37" s="42"/>
      <c r="JUJ37" s="42"/>
      <c r="JUK37" s="42"/>
      <c r="JUL37" s="42"/>
      <c r="JUM37" s="42"/>
      <c r="JUN37" s="42"/>
      <c r="JUO37" s="42"/>
      <c r="JUP37" s="42"/>
      <c r="JUQ37" s="42"/>
      <c r="JUR37" s="42"/>
      <c r="JUS37" s="42"/>
      <c r="JUT37" s="42"/>
      <c r="JUU37" s="42"/>
      <c r="JUV37" s="42"/>
      <c r="JUW37" s="42"/>
      <c r="JUX37" s="42"/>
      <c r="JUY37" s="42"/>
      <c r="JUZ37" s="42"/>
      <c r="JVA37" s="42"/>
      <c r="JVB37" s="42"/>
      <c r="JVC37" s="42"/>
      <c r="JVD37" s="42"/>
      <c r="JVE37" s="42"/>
      <c r="JVF37" s="42"/>
      <c r="JVG37" s="42"/>
      <c r="JVH37" s="42"/>
      <c r="JVI37" s="42"/>
      <c r="JVJ37" s="42"/>
      <c r="JVK37" s="42"/>
      <c r="JVL37" s="42"/>
      <c r="JVM37" s="42"/>
      <c r="JVN37" s="42"/>
      <c r="JVO37" s="42"/>
      <c r="JVP37" s="42"/>
      <c r="JVQ37" s="42"/>
      <c r="JVR37" s="42"/>
      <c r="JVS37" s="42"/>
      <c r="JVT37" s="42"/>
      <c r="JVU37" s="42"/>
      <c r="JVV37" s="42"/>
      <c r="JVW37" s="42"/>
      <c r="JVX37" s="42"/>
      <c r="JVY37" s="42"/>
      <c r="JVZ37" s="42"/>
      <c r="JWA37" s="42"/>
      <c r="JWB37" s="42"/>
      <c r="JWC37" s="42"/>
      <c r="JWD37" s="42"/>
      <c r="JWE37" s="42"/>
      <c r="JWF37" s="42"/>
      <c r="JWG37" s="42"/>
      <c r="JWH37" s="42"/>
      <c r="JWI37" s="42"/>
      <c r="JWJ37" s="42"/>
      <c r="JWK37" s="42"/>
      <c r="JWL37" s="42"/>
      <c r="JWM37" s="42"/>
      <c r="JWN37" s="42"/>
      <c r="JWO37" s="42"/>
      <c r="JWP37" s="42"/>
      <c r="JWQ37" s="42"/>
      <c r="JWR37" s="42"/>
      <c r="JWS37" s="42"/>
      <c r="JWT37" s="42"/>
      <c r="JWU37" s="42"/>
      <c r="JWV37" s="42"/>
      <c r="JWW37" s="42"/>
      <c r="JWX37" s="42"/>
      <c r="JWY37" s="42"/>
      <c r="JWZ37" s="42"/>
      <c r="JXA37" s="42"/>
      <c r="JXB37" s="42"/>
      <c r="JXC37" s="42"/>
      <c r="JXD37" s="42"/>
      <c r="JXE37" s="42"/>
      <c r="JXF37" s="42"/>
      <c r="JXG37" s="42"/>
      <c r="JXH37" s="42"/>
      <c r="JXI37" s="42"/>
      <c r="JXJ37" s="42"/>
      <c r="JXK37" s="42"/>
      <c r="JXL37" s="42"/>
      <c r="JXM37" s="42"/>
      <c r="JXN37" s="42"/>
      <c r="JXO37" s="42"/>
      <c r="JXP37" s="42"/>
      <c r="JXQ37" s="42"/>
      <c r="JXR37" s="42"/>
      <c r="JXS37" s="42"/>
      <c r="JXT37" s="42"/>
      <c r="JXU37" s="42"/>
      <c r="JXV37" s="42"/>
      <c r="JXW37" s="42"/>
      <c r="JXX37" s="42"/>
      <c r="JXY37" s="42"/>
      <c r="JXZ37" s="42"/>
      <c r="JYA37" s="42"/>
      <c r="JYB37" s="42"/>
      <c r="JYC37" s="42"/>
      <c r="JYD37" s="42"/>
      <c r="JYE37" s="42"/>
      <c r="JYF37" s="42"/>
      <c r="JYG37" s="42"/>
      <c r="JYH37" s="42"/>
      <c r="JYI37" s="42"/>
      <c r="JYJ37" s="42"/>
      <c r="JYK37" s="42"/>
      <c r="JYL37" s="42"/>
      <c r="JYM37" s="42"/>
      <c r="JYN37" s="42"/>
      <c r="JYO37" s="42"/>
      <c r="JYP37" s="42"/>
      <c r="JYQ37" s="42"/>
      <c r="JYR37" s="42"/>
      <c r="JYS37" s="42"/>
      <c r="JYT37" s="42"/>
      <c r="JYU37" s="42"/>
      <c r="JYV37" s="42"/>
      <c r="JYW37" s="42"/>
      <c r="JYX37" s="42"/>
      <c r="JYY37" s="42"/>
      <c r="JYZ37" s="42"/>
      <c r="JZA37" s="42"/>
      <c r="JZB37" s="42"/>
      <c r="JZC37" s="42"/>
      <c r="JZD37" s="42"/>
      <c r="JZE37" s="42"/>
      <c r="JZF37" s="42"/>
      <c r="JZG37" s="42"/>
      <c r="JZH37" s="42"/>
      <c r="JZI37" s="42"/>
      <c r="JZJ37" s="42"/>
      <c r="JZK37" s="42"/>
      <c r="JZL37" s="42"/>
      <c r="JZM37" s="42"/>
      <c r="JZN37" s="42"/>
      <c r="JZO37" s="42"/>
      <c r="JZP37" s="42"/>
      <c r="JZQ37" s="42"/>
      <c r="JZR37" s="42"/>
      <c r="JZS37" s="42"/>
      <c r="JZT37" s="42"/>
      <c r="JZU37" s="42"/>
      <c r="JZV37" s="42"/>
      <c r="JZW37" s="42"/>
      <c r="JZX37" s="42"/>
      <c r="JZY37" s="42"/>
      <c r="JZZ37" s="42"/>
      <c r="KAA37" s="42"/>
      <c r="KAB37" s="42"/>
      <c r="KAC37" s="42"/>
      <c r="KAD37" s="42"/>
      <c r="KAE37" s="42"/>
      <c r="KAF37" s="42"/>
      <c r="KAG37" s="42"/>
      <c r="KAH37" s="42"/>
      <c r="KAI37" s="42"/>
      <c r="KAJ37" s="42"/>
      <c r="KAK37" s="42"/>
      <c r="KAL37" s="42"/>
      <c r="KAM37" s="42"/>
      <c r="KAN37" s="42"/>
      <c r="KAO37" s="42"/>
      <c r="KAP37" s="42"/>
      <c r="KAQ37" s="42"/>
      <c r="KAR37" s="42"/>
      <c r="KAS37" s="42"/>
      <c r="KAT37" s="42"/>
      <c r="KAU37" s="42"/>
      <c r="KAV37" s="42"/>
      <c r="KAW37" s="42"/>
      <c r="KAX37" s="42"/>
      <c r="KAY37" s="42"/>
      <c r="KAZ37" s="42"/>
      <c r="KBA37" s="42"/>
      <c r="KBB37" s="42"/>
      <c r="KBC37" s="42"/>
      <c r="KBD37" s="42"/>
      <c r="KBE37" s="42"/>
      <c r="KBF37" s="42"/>
      <c r="KBG37" s="42"/>
      <c r="KBH37" s="42"/>
      <c r="KBI37" s="42"/>
      <c r="KBJ37" s="42"/>
      <c r="KBK37" s="42"/>
      <c r="KBL37" s="42"/>
      <c r="KBM37" s="42"/>
      <c r="KBN37" s="42"/>
      <c r="KBO37" s="42"/>
      <c r="KBP37" s="42"/>
      <c r="KBQ37" s="42"/>
      <c r="KBR37" s="42"/>
      <c r="KBS37" s="42"/>
      <c r="KBT37" s="42"/>
      <c r="KBU37" s="42"/>
      <c r="KBV37" s="42"/>
      <c r="KBW37" s="42"/>
      <c r="KBX37" s="42"/>
      <c r="KBY37" s="42"/>
      <c r="KBZ37" s="42"/>
      <c r="KCA37" s="42"/>
      <c r="KCB37" s="42"/>
      <c r="KCC37" s="42"/>
      <c r="KCD37" s="42"/>
      <c r="KCE37" s="42"/>
      <c r="KCF37" s="42"/>
      <c r="KCG37" s="42"/>
      <c r="KCH37" s="42"/>
      <c r="KCI37" s="42"/>
      <c r="KCJ37" s="42"/>
      <c r="KCK37" s="42"/>
      <c r="KCL37" s="42"/>
      <c r="KCM37" s="42"/>
      <c r="KCN37" s="42"/>
      <c r="KCO37" s="42"/>
      <c r="KCP37" s="42"/>
      <c r="KCQ37" s="42"/>
      <c r="KCR37" s="42"/>
      <c r="KCS37" s="42"/>
      <c r="KCT37" s="42"/>
      <c r="KCU37" s="42"/>
      <c r="KCV37" s="42"/>
      <c r="KCW37" s="42"/>
      <c r="KCX37" s="42"/>
      <c r="KCY37" s="42"/>
      <c r="KCZ37" s="42"/>
      <c r="KDA37" s="42"/>
      <c r="KDB37" s="42"/>
      <c r="KDC37" s="42"/>
      <c r="KDD37" s="42"/>
      <c r="KDE37" s="42"/>
      <c r="KDF37" s="42"/>
      <c r="KDG37" s="42"/>
      <c r="KDH37" s="42"/>
      <c r="KDI37" s="42"/>
      <c r="KDJ37" s="42"/>
      <c r="KDK37" s="42"/>
      <c r="KDL37" s="42"/>
      <c r="KDM37" s="42"/>
      <c r="KDN37" s="42"/>
      <c r="KDO37" s="42"/>
      <c r="KDP37" s="42"/>
      <c r="KDQ37" s="42"/>
      <c r="KDR37" s="42"/>
      <c r="KDS37" s="42"/>
      <c r="KDT37" s="42"/>
      <c r="KDU37" s="42"/>
      <c r="KDV37" s="42"/>
      <c r="KDW37" s="42"/>
      <c r="KDX37" s="42"/>
      <c r="KDY37" s="42"/>
      <c r="KDZ37" s="42"/>
      <c r="KEA37" s="42"/>
      <c r="KEB37" s="42"/>
      <c r="KEC37" s="42"/>
      <c r="KED37" s="42"/>
      <c r="KEE37" s="42"/>
      <c r="KEF37" s="42"/>
      <c r="KEG37" s="42"/>
      <c r="KEH37" s="42"/>
      <c r="KEI37" s="42"/>
      <c r="KEJ37" s="42"/>
      <c r="KEK37" s="42"/>
      <c r="KEL37" s="42"/>
      <c r="KEM37" s="42"/>
      <c r="KEN37" s="42"/>
      <c r="KEO37" s="42"/>
      <c r="KEP37" s="42"/>
      <c r="KEQ37" s="42"/>
      <c r="KER37" s="42"/>
      <c r="KES37" s="42"/>
      <c r="KET37" s="42"/>
      <c r="KEU37" s="42"/>
      <c r="KEV37" s="42"/>
      <c r="KEW37" s="42"/>
      <c r="KEX37" s="42"/>
      <c r="KEY37" s="42"/>
      <c r="KEZ37" s="42"/>
      <c r="KFA37" s="42"/>
      <c r="KFB37" s="42"/>
      <c r="KFC37" s="42"/>
      <c r="KFD37" s="42"/>
      <c r="KFE37" s="42"/>
      <c r="KFF37" s="42"/>
      <c r="KFG37" s="42"/>
      <c r="KFH37" s="42"/>
      <c r="KFI37" s="42"/>
      <c r="KFJ37" s="42"/>
      <c r="KFK37" s="42"/>
      <c r="KFL37" s="42"/>
      <c r="KFM37" s="42"/>
      <c r="KFN37" s="42"/>
      <c r="KFO37" s="42"/>
      <c r="KFP37" s="42"/>
      <c r="KFQ37" s="42"/>
      <c r="KFR37" s="42"/>
      <c r="KFS37" s="42"/>
      <c r="KFT37" s="42"/>
      <c r="KFU37" s="42"/>
      <c r="KFV37" s="42"/>
      <c r="KFW37" s="42"/>
      <c r="KFX37" s="42"/>
      <c r="KFY37" s="42"/>
      <c r="KFZ37" s="42"/>
      <c r="KGA37" s="42"/>
      <c r="KGB37" s="42"/>
      <c r="KGC37" s="42"/>
      <c r="KGD37" s="42"/>
      <c r="KGE37" s="42"/>
      <c r="KGF37" s="42"/>
      <c r="KGG37" s="42"/>
      <c r="KGH37" s="42"/>
      <c r="KGI37" s="42"/>
      <c r="KGJ37" s="42"/>
      <c r="KGK37" s="42"/>
      <c r="KGL37" s="42"/>
      <c r="KGM37" s="42"/>
      <c r="KGN37" s="42"/>
      <c r="KGO37" s="42"/>
      <c r="KGP37" s="42"/>
      <c r="KGQ37" s="42"/>
      <c r="KGR37" s="42"/>
      <c r="KGS37" s="42"/>
      <c r="KGT37" s="42"/>
      <c r="KGU37" s="42"/>
      <c r="KGV37" s="42"/>
      <c r="KGW37" s="42"/>
      <c r="KGX37" s="42"/>
      <c r="KGY37" s="42"/>
      <c r="KGZ37" s="42"/>
      <c r="KHA37" s="42"/>
      <c r="KHB37" s="42"/>
      <c r="KHC37" s="42"/>
      <c r="KHD37" s="42"/>
      <c r="KHE37" s="42"/>
      <c r="KHF37" s="42"/>
      <c r="KHG37" s="42"/>
      <c r="KHH37" s="42"/>
      <c r="KHI37" s="42"/>
      <c r="KHJ37" s="42"/>
      <c r="KHK37" s="42"/>
      <c r="KHL37" s="42"/>
      <c r="KHM37" s="42"/>
      <c r="KHN37" s="42"/>
      <c r="KHO37" s="42"/>
      <c r="KHP37" s="42"/>
      <c r="KHQ37" s="42"/>
      <c r="KHR37" s="42"/>
      <c r="KHS37" s="42"/>
      <c r="KHT37" s="42"/>
      <c r="KHU37" s="42"/>
      <c r="KHV37" s="42"/>
      <c r="KHW37" s="42"/>
      <c r="KHX37" s="42"/>
      <c r="KHY37" s="42"/>
      <c r="KHZ37" s="42"/>
      <c r="KIA37" s="42"/>
      <c r="KIB37" s="42"/>
      <c r="KIC37" s="42"/>
      <c r="KID37" s="42"/>
      <c r="KIE37" s="42"/>
      <c r="KIF37" s="42"/>
      <c r="KIG37" s="42"/>
      <c r="KIH37" s="42"/>
      <c r="KII37" s="42"/>
      <c r="KIJ37" s="42"/>
      <c r="KIK37" s="42"/>
      <c r="KIL37" s="42"/>
      <c r="KIM37" s="42"/>
      <c r="KIN37" s="42"/>
      <c r="KIO37" s="42"/>
      <c r="KIP37" s="42"/>
      <c r="KIQ37" s="42"/>
      <c r="KIR37" s="42"/>
      <c r="KIS37" s="42"/>
      <c r="KIT37" s="42"/>
      <c r="KIU37" s="42"/>
      <c r="KIV37" s="42"/>
      <c r="KIW37" s="42"/>
      <c r="KIX37" s="42"/>
      <c r="KIY37" s="42"/>
      <c r="KIZ37" s="42"/>
      <c r="KJA37" s="42"/>
      <c r="KJB37" s="42"/>
      <c r="KJC37" s="42"/>
      <c r="KJD37" s="42"/>
      <c r="KJE37" s="42"/>
      <c r="KJF37" s="42"/>
      <c r="KJG37" s="42"/>
      <c r="KJH37" s="42"/>
      <c r="KJI37" s="42"/>
      <c r="KJJ37" s="42"/>
      <c r="KJK37" s="42"/>
      <c r="KJL37" s="42"/>
      <c r="KJM37" s="42"/>
      <c r="KJN37" s="42"/>
      <c r="KJO37" s="42"/>
      <c r="KJP37" s="42"/>
      <c r="KJQ37" s="42"/>
      <c r="KJR37" s="42"/>
      <c r="KJS37" s="42"/>
      <c r="KJT37" s="42"/>
      <c r="KJU37" s="42"/>
      <c r="KJV37" s="42"/>
      <c r="KJW37" s="42"/>
      <c r="KJX37" s="42"/>
      <c r="KJY37" s="42"/>
      <c r="KJZ37" s="42"/>
      <c r="KKA37" s="42"/>
      <c r="KKB37" s="42"/>
      <c r="KKC37" s="42"/>
      <c r="KKD37" s="42"/>
      <c r="KKE37" s="42"/>
      <c r="KKF37" s="42"/>
      <c r="KKG37" s="42"/>
      <c r="KKH37" s="42"/>
      <c r="KKI37" s="42"/>
      <c r="KKJ37" s="42"/>
      <c r="KKK37" s="42"/>
      <c r="KKL37" s="42"/>
      <c r="KKM37" s="42"/>
      <c r="KKN37" s="42"/>
      <c r="KKO37" s="42"/>
      <c r="KKP37" s="42"/>
      <c r="KKQ37" s="42"/>
      <c r="KKR37" s="42"/>
      <c r="KKS37" s="42"/>
      <c r="KKT37" s="42"/>
      <c r="KKU37" s="42"/>
      <c r="KKV37" s="42"/>
      <c r="KKW37" s="42"/>
      <c r="KKX37" s="42"/>
      <c r="KKY37" s="42"/>
      <c r="KKZ37" s="42"/>
      <c r="KLA37" s="42"/>
      <c r="KLB37" s="42"/>
      <c r="KLC37" s="42"/>
      <c r="KLD37" s="42"/>
      <c r="KLE37" s="42"/>
      <c r="KLF37" s="42"/>
      <c r="KLG37" s="42"/>
      <c r="KLH37" s="42"/>
      <c r="KLI37" s="42"/>
      <c r="KLJ37" s="42"/>
      <c r="KLK37" s="42"/>
      <c r="KLL37" s="42"/>
      <c r="KLM37" s="42"/>
      <c r="KLN37" s="42"/>
      <c r="KLO37" s="42"/>
      <c r="KLP37" s="42"/>
      <c r="KLQ37" s="42"/>
      <c r="KLR37" s="42"/>
      <c r="KLS37" s="42"/>
      <c r="KLT37" s="42"/>
      <c r="KLU37" s="42"/>
      <c r="KLV37" s="42"/>
      <c r="KLW37" s="42"/>
      <c r="KLX37" s="42"/>
      <c r="KLY37" s="42"/>
      <c r="KLZ37" s="42"/>
      <c r="KMA37" s="42"/>
      <c r="KMB37" s="42"/>
      <c r="KMC37" s="42"/>
      <c r="KMD37" s="42"/>
      <c r="KME37" s="42"/>
      <c r="KMF37" s="42"/>
      <c r="KMG37" s="42"/>
      <c r="KMH37" s="42"/>
      <c r="KMI37" s="42"/>
      <c r="KMJ37" s="42"/>
      <c r="KMK37" s="42"/>
      <c r="KML37" s="42"/>
      <c r="KMM37" s="42"/>
      <c r="KMN37" s="42"/>
      <c r="KMO37" s="42"/>
      <c r="KMP37" s="42"/>
      <c r="KMQ37" s="42"/>
      <c r="KMR37" s="42"/>
      <c r="KMS37" s="42"/>
      <c r="KMT37" s="42"/>
      <c r="KMU37" s="42"/>
      <c r="KMV37" s="42"/>
      <c r="KMW37" s="42"/>
      <c r="KMX37" s="42"/>
      <c r="KMY37" s="42"/>
      <c r="KMZ37" s="42"/>
      <c r="KNA37" s="42"/>
      <c r="KNB37" s="42"/>
      <c r="KNC37" s="42"/>
      <c r="KND37" s="42"/>
      <c r="KNE37" s="42"/>
      <c r="KNF37" s="42"/>
      <c r="KNG37" s="42"/>
      <c r="KNH37" s="42"/>
      <c r="KNI37" s="42"/>
      <c r="KNJ37" s="42"/>
      <c r="KNK37" s="42"/>
      <c r="KNL37" s="42"/>
      <c r="KNM37" s="42"/>
      <c r="KNN37" s="42"/>
      <c r="KNO37" s="42"/>
      <c r="KNP37" s="42"/>
      <c r="KNQ37" s="42"/>
      <c r="KNR37" s="42"/>
      <c r="KNS37" s="42"/>
      <c r="KNT37" s="42"/>
      <c r="KNU37" s="42"/>
      <c r="KNV37" s="42"/>
      <c r="KNW37" s="42"/>
      <c r="KNX37" s="42"/>
      <c r="KNY37" s="42"/>
      <c r="KNZ37" s="42"/>
      <c r="KOA37" s="42"/>
      <c r="KOB37" s="42"/>
      <c r="KOC37" s="42"/>
      <c r="KOD37" s="42"/>
      <c r="KOE37" s="42"/>
      <c r="KOF37" s="42"/>
      <c r="KOG37" s="42"/>
      <c r="KOH37" s="42"/>
      <c r="KOI37" s="42"/>
      <c r="KOJ37" s="42"/>
      <c r="KOK37" s="42"/>
      <c r="KOL37" s="42"/>
      <c r="KOM37" s="42"/>
      <c r="KON37" s="42"/>
      <c r="KOO37" s="42"/>
      <c r="KOP37" s="42"/>
      <c r="KOQ37" s="42"/>
      <c r="KOR37" s="42"/>
      <c r="KOS37" s="42"/>
      <c r="KOT37" s="42"/>
      <c r="KOU37" s="42"/>
      <c r="KOV37" s="42"/>
      <c r="KOW37" s="42"/>
      <c r="KOX37" s="42"/>
      <c r="KOY37" s="42"/>
      <c r="KOZ37" s="42"/>
      <c r="KPA37" s="42"/>
      <c r="KPB37" s="42"/>
      <c r="KPC37" s="42"/>
      <c r="KPD37" s="42"/>
      <c r="KPE37" s="42"/>
      <c r="KPF37" s="42"/>
      <c r="KPG37" s="42"/>
      <c r="KPH37" s="42"/>
      <c r="KPI37" s="42"/>
      <c r="KPJ37" s="42"/>
      <c r="KPK37" s="42"/>
      <c r="KPL37" s="42"/>
      <c r="KPM37" s="42"/>
      <c r="KPN37" s="42"/>
      <c r="KPO37" s="42"/>
      <c r="KPP37" s="42"/>
      <c r="KPQ37" s="42"/>
      <c r="KPR37" s="42"/>
      <c r="KPS37" s="42"/>
      <c r="KPT37" s="42"/>
      <c r="KPU37" s="42"/>
      <c r="KPV37" s="42"/>
      <c r="KPW37" s="42"/>
      <c r="KPX37" s="42"/>
      <c r="KPY37" s="42"/>
      <c r="KPZ37" s="42"/>
      <c r="KQA37" s="42"/>
      <c r="KQB37" s="42"/>
      <c r="KQC37" s="42"/>
      <c r="KQD37" s="42"/>
      <c r="KQE37" s="42"/>
      <c r="KQF37" s="42"/>
      <c r="KQG37" s="42"/>
      <c r="KQH37" s="42"/>
      <c r="KQI37" s="42"/>
      <c r="KQJ37" s="42"/>
      <c r="KQK37" s="42"/>
      <c r="KQL37" s="42"/>
      <c r="KQM37" s="42"/>
      <c r="KQN37" s="42"/>
      <c r="KQO37" s="42"/>
      <c r="KQP37" s="42"/>
      <c r="KQQ37" s="42"/>
      <c r="KQR37" s="42"/>
      <c r="KQS37" s="42"/>
      <c r="KQT37" s="42"/>
      <c r="KQU37" s="42"/>
      <c r="KQV37" s="42"/>
      <c r="KQW37" s="42"/>
      <c r="KQX37" s="42"/>
      <c r="KQY37" s="42"/>
      <c r="KQZ37" s="42"/>
      <c r="KRA37" s="42"/>
      <c r="KRB37" s="42"/>
      <c r="KRC37" s="42"/>
      <c r="KRD37" s="42"/>
      <c r="KRE37" s="42"/>
      <c r="KRF37" s="42"/>
      <c r="KRG37" s="42"/>
      <c r="KRH37" s="42"/>
      <c r="KRI37" s="42"/>
      <c r="KRJ37" s="42"/>
      <c r="KRK37" s="42"/>
      <c r="KRL37" s="42"/>
      <c r="KRM37" s="42"/>
      <c r="KRN37" s="42"/>
      <c r="KRO37" s="42"/>
      <c r="KRP37" s="42"/>
      <c r="KRQ37" s="42"/>
      <c r="KRR37" s="42"/>
      <c r="KRS37" s="42"/>
      <c r="KRT37" s="42"/>
      <c r="KRU37" s="42"/>
      <c r="KRV37" s="42"/>
      <c r="KRW37" s="42"/>
      <c r="KRX37" s="42"/>
      <c r="KRY37" s="42"/>
      <c r="KRZ37" s="42"/>
      <c r="KSA37" s="42"/>
      <c r="KSB37" s="42"/>
      <c r="KSC37" s="42"/>
      <c r="KSD37" s="42"/>
      <c r="KSE37" s="42"/>
      <c r="KSF37" s="42"/>
      <c r="KSG37" s="42"/>
      <c r="KSH37" s="42"/>
      <c r="KSI37" s="42"/>
      <c r="KSJ37" s="42"/>
      <c r="KSK37" s="42"/>
      <c r="KSL37" s="42"/>
      <c r="KSM37" s="42"/>
      <c r="KSN37" s="42"/>
      <c r="KSO37" s="42"/>
      <c r="KSP37" s="42"/>
      <c r="KSQ37" s="42"/>
      <c r="KSR37" s="42"/>
      <c r="KSS37" s="42"/>
      <c r="KST37" s="42"/>
      <c r="KSU37" s="42"/>
      <c r="KSV37" s="42"/>
      <c r="KSW37" s="42"/>
      <c r="KSX37" s="42"/>
      <c r="KSY37" s="42"/>
      <c r="KSZ37" s="42"/>
      <c r="KTA37" s="42"/>
      <c r="KTB37" s="42"/>
      <c r="KTC37" s="42"/>
      <c r="KTD37" s="42"/>
      <c r="KTE37" s="42"/>
      <c r="KTF37" s="42"/>
      <c r="KTG37" s="42"/>
      <c r="KTH37" s="42"/>
      <c r="KTI37" s="42"/>
      <c r="KTJ37" s="42"/>
      <c r="KTK37" s="42"/>
      <c r="KTL37" s="42"/>
      <c r="KTM37" s="42"/>
      <c r="KTN37" s="42"/>
      <c r="KTO37" s="42"/>
      <c r="KTP37" s="42"/>
      <c r="KTQ37" s="42"/>
      <c r="KTR37" s="42"/>
      <c r="KTS37" s="42"/>
      <c r="KTT37" s="42"/>
      <c r="KTU37" s="42"/>
      <c r="KTV37" s="42"/>
      <c r="KTW37" s="42"/>
      <c r="KTX37" s="42"/>
      <c r="KTY37" s="42"/>
      <c r="KTZ37" s="42"/>
      <c r="KUA37" s="42"/>
      <c r="KUB37" s="42"/>
      <c r="KUC37" s="42"/>
      <c r="KUD37" s="42"/>
      <c r="KUE37" s="42"/>
      <c r="KUF37" s="42"/>
      <c r="KUG37" s="42"/>
      <c r="KUH37" s="42"/>
      <c r="KUI37" s="42"/>
      <c r="KUJ37" s="42"/>
      <c r="KUK37" s="42"/>
      <c r="KUL37" s="42"/>
      <c r="KUM37" s="42"/>
      <c r="KUN37" s="42"/>
      <c r="KUO37" s="42"/>
      <c r="KUP37" s="42"/>
      <c r="KUQ37" s="42"/>
      <c r="KUR37" s="42"/>
      <c r="KUS37" s="42"/>
      <c r="KUT37" s="42"/>
      <c r="KUU37" s="42"/>
      <c r="KUV37" s="42"/>
      <c r="KUW37" s="42"/>
      <c r="KUX37" s="42"/>
      <c r="KUY37" s="42"/>
      <c r="KUZ37" s="42"/>
      <c r="KVA37" s="42"/>
      <c r="KVB37" s="42"/>
      <c r="KVC37" s="42"/>
      <c r="KVD37" s="42"/>
      <c r="KVE37" s="42"/>
      <c r="KVF37" s="42"/>
      <c r="KVG37" s="42"/>
      <c r="KVH37" s="42"/>
      <c r="KVI37" s="42"/>
      <c r="KVJ37" s="42"/>
      <c r="KVK37" s="42"/>
      <c r="KVL37" s="42"/>
      <c r="KVM37" s="42"/>
      <c r="KVN37" s="42"/>
      <c r="KVO37" s="42"/>
      <c r="KVP37" s="42"/>
      <c r="KVQ37" s="42"/>
      <c r="KVR37" s="42"/>
      <c r="KVS37" s="42"/>
      <c r="KVT37" s="42"/>
      <c r="KVU37" s="42"/>
      <c r="KVV37" s="42"/>
      <c r="KVW37" s="42"/>
      <c r="KVX37" s="42"/>
      <c r="KVY37" s="42"/>
      <c r="KVZ37" s="42"/>
      <c r="KWA37" s="42"/>
      <c r="KWB37" s="42"/>
      <c r="KWC37" s="42"/>
      <c r="KWD37" s="42"/>
      <c r="KWE37" s="42"/>
      <c r="KWF37" s="42"/>
      <c r="KWG37" s="42"/>
      <c r="KWH37" s="42"/>
      <c r="KWI37" s="42"/>
      <c r="KWJ37" s="42"/>
      <c r="KWK37" s="42"/>
      <c r="KWL37" s="42"/>
      <c r="KWM37" s="42"/>
      <c r="KWN37" s="42"/>
      <c r="KWO37" s="42"/>
      <c r="KWP37" s="42"/>
      <c r="KWQ37" s="42"/>
      <c r="KWR37" s="42"/>
      <c r="KWS37" s="42"/>
      <c r="KWT37" s="42"/>
      <c r="KWU37" s="42"/>
      <c r="KWV37" s="42"/>
      <c r="KWW37" s="42"/>
      <c r="KWX37" s="42"/>
      <c r="KWY37" s="42"/>
      <c r="KWZ37" s="42"/>
      <c r="KXA37" s="42"/>
      <c r="KXB37" s="42"/>
      <c r="KXC37" s="42"/>
      <c r="KXD37" s="42"/>
      <c r="KXE37" s="42"/>
      <c r="KXF37" s="42"/>
      <c r="KXG37" s="42"/>
      <c r="KXH37" s="42"/>
      <c r="KXI37" s="42"/>
      <c r="KXJ37" s="42"/>
      <c r="KXK37" s="42"/>
      <c r="KXL37" s="42"/>
      <c r="KXM37" s="42"/>
      <c r="KXN37" s="42"/>
      <c r="KXO37" s="42"/>
      <c r="KXP37" s="42"/>
      <c r="KXQ37" s="42"/>
      <c r="KXR37" s="42"/>
      <c r="KXS37" s="42"/>
      <c r="KXT37" s="42"/>
      <c r="KXU37" s="42"/>
      <c r="KXV37" s="42"/>
      <c r="KXW37" s="42"/>
      <c r="KXX37" s="42"/>
      <c r="KXY37" s="42"/>
      <c r="KXZ37" s="42"/>
      <c r="KYA37" s="42"/>
      <c r="KYB37" s="42"/>
      <c r="KYC37" s="42"/>
      <c r="KYD37" s="42"/>
      <c r="KYE37" s="42"/>
      <c r="KYF37" s="42"/>
      <c r="KYG37" s="42"/>
      <c r="KYH37" s="42"/>
      <c r="KYI37" s="42"/>
      <c r="KYJ37" s="42"/>
      <c r="KYK37" s="42"/>
      <c r="KYL37" s="42"/>
      <c r="KYM37" s="42"/>
      <c r="KYN37" s="42"/>
      <c r="KYO37" s="42"/>
      <c r="KYP37" s="42"/>
      <c r="KYQ37" s="42"/>
      <c r="KYR37" s="42"/>
      <c r="KYS37" s="42"/>
      <c r="KYT37" s="42"/>
      <c r="KYU37" s="42"/>
      <c r="KYV37" s="42"/>
      <c r="KYW37" s="42"/>
      <c r="KYX37" s="42"/>
      <c r="KYY37" s="42"/>
      <c r="KYZ37" s="42"/>
      <c r="KZA37" s="42"/>
      <c r="KZB37" s="42"/>
      <c r="KZC37" s="42"/>
      <c r="KZD37" s="42"/>
      <c r="KZE37" s="42"/>
      <c r="KZF37" s="42"/>
      <c r="KZG37" s="42"/>
      <c r="KZH37" s="42"/>
      <c r="KZI37" s="42"/>
      <c r="KZJ37" s="42"/>
      <c r="KZK37" s="42"/>
      <c r="KZL37" s="42"/>
      <c r="KZM37" s="42"/>
      <c r="KZN37" s="42"/>
      <c r="KZO37" s="42"/>
      <c r="KZP37" s="42"/>
      <c r="KZQ37" s="42"/>
      <c r="KZR37" s="42"/>
      <c r="KZS37" s="42"/>
      <c r="KZT37" s="42"/>
      <c r="KZU37" s="42"/>
      <c r="KZV37" s="42"/>
      <c r="KZW37" s="42"/>
      <c r="KZX37" s="42"/>
      <c r="KZY37" s="42"/>
      <c r="KZZ37" s="42"/>
      <c r="LAA37" s="42"/>
      <c r="LAB37" s="42"/>
      <c r="LAC37" s="42"/>
      <c r="LAD37" s="42"/>
      <c r="LAE37" s="42"/>
      <c r="LAF37" s="42"/>
      <c r="LAG37" s="42"/>
      <c r="LAH37" s="42"/>
      <c r="LAI37" s="42"/>
      <c r="LAJ37" s="42"/>
      <c r="LAK37" s="42"/>
      <c r="LAL37" s="42"/>
      <c r="LAM37" s="42"/>
      <c r="LAN37" s="42"/>
      <c r="LAO37" s="42"/>
      <c r="LAP37" s="42"/>
      <c r="LAQ37" s="42"/>
      <c r="LAR37" s="42"/>
      <c r="LAS37" s="42"/>
      <c r="LAT37" s="42"/>
      <c r="LAU37" s="42"/>
      <c r="LAV37" s="42"/>
      <c r="LAW37" s="42"/>
      <c r="LAX37" s="42"/>
      <c r="LAY37" s="42"/>
      <c r="LAZ37" s="42"/>
      <c r="LBA37" s="42"/>
      <c r="LBB37" s="42"/>
      <c r="LBC37" s="42"/>
      <c r="LBD37" s="42"/>
      <c r="LBE37" s="42"/>
      <c r="LBF37" s="42"/>
      <c r="LBG37" s="42"/>
      <c r="LBH37" s="42"/>
      <c r="LBI37" s="42"/>
      <c r="LBJ37" s="42"/>
      <c r="LBK37" s="42"/>
      <c r="LBL37" s="42"/>
      <c r="LBM37" s="42"/>
      <c r="LBN37" s="42"/>
      <c r="LBO37" s="42"/>
      <c r="LBP37" s="42"/>
      <c r="LBQ37" s="42"/>
      <c r="LBR37" s="42"/>
      <c r="LBS37" s="42"/>
      <c r="LBT37" s="42"/>
      <c r="LBU37" s="42"/>
      <c r="LBV37" s="42"/>
      <c r="LBW37" s="42"/>
      <c r="LBX37" s="42"/>
      <c r="LBY37" s="42"/>
      <c r="LBZ37" s="42"/>
      <c r="LCA37" s="42"/>
      <c r="LCB37" s="42"/>
      <c r="LCC37" s="42"/>
      <c r="LCD37" s="42"/>
      <c r="LCE37" s="42"/>
      <c r="LCF37" s="42"/>
      <c r="LCG37" s="42"/>
      <c r="LCH37" s="42"/>
      <c r="LCI37" s="42"/>
      <c r="LCJ37" s="42"/>
      <c r="LCK37" s="42"/>
      <c r="LCL37" s="42"/>
      <c r="LCM37" s="42"/>
      <c r="LCN37" s="42"/>
      <c r="LCO37" s="42"/>
      <c r="LCP37" s="42"/>
      <c r="LCQ37" s="42"/>
      <c r="LCR37" s="42"/>
      <c r="LCS37" s="42"/>
      <c r="LCT37" s="42"/>
      <c r="LCU37" s="42"/>
      <c r="LCV37" s="42"/>
      <c r="LCW37" s="42"/>
      <c r="LCX37" s="42"/>
      <c r="LCY37" s="42"/>
      <c r="LCZ37" s="42"/>
      <c r="LDA37" s="42"/>
      <c r="LDB37" s="42"/>
      <c r="LDC37" s="42"/>
      <c r="LDD37" s="42"/>
      <c r="LDE37" s="42"/>
      <c r="LDF37" s="42"/>
      <c r="LDG37" s="42"/>
      <c r="LDH37" s="42"/>
      <c r="LDI37" s="42"/>
      <c r="LDJ37" s="42"/>
      <c r="LDK37" s="42"/>
      <c r="LDL37" s="42"/>
      <c r="LDM37" s="42"/>
      <c r="LDN37" s="42"/>
      <c r="LDO37" s="42"/>
      <c r="LDP37" s="42"/>
      <c r="LDQ37" s="42"/>
      <c r="LDR37" s="42"/>
      <c r="LDS37" s="42"/>
      <c r="LDT37" s="42"/>
      <c r="LDU37" s="42"/>
      <c r="LDV37" s="42"/>
      <c r="LDW37" s="42"/>
      <c r="LDX37" s="42"/>
      <c r="LDY37" s="42"/>
      <c r="LDZ37" s="42"/>
      <c r="LEA37" s="42"/>
      <c r="LEB37" s="42"/>
      <c r="LEC37" s="42"/>
      <c r="LED37" s="42"/>
      <c r="LEE37" s="42"/>
      <c r="LEF37" s="42"/>
      <c r="LEG37" s="42"/>
      <c r="LEH37" s="42"/>
      <c r="LEI37" s="42"/>
      <c r="LEJ37" s="42"/>
      <c r="LEK37" s="42"/>
      <c r="LEL37" s="42"/>
      <c r="LEM37" s="42"/>
      <c r="LEN37" s="42"/>
      <c r="LEO37" s="42"/>
      <c r="LEP37" s="42"/>
      <c r="LEQ37" s="42"/>
      <c r="LER37" s="42"/>
      <c r="LES37" s="42"/>
      <c r="LET37" s="42"/>
      <c r="LEU37" s="42"/>
      <c r="LEV37" s="42"/>
      <c r="LEW37" s="42"/>
      <c r="LEX37" s="42"/>
      <c r="LEY37" s="42"/>
      <c r="LEZ37" s="42"/>
      <c r="LFA37" s="42"/>
      <c r="LFB37" s="42"/>
      <c r="LFC37" s="42"/>
      <c r="LFD37" s="42"/>
      <c r="LFE37" s="42"/>
      <c r="LFF37" s="42"/>
      <c r="LFG37" s="42"/>
      <c r="LFH37" s="42"/>
      <c r="LFI37" s="42"/>
      <c r="LFJ37" s="42"/>
      <c r="LFK37" s="42"/>
      <c r="LFL37" s="42"/>
      <c r="LFM37" s="42"/>
      <c r="LFN37" s="42"/>
      <c r="LFO37" s="42"/>
      <c r="LFP37" s="42"/>
      <c r="LFQ37" s="42"/>
      <c r="LFR37" s="42"/>
      <c r="LFS37" s="42"/>
      <c r="LFT37" s="42"/>
      <c r="LFU37" s="42"/>
      <c r="LFV37" s="42"/>
      <c r="LFW37" s="42"/>
      <c r="LFX37" s="42"/>
      <c r="LFY37" s="42"/>
      <c r="LFZ37" s="42"/>
      <c r="LGA37" s="42"/>
      <c r="LGB37" s="42"/>
      <c r="LGC37" s="42"/>
      <c r="LGD37" s="42"/>
      <c r="LGE37" s="42"/>
      <c r="LGF37" s="42"/>
      <c r="LGG37" s="42"/>
      <c r="LGH37" s="42"/>
      <c r="LGI37" s="42"/>
      <c r="LGJ37" s="42"/>
      <c r="LGK37" s="42"/>
      <c r="LGL37" s="42"/>
      <c r="LGM37" s="42"/>
      <c r="LGN37" s="42"/>
      <c r="LGO37" s="42"/>
      <c r="LGP37" s="42"/>
      <c r="LGQ37" s="42"/>
      <c r="LGR37" s="42"/>
      <c r="LGS37" s="42"/>
      <c r="LGT37" s="42"/>
      <c r="LGU37" s="42"/>
      <c r="LGV37" s="42"/>
      <c r="LGW37" s="42"/>
      <c r="LGX37" s="42"/>
      <c r="LGY37" s="42"/>
      <c r="LGZ37" s="42"/>
      <c r="LHA37" s="42"/>
      <c r="LHB37" s="42"/>
      <c r="LHC37" s="42"/>
      <c r="LHD37" s="42"/>
      <c r="LHE37" s="42"/>
      <c r="LHF37" s="42"/>
      <c r="LHG37" s="42"/>
      <c r="LHH37" s="42"/>
      <c r="LHI37" s="42"/>
      <c r="LHJ37" s="42"/>
      <c r="LHK37" s="42"/>
      <c r="LHL37" s="42"/>
      <c r="LHM37" s="42"/>
      <c r="LHN37" s="42"/>
      <c r="LHO37" s="42"/>
      <c r="LHP37" s="42"/>
      <c r="LHQ37" s="42"/>
      <c r="LHR37" s="42"/>
      <c r="LHS37" s="42"/>
      <c r="LHT37" s="42"/>
      <c r="LHU37" s="42"/>
      <c r="LHV37" s="42"/>
      <c r="LHW37" s="42"/>
      <c r="LHX37" s="42"/>
      <c r="LHY37" s="42"/>
      <c r="LHZ37" s="42"/>
      <c r="LIA37" s="42"/>
      <c r="LIB37" s="42"/>
      <c r="LIC37" s="42"/>
      <c r="LID37" s="42"/>
      <c r="LIE37" s="42"/>
      <c r="LIF37" s="42"/>
      <c r="LIG37" s="42"/>
      <c r="LIH37" s="42"/>
      <c r="LII37" s="42"/>
      <c r="LIJ37" s="42"/>
      <c r="LIK37" s="42"/>
      <c r="LIL37" s="42"/>
      <c r="LIM37" s="42"/>
      <c r="LIN37" s="42"/>
      <c r="LIO37" s="42"/>
      <c r="LIP37" s="42"/>
      <c r="LIQ37" s="42"/>
      <c r="LIR37" s="42"/>
      <c r="LIS37" s="42"/>
      <c r="LIT37" s="42"/>
      <c r="LIU37" s="42"/>
      <c r="LIV37" s="42"/>
      <c r="LIW37" s="42"/>
      <c r="LIX37" s="42"/>
      <c r="LIY37" s="42"/>
      <c r="LIZ37" s="42"/>
      <c r="LJA37" s="42"/>
      <c r="LJB37" s="42"/>
      <c r="LJC37" s="42"/>
      <c r="LJD37" s="42"/>
      <c r="LJE37" s="42"/>
      <c r="LJF37" s="42"/>
      <c r="LJG37" s="42"/>
      <c r="LJH37" s="42"/>
      <c r="LJI37" s="42"/>
      <c r="LJJ37" s="42"/>
      <c r="LJK37" s="42"/>
      <c r="LJL37" s="42"/>
      <c r="LJM37" s="42"/>
      <c r="LJN37" s="42"/>
      <c r="LJO37" s="42"/>
      <c r="LJP37" s="42"/>
      <c r="LJQ37" s="42"/>
      <c r="LJR37" s="42"/>
      <c r="LJS37" s="42"/>
      <c r="LJT37" s="42"/>
      <c r="LJU37" s="42"/>
      <c r="LJV37" s="42"/>
      <c r="LJW37" s="42"/>
      <c r="LJX37" s="42"/>
      <c r="LJY37" s="42"/>
      <c r="LJZ37" s="42"/>
      <c r="LKA37" s="42"/>
      <c r="LKB37" s="42"/>
      <c r="LKC37" s="42"/>
      <c r="LKD37" s="42"/>
      <c r="LKE37" s="42"/>
      <c r="LKF37" s="42"/>
      <c r="LKG37" s="42"/>
      <c r="LKH37" s="42"/>
      <c r="LKI37" s="42"/>
      <c r="LKJ37" s="42"/>
      <c r="LKK37" s="42"/>
      <c r="LKL37" s="42"/>
      <c r="LKM37" s="42"/>
      <c r="LKN37" s="42"/>
      <c r="LKO37" s="42"/>
      <c r="LKP37" s="42"/>
      <c r="LKQ37" s="42"/>
      <c r="LKR37" s="42"/>
      <c r="LKS37" s="42"/>
      <c r="LKT37" s="42"/>
      <c r="LKU37" s="42"/>
      <c r="LKV37" s="42"/>
      <c r="LKW37" s="42"/>
      <c r="LKX37" s="42"/>
      <c r="LKY37" s="42"/>
      <c r="LKZ37" s="42"/>
      <c r="LLA37" s="42"/>
      <c r="LLB37" s="42"/>
      <c r="LLC37" s="42"/>
      <c r="LLD37" s="42"/>
      <c r="LLE37" s="42"/>
      <c r="LLF37" s="42"/>
      <c r="LLG37" s="42"/>
      <c r="LLH37" s="42"/>
      <c r="LLI37" s="42"/>
      <c r="LLJ37" s="42"/>
      <c r="LLK37" s="42"/>
      <c r="LLL37" s="42"/>
      <c r="LLM37" s="42"/>
      <c r="LLN37" s="42"/>
      <c r="LLO37" s="42"/>
      <c r="LLP37" s="42"/>
      <c r="LLQ37" s="42"/>
      <c r="LLR37" s="42"/>
      <c r="LLS37" s="42"/>
      <c r="LLT37" s="42"/>
      <c r="LLU37" s="42"/>
      <c r="LLV37" s="42"/>
      <c r="LLW37" s="42"/>
      <c r="LLX37" s="42"/>
      <c r="LLY37" s="42"/>
      <c r="LLZ37" s="42"/>
      <c r="LMA37" s="42"/>
      <c r="LMB37" s="42"/>
      <c r="LMC37" s="42"/>
      <c r="LMD37" s="42"/>
      <c r="LME37" s="42"/>
      <c r="LMF37" s="42"/>
      <c r="LMG37" s="42"/>
      <c r="LMH37" s="42"/>
      <c r="LMI37" s="42"/>
      <c r="LMJ37" s="42"/>
      <c r="LMK37" s="42"/>
      <c r="LML37" s="42"/>
      <c r="LMM37" s="42"/>
      <c r="LMN37" s="42"/>
      <c r="LMO37" s="42"/>
      <c r="LMP37" s="42"/>
      <c r="LMQ37" s="42"/>
      <c r="LMR37" s="42"/>
      <c r="LMS37" s="42"/>
      <c r="LMT37" s="42"/>
      <c r="LMU37" s="42"/>
      <c r="LMV37" s="42"/>
      <c r="LMW37" s="42"/>
      <c r="LMX37" s="42"/>
      <c r="LMY37" s="42"/>
      <c r="LMZ37" s="42"/>
      <c r="LNA37" s="42"/>
      <c r="LNB37" s="42"/>
      <c r="LNC37" s="42"/>
      <c r="LND37" s="42"/>
      <c r="LNE37" s="42"/>
      <c r="LNF37" s="42"/>
      <c r="LNG37" s="42"/>
      <c r="LNH37" s="42"/>
      <c r="LNI37" s="42"/>
      <c r="LNJ37" s="42"/>
      <c r="LNK37" s="42"/>
      <c r="LNL37" s="42"/>
      <c r="LNM37" s="42"/>
      <c r="LNN37" s="42"/>
      <c r="LNO37" s="42"/>
      <c r="LNP37" s="42"/>
      <c r="LNQ37" s="42"/>
      <c r="LNR37" s="42"/>
      <c r="LNS37" s="42"/>
      <c r="LNT37" s="42"/>
      <c r="LNU37" s="42"/>
      <c r="LNV37" s="42"/>
      <c r="LNW37" s="42"/>
      <c r="LNX37" s="42"/>
      <c r="LNY37" s="42"/>
      <c r="LNZ37" s="42"/>
      <c r="LOA37" s="42"/>
      <c r="LOB37" s="42"/>
      <c r="LOC37" s="42"/>
      <c r="LOD37" s="42"/>
      <c r="LOE37" s="42"/>
      <c r="LOF37" s="42"/>
      <c r="LOG37" s="42"/>
      <c r="LOH37" s="42"/>
      <c r="LOI37" s="42"/>
      <c r="LOJ37" s="42"/>
      <c r="LOK37" s="42"/>
      <c r="LOL37" s="42"/>
      <c r="LOM37" s="42"/>
      <c r="LON37" s="42"/>
      <c r="LOO37" s="42"/>
      <c r="LOP37" s="42"/>
      <c r="LOQ37" s="42"/>
      <c r="LOR37" s="42"/>
      <c r="LOS37" s="42"/>
      <c r="LOT37" s="42"/>
      <c r="LOU37" s="42"/>
      <c r="LOV37" s="42"/>
      <c r="LOW37" s="42"/>
      <c r="LOX37" s="42"/>
      <c r="LOY37" s="42"/>
      <c r="LOZ37" s="42"/>
      <c r="LPA37" s="42"/>
      <c r="LPB37" s="42"/>
      <c r="LPC37" s="42"/>
      <c r="LPD37" s="42"/>
      <c r="LPE37" s="42"/>
      <c r="LPF37" s="42"/>
      <c r="LPG37" s="42"/>
      <c r="LPH37" s="42"/>
      <c r="LPI37" s="42"/>
      <c r="LPJ37" s="42"/>
      <c r="LPK37" s="42"/>
      <c r="LPL37" s="42"/>
      <c r="LPM37" s="42"/>
      <c r="LPN37" s="42"/>
      <c r="LPO37" s="42"/>
      <c r="LPP37" s="42"/>
      <c r="LPQ37" s="42"/>
      <c r="LPR37" s="42"/>
      <c r="LPS37" s="42"/>
      <c r="LPT37" s="42"/>
      <c r="LPU37" s="42"/>
      <c r="LPV37" s="42"/>
      <c r="LPW37" s="42"/>
      <c r="LPX37" s="42"/>
      <c r="LPY37" s="42"/>
      <c r="LPZ37" s="42"/>
      <c r="LQA37" s="42"/>
      <c r="LQB37" s="42"/>
      <c r="LQC37" s="42"/>
      <c r="LQD37" s="42"/>
      <c r="LQE37" s="42"/>
      <c r="LQF37" s="42"/>
      <c r="LQG37" s="42"/>
      <c r="LQH37" s="42"/>
      <c r="LQI37" s="42"/>
      <c r="LQJ37" s="42"/>
      <c r="LQK37" s="42"/>
      <c r="LQL37" s="42"/>
      <c r="LQM37" s="42"/>
      <c r="LQN37" s="42"/>
      <c r="LQO37" s="42"/>
      <c r="LQP37" s="42"/>
      <c r="LQQ37" s="42"/>
      <c r="LQR37" s="42"/>
      <c r="LQS37" s="42"/>
      <c r="LQT37" s="42"/>
      <c r="LQU37" s="42"/>
      <c r="LQV37" s="42"/>
      <c r="LQW37" s="42"/>
      <c r="LQX37" s="42"/>
      <c r="LQY37" s="42"/>
      <c r="LQZ37" s="42"/>
      <c r="LRA37" s="42"/>
      <c r="LRB37" s="42"/>
      <c r="LRC37" s="42"/>
      <c r="LRD37" s="42"/>
      <c r="LRE37" s="42"/>
      <c r="LRF37" s="42"/>
      <c r="LRG37" s="42"/>
      <c r="LRH37" s="42"/>
      <c r="LRI37" s="42"/>
      <c r="LRJ37" s="42"/>
      <c r="LRK37" s="42"/>
      <c r="LRL37" s="42"/>
      <c r="LRM37" s="42"/>
      <c r="LRN37" s="42"/>
      <c r="LRO37" s="42"/>
      <c r="LRP37" s="42"/>
      <c r="LRQ37" s="42"/>
      <c r="LRR37" s="42"/>
      <c r="LRS37" s="42"/>
      <c r="LRT37" s="42"/>
      <c r="LRU37" s="42"/>
      <c r="LRV37" s="42"/>
      <c r="LRW37" s="42"/>
      <c r="LRX37" s="42"/>
      <c r="LRY37" s="42"/>
      <c r="LRZ37" s="42"/>
      <c r="LSA37" s="42"/>
      <c r="LSB37" s="42"/>
      <c r="LSC37" s="42"/>
      <c r="LSD37" s="42"/>
      <c r="LSE37" s="42"/>
      <c r="LSF37" s="42"/>
      <c r="LSG37" s="42"/>
      <c r="LSH37" s="42"/>
      <c r="LSI37" s="42"/>
      <c r="LSJ37" s="42"/>
      <c r="LSK37" s="42"/>
      <c r="LSL37" s="42"/>
      <c r="LSM37" s="42"/>
      <c r="LSN37" s="42"/>
      <c r="LSO37" s="42"/>
      <c r="LSP37" s="42"/>
      <c r="LSQ37" s="42"/>
      <c r="LSR37" s="42"/>
      <c r="LSS37" s="42"/>
      <c r="LST37" s="42"/>
      <c r="LSU37" s="42"/>
      <c r="LSV37" s="42"/>
      <c r="LSW37" s="42"/>
      <c r="LSX37" s="42"/>
      <c r="LSY37" s="42"/>
      <c r="LSZ37" s="42"/>
      <c r="LTA37" s="42"/>
      <c r="LTB37" s="42"/>
      <c r="LTC37" s="42"/>
      <c r="LTD37" s="42"/>
      <c r="LTE37" s="42"/>
      <c r="LTF37" s="42"/>
      <c r="LTG37" s="42"/>
      <c r="LTH37" s="42"/>
      <c r="LTI37" s="42"/>
      <c r="LTJ37" s="42"/>
      <c r="LTK37" s="42"/>
      <c r="LTL37" s="42"/>
      <c r="LTM37" s="42"/>
      <c r="LTN37" s="42"/>
      <c r="LTO37" s="42"/>
      <c r="LTP37" s="42"/>
      <c r="LTQ37" s="42"/>
      <c r="LTR37" s="42"/>
      <c r="LTS37" s="42"/>
      <c r="LTT37" s="42"/>
      <c r="LTU37" s="42"/>
      <c r="LTV37" s="42"/>
      <c r="LTW37" s="42"/>
      <c r="LTX37" s="42"/>
      <c r="LTY37" s="42"/>
      <c r="LTZ37" s="42"/>
      <c r="LUA37" s="42"/>
      <c r="LUB37" s="42"/>
      <c r="LUC37" s="42"/>
      <c r="LUD37" s="42"/>
      <c r="LUE37" s="42"/>
      <c r="LUF37" s="42"/>
      <c r="LUG37" s="42"/>
      <c r="LUH37" s="42"/>
      <c r="LUI37" s="42"/>
      <c r="LUJ37" s="42"/>
      <c r="LUK37" s="42"/>
      <c r="LUL37" s="42"/>
      <c r="LUM37" s="42"/>
      <c r="LUN37" s="42"/>
      <c r="LUO37" s="42"/>
      <c r="LUP37" s="42"/>
      <c r="LUQ37" s="42"/>
      <c r="LUR37" s="42"/>
      <c r="LUS37" s="42"/>
      <c r="LUT37" s="42"/>
      <c r="LUU37" s="42"/>
      <c r="LUV37" s="42"/>
      <c r="LUW37" s="42"/>
      <c r="LUX37" s="42"/>
      <c r="LUY37" s="42"/>
      <c r="LUZ37" s="42"/>
      <c r="LVA37" s="42"/>
      <c r="LVB37" s="42"/>
      <c r="LVC37" s="42"/>
      <c r="LVD37" s="42"/>
      <c r="LVE37" s="42"/>
      <c r="LVF37" s="42"/>
      <c r="LVG37" s="42"/>
      <c r="LVH37" s="42"/>
      <c r="LVI37" s="42"/>
      <c r="LVJ37" s="42"/>
      <c r="LVK37" s="42"/>
      <c r="LVL37" s="42"/>
      <c r="LVM37" s="42"/>
      <c r="LVN37" s="42"/>
      <c r="LVO37" s="42"/>
      <c r="LVP37" s="42"/>
      <c r="LVQ37" s="42"/>
      <c r="LVR37" s="42"/>
      <c r="LVS37" s="42"/>
      <c r="LVT37" s="42"/>
      <c r="LVU37" s="42"/>
      <c r="LVV37" s="42"/>
      <c r="LVW37" s="42"/>
      <c r="LVX37" s="42"/>
      <c r="LVY37" s="42"/>
      <c r="LVZ37" s="42"/>
      <c r="LWA37" s="42"/>
      <c r="LWB37" s="42"/>
      <c r="LWC37" s="42"/>
      <c r="LWD37" s="42"/>
      <c r="LWE37" s="42"/>
      <c r="LWF37" s="42"/>
      <c r="LWG37" s="42"/>
      <c r="LWH37" s="42"/>
      <c r="LWI37" s="42"/>
      <c r="LWJ37" s="42"/>
      <c r="LWK37" s="42"/>
      <c r="LWL37" s="42"/>
      <c r="LWM37" s="42"/>
      <c r="LWN37" s="42"/>
      <c r="LWO37" s="42"/>
      <c r="LWP37" s="42"/>
      <c r="LWQ37" s="42"/>
      <c r="LWR37" s="42"/>
      <c r="LWS37" s="42"/>
      <c r="LWT37" s="42"/>
      <c r="LWU37" s="42"/>
      <c r="LWV37" s="42"/>
      <c r="LWW37" s="42"/>
      <c r="LWX37" s="42"/>
      <c r="LWY37" s="42"/>
      <c r="LWZ37" s="42"/>
      <c r="LXA37" s="42"/>
      <c r="LXB37" s="42"/>
      <c r="LXC37" s="42"/>
      <c r="LXD37" s="42"/>
      <c r="LXE37" s="42"/>
      <c r="LXF37" s="42"/>
      <c r="LXG37" s="42"/>
      <c r="LXH37" s="42"/>
      <c r="LXI37" s="42"/>
      <c r="LXJ37" s="42"/>
      <c r="LXK37" s="42"/>
      <c r="LXL37" s="42"/>
      <c r="LXM37" s="42"/>
      <c r="LXN37" s="42"/>
      <c r="LXO37" s="42"/>
      <c r="LXP37" s="42"/>
      <c r="LXQ37" s="42"/>
      <c r="LXR37" s="42"/>
      <c r="LXS37" s="42"/>
      <c r="LXT37" s="42"/>
      <c r="LXU37" s="42"/>
      <c r="LXV37" s="42"/>
      <c r="LXW37" s="42"/>
      <c r="LXX37" s="42"/>
      <c r="LXY37" s="42"/>
      <c r="LXZ37" s="42"/>
      <c r="LYA37" s="42"/>
      <c r="LYB37" s="42"/>
      <c r="LYC37" s="42"/>
      <c r="LYD37" s="42"/>
      <c r="LYE37" s="42"/>
      <c r="LYF37" s="42"/>
      <c r="LYG37" s="42"/>
      <c r="LYH37" s="42"/>
      <c r="LYI37" s="42"/>
      <c r="LYJ37" s="42"/>
      <c r="LYK37" s="42"/>
      <c r="LYL37" s="42"/>
      <c r="LYM37" s="42"/>
      <c r="LYN37" s="42"/>
      <c r="LYO37" s="42"/>
      <c r="LYP37" s="42"/>
      <c r="LYQ37" s="42"/>
      <c r="LYR37" s="42"/>
      <c r="LYS37" s="42"/>
      <c r="LYT37" s="42"/>
      <c r="LYU37" s="42"/>
      <c r="LYV37" s="42"/>
      <c r="LYW37" s="42"/>
      <c r="LYX37" s="42"/>
      <c r="LYY37" s="42"/>
      <c r="LYZ37" s="42"/>
      <c r="LZA37" s="42"/>
      <c r="LZB37" s="42"/>
      <c r="LZC37" s="42"/>
      <c r="LZD37" s="42"/>
      <c r="LZE37" s="42"/>
      <c r="LZF37" s="42"/>
      <c r="LZG37" s="42"/>
      <c r="LZH37" s="42"/>
      <c r="LZI37" s="42"/>
      <c r="LZJ37" s="42"/>
      <c r="LZK37" s="42"/>
      <c r="LZL37" s="42"/>
      <c r="LZM37" s="42"/>
      <c r="LZN37" s="42"/>
      <c r="LZO37" s="42"/>
      <c r="LZP37" s="42"/>
      <c r="LZQ37" s="42"/>
      <c r="LZR37" s="42"/>
      <c r="LZS37" s="42"/>
      <c r="LZT37" s="42"/>
      <c r="LZU37" s="42"/>
      <c r="LZV37" s="42"/>
      <c r="LZW37" s="42"/>
      <c r="LZX37" s="42"/>
      <c r="LZY37" s="42"/>
      <c r="LZZ37" s="42"/>
      <c r="MAA37" s="42"/>
      <c r="MAB37" s="42"/>
      <c r="MAC37" s="42"/>
      <c r="MAD37" s="42"/>
      <c r="MAE37" s="42"/>
      <c r="MAF37" s="42"/>
      <c r="MAG37" s="42"/>
      <c r="MAH37" s="42"/>
      <c r="MAI37" s="42"/>
      <c r="MAJ37" s="42"/>
      <c r="MAK37" s="42"/>
      <c r="MAL37" s="42"/>
      <c r="MAM37" s="42"/>
      <c r="MAN37" s="42"/>
      <c r="MAO37" s="42"/>
      <c r="MAP37" s="42"/>
      <c r="MAQ37" s="42"/>
      <c r="MAR37" s="42"/>
      <c r="MAS37" s="42"/>
      <c r="MAT37" s="42"/>
      <c r="MAU37" s="42"/>
      <c r="MAV37" s="42"/>
      <c r="MAW37" s="42"/>
      <c r="MAX37" s="42"/>
      <c r="MAY37" s="42"/>
      <c r="MAZ37" s="42"/>
      <c r="MBA37" s="42"/>
      <c r="MBB37" s="42"/>
      <c r="MBC37" s="42"/>
      <c r="MBD37" s="42"/>
      <c r="MBE37" s="42"/>
      <c r="MBF37" s="42"/>
      <c r="MBG37" s="42"/>
      <c r="MBH37" s="42"/>
      <c r="MBI37" s="42"/>
      <c r="MBJ37" s="42"/>
      <c r="MBK37" s="42"/>
      <c r="MBL37" s="42"/>
      <c r="MBM37" s="42"/>
      <c r="MBN37" s="42"/>
      <c r="MBO37" s="42"/>
      <c r="MBP37" s="42"/>
      <c r="MBQ37" s="42"/>
      <c r="MBR37" s="42"/>
      <c r="MBS37" s="42"/>
      <c r="MBT37" s="42"/>
      <c r="MBU37" s="42"/>
      <c r="MBV37" s="42"/>
      <c r="MBW37" s="42"/>
      <c r="MBX37" s="42"/>
      <c r="MBY37" s="42"/>
      <c r="MBZ37" s="42"/>
      <c r="MCA37" s="42"/>
      <c r="MCB37" s="42"/>
      <c r="MCC37" s="42"/>
      <c r="MCD37" s="42"/>
      <c r="MCE37" s="42"/>
      <c r="MCF37" s="42"/>
      <c r="MCG37" s="42"/>
      <c r="MCH37" s="42"/>
      <c r="MCI37" s="42"/>
      <c r="MCJ37" s="42"/>
      <c r="MCK37" s="42"/>
      <c r="MCL37" s="42"/>
      <c r="MCM37" s="42"/>
      <c r="MCN37" s="42"/>
      <c r="MCO37" s="42"/>
      <c r="MCP37" s="42"/>
      <c r="MCQ37" s="42"/>
      <c r="MCR37" s="42"/>
      <c r="MCS37" s="42"/>
      <c r="MCT37" s="42"/>
      <c r="MCU37" s="42"/>
      <c r="MCV37" s="42"/>
      <c r="MCW37" s="42"/>
      <c r="MCX37" s="42"/>
      <c r="MCY37" s="42"/>
      <c r="MCZ37" s="42"/>
      <c r="MDA37" s="42"/>
      <c r="MDB37" s="42"/>
      <c r="MDC37" s="42"/>
      <c r="MDD37" s="42"/>
      <c r="MDE37" s="42"/>
      <c r="MDF37" s="42"/>
      <c r="MDG37" s="42"/>
      <c r="MDH37" s="42"/>
      <c r="MDI37" s="42"/>
      <c r="MDJ37" s="42"/>
      <c r="MDK37" s="42"/>
      <c r="MDL37" s="42"/>
      <c r="MDM37" s="42"/>
      <c r="MDN37" s="42"/>
      <c r="MDO37" s="42"/>
      <c r="MDP37" s="42"/>
      <c r="MDQ37" s="42"/>
      <c r="MDR37" s="42"/>
      <c r="MDS37" s="42"/>
      <c r="MDT37" s="42"/>
      <c r="MDU37" s="42"/>
      <c r="MDV37" s="42"/>
      <c r="MDW37" s="42"/>
      <c r="MDX37" s="42"/>
      <c r="MDY37" s="42"/>
      <c r="MDZ37" s="42"/>
      <c r="MEA37" s="42"/>
      <c r="MEB37" s="42"/>
      <c r="MEC37" s="42"/>
      <c r="MED37" s="42"/>
      <c r="MEE37" s="42"/>
      <c r="MEF37" s="42"/>
      <c r="MEG37" s="42"/>
      <c r="MEH37" s="42"/>
      <c r="MEI37" s="42"/>
      <c r="MEJ37" s="42"/>
      <c r="MEK37" s="42"/>
      <c r="MEL37" s="42"/>
      <c r="MEM37" s="42"/>
      <c r="MEN37" s="42"/>
      <c r="MEO37" s="42"/>
      <c r="MEP37" s="42"/>
      <c r="MEQ37" s="42"/>
      <c r="MER37" s="42"/>
      <c r="MES37" s="42"/>
      <c r="MET37" s="42"/>
      <c r="MEU37" s="42"/>
      <c r="MEV37" s="42"/>
      <c r="MEW37" s="42"/>
      <c r="MEX37" s="42"/>
      <c r="MEY37" s="42"/>
      <c r="MEZ37" s="42"/>
      <c r="MFA37" s="42"/>
      <c r="MFB37" s="42"/>
      <c r="MFC37" s="42"/>
      <c r="MFD37" s="42"/>
      <c r="MFE37" s="42"/>
      <c r="MFF37" s="42"/>
      <c r="MFG37" s="42"/>
      <c r="MFH37" s="42"/>
      <c r="MFI37" s="42"/>
      <c r="MFJ37" s="42"/>
      <c r="MFK37" s="42"/>
      <c r="MFL37" s="42"/>
      <c r="MFM37" s="42"/>
      <c r="MFN37" s="42"/>
      <c r="MFO37" s="42"/>
      <c r="MFP37" s="42"/>
      <c r="MFQ37" s="42"/>
      <c r="MFR37" s="42"/>
      <c r="MFS37" s="42"/>
      <c r="MFT37" s="42"/>
      <c r="MFU37" s="42"/>
      <c r="MFV37" s="42"/>
      <c r="MFW37" s="42"/>
      <c r="MFX37" s="42"/>
      <c r="MFY37" s="42"/>
      <c r="MFZ37" s="42"/>
      <c r="MGA37" s="42"/>
      <c r="MGB37" s="42"/>
      <c r="MGC37" s="42"/>
      <c r="MGD37" s="42"/>
      <c r="MGE37" s="42"/>
      <c r="MGF37" s="42"/>
      <c r="MGG37" s="42"/>
      <c r="MGH37" s="42"/>
      <c r="MGI37" s="42"/>
      <c r="MGJ37" s="42"/>
      <c r="MGK37" s="42"/>
      <c r="MGL37" s="42"/>
      <c r="MGM37" s="42"/>
      <c r="MGN37" s="42"/>
      <c r="MGO37" s="42"/>
      <c r="MGP37" s="42"/>
      <c r="MGQ37" s="42"/>
      <c r="MGR37" s="42"/>
      <c r="MGS37" s="42"/>
      <c r="MGT37" s="42"/>
      <c r="MGU37" s="42"/>
      <c r="MGV37" s="42"/>
      <c r="MGW37" s="42"/>
      <c r="MGX37" s="42"/>
      <c r="MGY37" s="42"/>
      <c r="MGZ37" s="42"/>
      <c r="MHA37" s="42"/>
      <c r="MHB37" s="42"/>
      <c r="MHC37" s="42"/>
      <c r="MHD37" s="42"/>
      <c r="MHE37" s="42"/>
      <c r="MHF37" s="42"/>
      <c r="MHG37" s="42"/>
      <c r="MHH37" s="42"/>
      <c r="MHI37" s="42"/>
      <c r="MHJ37" s="42"/>
      <c r="MHK37" s="42"/>
      <c r="MHL37" s="42"/>
      <c r="MHM37" s="42"/>
      <c r="MHN37" s="42"/>
      <c r="MHO37" s="42"/>
      <c r="MHP37" s="42"/>
      <c r="MHQ37" s="42"/>
      <c r="MHR37" s="42"/>
      <c r="MHS37" s="42"/>
      <c r="MHT37" s="42"/>
      <c r="MHU37" s="42"/>
      <c r="MHV37" s="42"/>
      <c r="MHW37" s="42"/>
      <c r="MHX37" s="42"/>
      <c r="MHY37" s="42"/>
      <c r="MHZ37" s="42"/>
      <c r="MIA37" s="42"/>
      <c r="MIB37" s="42"/>
      <c r="MIC37" s="42"/>
      <c r="MID37" s="42"/>
      <c r="MIE37" s="42"/>
      <c r="MIF37" s="42"/>
      <c r="MIG37" s="42"/>
      <c r="MIH37" s="42"/>
      <c r="MII37" s="42"/>
      <c r="MIJ37" s="42"/>
      <c r="MIK37" s="42"/>
      <c r="MIL37" s="42"/>
      <c r="MIM37" s="42"/>
      <c r="MIN37" s="42"/>
      <c r="MIO37" s="42"/>
      <c r="MIP37" s="42"/>
      <c r="MIQ37" s="42"/>
      <c r="MIR37" s="42"/>
      <c r="MIS37" s="42"/>
      <c r="MIT37" s="42"/>
      <c r="MIU37" s="42"/>
      <c r="MIV37" s="42"/>
      <c r="MIW37" s="42"/>
      <c r="MIX37" s="42"/>
      <c r="MIY37" s="42"/>
      <c r="MIZ37" s="42"/>
      <c r="MJA37" s="42"/>
      <c r="MJB37" s="42"/>
      <c r="MJC37" s="42"/>
      <c r="MJD37" s="42"/>
      <c r="MJE37" s="42"/>
      <c r="MJF37" s="42"/>
      <c r="MJG37" s="42"/>
      <c r="MJH37" s="42"/>
      <c r="MJI37" s="42"/>
      <c r="MJJ37" s="42"/>
      <c r="MJK37" s="42"/>
      <c r="MJL37" s="42"/>
      <c r="MJM37" s="42"/>
      <c r="MJN37" s="42"/>
      <c r="MJO37" s="42"/>
      <c r="MJP37" s="42"/>
      <c r="MJQ37" s="42"/>
      <c r="MJR37" s="42"/>
      <c r="MJS37" s="42"/>
      <c r="MJT37" s="42"/>
      <c r="MJU37" s="42"/>
      <c r="MJV37" s="42"/>
      <c r="MJW37" s="42"/>
      <c r="MJX37" s="42"/>
      <c r="MJY37" s="42"/>
      <c r="MJZ37" s="42"/>
      <c r="MKA37" s="42"/>
      <c r="MKB37" s="42"/>
      <c r="MKC37" s="42"/>
      <c r="MKD37" s="42"/>
      <c r="MKE37" s="42"/>
      <c r="MKF37" s="42"/>
      <c r="MKG37" s="42"/>
      <c r="MKH37" s="42"/>
      <c r="MKI37" s="42"/>
      <c r="MKJ37" s="42"/>
      <c r="MKK37" s="42"/>
      <c r="MKL37" s="42"/>
      <c r="MKM37" s="42"/>
      <c r="MKN37" s="42"/>
      <c r="MKO37" s="42"/>
      <c r="MKP37" s="42"/>
      <c r="MKQ37" s="42"/>
      <c r="MKR37" s="42"/>
      <c r="MKS37" s="42"/>
      <c r="MKT37" s="42"/>
      <c r="MKU37" s="42"/>
      <c r="MKV37" s="42"/>
      <c r="MKW37" s="42"/>
      <c r="MKX37" s="42"/>
      <c r="MKY37" s="42"/>
      <c r="MKZ37" s="42"/>
      <c r="MLA37" s="42"/>
      <c r="MLB37" s="42"/>
      <c r="MLC37" s="42"/>
      <c r="MLD37" s="42"/>
      <c r="MLE37" s="42"/>
      <c r="MLF37" s="42"/>
      <c r="MLG37" s="42"/>
      <c r="MLH37" s="42"/>
      <c r="MLI37" s="42"/>
      <c r="MLJ37" s="42"/>
      <c r="MLK37" s="42"/>
      <c r="MLL37" s="42"/>
      <c r="MLM37" s="42"/>
      <c r="MLN37" s="42"/>
      <c r="MLO37" s="42"/>
      <c r="MLP37" s="42"/>
      <c r="MLQ37" s="42"/>
      <c r="MLR37" s="42"/>
      <c r="MLS37" s="42"/>
      <c r="MLT37" s="42"/>
      <c r="MLU37" s="42"/>
      <c r="MLV37" s="42"/>
      <c r="MLW37" s="42"/>
      <c r="MLX37" s="42"/>
      <c r="MLY37" s="42"/>
      <c r="MLZ37" s="42"/>
      <c r="MMA37" s="42"/>
      <c r="MMB37" s="42"/>
      <c r="MMC37" s="42"/>
      <c r="MMD37" s="42"/>
      <c r="MME37" s="42"/>
      <c r="MMF37" s="42"/>
      <c r="MMG37" s="42"/>
      <c r="MMH37" s="42"/>
      <c r="MMI37" s="42"/>
      <c r="MMJ37" s="42"/>
      <c r="MMK37" s="42"/>
      <c r="MML37" s="42"/>
      <c r="MMM37" s="42"/>
      <c r="MMN37" s="42"/>
      <c r="MMO37" s="42"/>
      <c r="MMP37" s="42"/>
      <c r="MMQ37" s="42"/>
      <c r="MMR37" s="42"/>
      <c r="MMS37" s="42"/>
      <c r="MMT37" s="42"/>
      <c r="MMU37" s="42"/>
      <c r="MMV37" s="42"/>
      <c r="MMW37" s="42"/>
      <c r="MMX37" s="42"/>
      <c r="MMY37" s="42"/>
      <c r="MMZ37" s="42"/>
      <c r="MNA37" s="42"/>
      <c r="MNB37" s="42"/>
      <c r="MNC37" s="42"/>
      <c r="MND37" s="42"/>
      <c r="MNE37" s="42"/>
      <c r="MNF37" s="42"/>
      <c r="MNG37" s="42"/>
      <c r="MNH37" s="42"/>
      <c r="MNI37" s="42"/>
      <c r="MNJ37" s="42"/>
      <c r="MNK37" s="42"/>
      <c r="MNL37" s="42"/>
      <c r="MNM37" s="42"/>
      <c r="MNN37" s="42"/>
      <c r="MNO37" s="42"/>
      <c r="MNP37" s="42"/>
      <c r="MNQ37" s="42"/>
      <c r="MNR37" s="42"/>
      <c r="MNS37" s="42"/>
      <c r="MNT37" s="42"/>
      <c r="MNU37" s="42"/>
      <c r="MNV37" s="42"/>
      <c r="MNW37" s="42"/>
      <c r="MNX37" s="42"/>
      <c r="MNY37" s="42"/>
      <c r="MNZ37" s="42"/>
      <c r="MOA37" s="42"/>
      <c r="MOB37" s="42"/>
      <c r="MOC37" s="42"/>
      <c r="MOD37" s="42"/>
      <c r="MOE37" s="42"/>
      <c r="MOF37" s="42"/>
      <c r="MOG37" s="42"/>
      <c r="MOH37" s="42"/>
      <c r="MOI37" s="42"/>
      <c r="MOJ37" s="42"/>
      <c r="MOK37" s="42"/>
      <c r="MOL37" s="42"/>
      <c r="MOM37" s="42"/>
      <c r="MON37" s="42"/>
      <c r="MOO37" s="42"/>
      <c r="MOP37" s="42"/>
      <c r="MOQ37" s="42"/>
      <c r="MOR37" s="42"/>
      <c r="MOS37" s="42"/>
      <c r="MOT37" s="42"/>
      <c r="MOU37" s="42"/>
      <c r="MOV37" s="42"/>
      <c r="MOW37" s="42"/>
      <c r="MOX37" s="42"/>
      <c r="MOY37" s="42"/>
      <c r="MOZ37" s="42"/>
      <c r="MPA37" s="42"/>
      <c r="MPB37" s="42"/>
      <c r="MPC37" s="42"/>
      <c r="MPD37" s="42"/>
      <c r="MPE37" s="42"/>
      <c r="MPF37" s="42"/>
      <c r="MPG37" s="42"/>
      <c r="MPH37" s="42"/>
      <c r="MPI37" s="42"/>
      <c r="MPJ37" s="42"/>
      <c r="MPK37" s="42"/>
      <c r="MPL37" s="42"/>
      <c r="MPM37" s="42"/>
      <c r="MPN37" s="42"/>
      <c r="MPO37" s="42"/>
      <c r="MPP37" s="42"/>
      <c r="MPQ37" s="42"/>
      <c r="MPR37" s="42"/>
      <c r="MPS37" s="42"/>
      <c r="MPT37" s="42"/>
      <c r="MPU37" s="42"/>
      <c r="MPV37" s="42"/>
      <c r="MPW37" s="42"/>
      <c r="MPX37" s="42"/>
      <c r="MPY37" s="42"/>
      <c r="MPZ37" s="42"/>
      <c r="MQA37" s="42"/>
      <c r="MQB37" s="42"/>
      <c r="MQC37" s="42"/>
      <c r="MQD37" s="42"/>
      <c r="MQE37" s="42"/>
      <c r="MQF37" s="42"/>
      <c r="MQG37" s="42"/>
      <c r="MQH37" s="42"/>
      <c r="MQI37" s="42"/>
      <c r="MQJ37" s="42"/>
      <c r="MQK37" s="42"/>
      <c r="MQL37" s="42"/>
      <c r="MQM37" s="42"/>
      <c r="MQN37" s="42"/>
      <c r="MQO37" s="42"/>
      <c r="MQP37" s="42"/>
      <c r="MQQ37" s="42"/>
      <c r="MQR37" s="42"/>
      <c r="MQS37" s="42"/>
      <c r="MQT37" s="42"/>
      <c r="MQU37" s="42"/>
      <c r="MQV37" s="42"/>
      <c r="MQW37" s="42"/>
      <c r="MQX37" s="42"/>
      <c r="MQY37" s="42"/>
      <c r="MQZ37" s="42"/>
      <c r="MRA37" s="42"/>
      <c r="MRB37" s="42"/>
      <c r="MRC37" s="42"/>
      <c r="MRD37" s="42"/>
      <c r="MRE37" s="42"/>
      <c r="MRF37" s="42"/>
      <c r="MRG37" s="42"/>
      <c r="MRH37" s="42"/>
      <c r="MRI37" s="42"/>
      <c r="MRJ37" s="42"/>
      <c r="MRK37" s="42"/>
      <c r="MRL37" s="42"/>
      <c r="MRM37" s="42"/>
      <c r="MRN37" s="42"/>
      <c r="MRO37" s="42"/>
      <c r="MRP37" s="42"/>
      <c r="MRQ37" s="42"/>
      <c r="MRR37" s="42"/>
      <c r="MRS37" s="42"/>
      <c r="MRT37" s="42"/>
      <c r="MRU37" s="42"/>
      <c r="MRV37" s="42"/>
      <c r="MRW37" s="42"/>
      <c r="MRX37" s="42"/>
      <c r="MRY37" s="42"/>
      <c r="MRZ37" s="42"/>
      <c r="MSA37" s="42"/>
      <c r="MSB37" s="42"/>
      <c r="MSC37" s="42"/>
      <c r="MSD37" s="42"/>
      <c r="MSE37" s="42"/>
      <c r="MSF37" s="42"/>
      <c r="MSG37" s="42"/>
      <c r="MSH37" s="42"/>
      <c r="MSI37" s="42"/>
      <c r="MSJ37" s="42"/>
      <c r="MSK37" s="42"/>
      <c r="MSL37" s="42"/>
      <c r="MSM37" s="42"/>
      <c r="MSN37" s="42"/>
      <c r="MSO37" s="42"/>
      <c r="MSP37" s="42"/>
      <c r="MSQ37" s="42"/>
      <c r="MSR37" s="42"/>
      <c r="MSS37" s="42"/>
      <c r="MST37" s="42"/>
      <c r="MSU37" s="42"/>
      <c r="MSV37" s="42"/>
      <c r="MSW37" s="42"/>
      <c r="MSX37" s="42"/>
      <c r="MSY37" s="42"/>
      <c r="MSZ37" s="42"/>
      <c r="MTA37" s="42"/>
      <c r="MTB37" s="42"/>
      <c r="MTC37" s="42"/>
      <c r="MTD37" s="42"/>
      <c r="MTE37" s="42"/>
      <c r="MTF37" s="42"/>
      <c r="MTG37" s="42"/>
      <c r="MTH37" s="42"/>
      <c r="MTI37" s="42"/>
      <c r="MTJ37" s="42"/>
      <c r="MTK37" s="42"/>
      <c r="MTL37" s="42"/>
      <c r="MTM37" s="42"/>
      <c r="MTN37" s="42"/>
      <c r="MTO37" s="42"/>
      <c r="MTP37" s="42"/>
      <c r="MTQ37" s="42"/>
      <c r="MTR37" s="42"/>
      <c r="MTS37" s="42"/>
      <c r="MTT37" s="42"/>
      <c r="MTU37" s="42"/>
      <c r="MTV37" s="42"/>
      <c r="MTW37" s="42"/>
      <c r="MTX37" s="42"/>
      <c r="MTY37" s="42"/>
      <c r="MTZ37" s="42"/>
      <c r="MUA37" s="42"/>
      <c r="MUB37" s="42"/>
      <c r="MUC37" s="42"/>
      <c r="MUD37" s="42"/>
      <c r="MUE37" s="42"/>
      <c r="MUF37" s="42"/>
      <c r="MUG37" s="42"/>
      <c r="MUH37" s="42"/>
      <c r="MUI37" s="42"/>
      <c r="MUJ37" s="42"/>
      <c r="MUK37" s="42"/>
      <c r="MUL37" s="42"/>
      <c r="MUM37" s="42"/>
      <c r="MUN37" s="42"/>
      <c r="MUO37" s="42"/>
      <c r="MUP37" s="42"/>
      <c r="MUQ37" s="42"/>
      <c r="MUR37" s="42"/>
      <c r="MUS37" s="42"/>
      <c r="MUT37" s="42"/>
      <c r="MUU37" s="42"/>
      <c r="MUV37" s="42"/>
      <c r="MUW37" s="42"/>
      <c r="MUX37" s="42"/>
      <c r="MUY37" s="42"/>
      <c r="MUZ37" s="42"/>
      <c r="MVA37" s="42"/>
      <c r="MVB37" s="42"/>
      <c r="MVC37" s="42"/>
      <c r="MVD37" s="42"/>
      <c r="MVE37" s="42"/>
      <c r="MVF37" s="42"/>
      <c r="MVG37" s="42"/>
      <c r="MVH37" s="42"/>
      <c r="MVI37" s="42"/>
      <c r="MVJ37" s="42"/>
      <c r="MVK37" s="42"/>
      <c r="MVL37" s="42"/>
      <c r="MVM37" s="42"/>
      <c r="MVN37" s="42"/>
      <c r="MVO37" s="42"/>
      <c r="MVP37" s="42"/>
      <c r="MVQ37" s="42"/>
      <c r="MVR37" s="42"/>
      <c r="MVS37" s="42"/>
      <c r="MVT37" s="42"/>
      <c r="MVU37" s="42"/>
      <c r="MVV37" s="42"/>
      <c r="MVW37" s="42"/>
      <c r="MVX37" s="42"/>
      <c r="MVY37" s="42"/>
      <c r="MVZ37" s="42"/>
      <c r="MWA37" s="42"/>
      <c r="MWB37" s="42"/>
      <c r="MWC37" s="42"/>
      <c r="MWD37" s="42"/>
      <c r="MWE37" s="42"/>
      <c r="MWF37" s="42"/>
      <c r="MWG37" s="42"/>
      <c r="MWH37" s="42"/>
      <c r="MWI37" s="42"/>
      <c r="MWJ37" s="42"/>
      <c r="MWK37" s="42"/>
      <c r="MWL37" s="42"/>
      <c r="MWM37" s="42"/>
      <c r="MWN37" s="42"/>
      <c r="MWO37" s="42"/>
      <c r="MWP37" s="42"/>
      <c r="MWQ37" s="42"/>
      <c r="MWR37" s="42"/>
      <c r="MWS37" s="42"/>
      <c r="MWT37" s="42"/>
      <c r="MWU37" s="42"/>
      <c r="MWV37" s="42"/>
      <c r="MWW37" s="42"/>
      <c r="MWX37" s="42"/>
      <c r="MWY37" s="42"/>
      <c r="MWZ37" s="42"/>
      <c r="MXA37" s="42"/>
      <c r="MXB37" s="42"/>
      <c r="MXC37" s="42"/>
      <c r="MXD37" s="42"/>
      <c r="MXE37" s="42"/>
      <c r="MXF37" s="42"/>
      <c r="MXG37" s="42"/>
      <c r="MXH37" s="42"/>
      <c r="MXI37" s="42"/>
      <c r="MXJ37" s="42"/>
      <c r="MXK37" s="42"/>
      <c r="MXL37" s="42"/>
      <c r="MXM37" s="42"/>
      <c r="MXN37" s="42"/>
      <c r="MXO37" s="42"/>
      <c r="MXP37" s="42"/>
      <c r="MXQ37" s="42"/>
      <c r="MXR37" s="42"/>
      <c r="MXS37" s="42"/>
      <c r="MXT37" s="42"/>
      <c r="MXU37" s="42"/>
      <c r="MXV37" s="42"/>
      <c r="MXW37" s="42"/>
      <c r="MXX37" s="42"/>
      <c r="MXY37" s="42"/>
      <c r="MXZ37" s="42"/>
      <c r="MYA37" s="42"/>
      <c r="MYB37" s="42"/>
      <c r="MYC37" s="42"/>
      <c r="MYD37" s="42"/>
      <c r="MYE37" s="42"/>
      <c r="MYF37" s="42"/>
      <c r="MYG37" s="42"/>
      <c r="MYH37" s="42"/>
      <c r="MYI37" s="42"/>
      <c r="MYJ37" s="42"/>
      <c r="MYK37" s="42"/>
      <c r="MYL37" s="42"/>
      <c r="MYM37" s="42"/>
      <c r="MYN37" s="42"/>
      <c r="MYO37" s="42"/>
      <c r="MYP37" s="42"/>
      <c r="MYQ37" s="42"/>
      <c r="MYR37" s="42"/>
      <c r="MYS37" s="42"/>
      <c r="MYT37" s="42"/>
      <c r="MYU37" s="42"/>
      <c r="MYV37" s="42"/>
      <c r="MYW37" s="42"/>
      <c r="MYX37" s="42"/>
      <c r="MYY37" s="42"/>
      <c r="MYZ37" s="42"/>
      <c r="MZA37" s="42"/>
      <c r="MZB37" s="42"/>
      <c r="MZC37" s="42"/>
      <c r="MZD37" s="42"/>
      <c r="MZE37" s="42"/>
      <c r="MZF37" s="42"/>
      <c r="MZG37" s="42"/>
      <c r="MZH37" s="42"/>
      <c r="MZI37" s="42"/>
      <c r="MZJ37" s="42"/>
      <c r="MZK37" s="42"/>
      <c r="MZL37" s="42"/>
      <c r="MZM37" s="42"/>
      <c r="MZN37" s="42"/>
      <c r="MZO37" s="42"/>
      <c r="MZP37" s="42"/>
      <c r="MZQ37" s="42"/>
      <c r="MZR37" s="42"/>
      <c r="MZS37" s="42"/>
      <c r="MZT37" s="42"/>
      <c r="MZU37" s="42"/>
      <c r="MZV37" s="42"/>
      <c r="MZW37" s="42"/>
      <c r="MZX37" s="42"/>
      <c r="MZY37" s="42"/>
      <c r="MZZ37" s="42"/>
      <c r="NAA37" s="42"/>
      <c r="NAB37" s="42"/>
      <c r="NAC37" s="42"/>
      <c r="NAD37" s="42"/>
      <c r="NAE37" s="42"/>
      <c r="NAF37" s="42"/>
      <c r="NAG37" s="42"/>
      <c r="NAH37" s="42"/>
      <c r="NAI37" s="42"/>
      <c r="NAJ37" s="42"/>
      <c r="NAK37" s="42"/>
      <c r="NAL37" s="42"/>
      <c r="NAM37" s="42"/>
      <c r="NAN37" s="42"/>
      <c r="NAO37" s="42"/>
      <c r="NAP37" s="42"/>
      <c r="NAQ37" s="42"/>
      <c r="NAR37" s="42"/>
      <c r="NAS37" s="42"/>
      <c r="NAT37" s="42"/>
      <c r="NAU37" s="42"/>
      <c r="NAV37" s="42"/>
      <c r="NAW37" s="42"/>
      <c r="NAX37" s="42"/>
      <c r="NAY37" s="42"/>
      <c r="NAZ37" s="42"/>
      <c r="NBA37" s="42"/>
      <c r="NBB37" s="42"/>
      <c r="NBC37" s="42"/>
      <c r="NBD37" s="42"/>
      <c r="NBE37" s="42"/>
      <c r="NBF37" s="42"/>
      <c r="NBG37" s="42"/>
      <c r="NBH37" s="42"/>
      <c r="NBI37" s="42"/>
      <c r="NBJ37" s="42"/>
      <c r="NBK37" s="42"/>
      <c r="NBL37" s="42"/>
      <c r="NBM37" s="42"/>
      <c r="NBN37" s="42"/>
      <c r="NBO37" s="42"/>
      <c r="NBP37" s="42"/>
      <c r="NBQ37" s="42"/>
      <c r="NBR37" s="42"/>
      <c r="NBS37" s="42"/>
      <c r="NBT37" s="42"/>
      <c r="NBU37" s="42"/>
      <c r="NBV37" s="42"/>
      <c r="NBW37" s="42"/>
      <c r="NBX37" s="42"/>
      <c r="NBY37" s="42"/>
      <c r="NBZ37" s="42"/>
      <c r="NCA37" s="42"/>
      <c r="NCB37" s="42"/>
      <c r="NCC37" s="42"/>
      <c r="NCD37" s="42"/>
      <c r="NCE37" s="42"/>
      <c r="NCF37" s="42"/>
      <c r="NCG37" s="42"/>
      <c r="NCH37" s="42"/>
      <c r="NCI37" s="42"/>
      <c r="NCJ37" s="42"/>
      <c r="NCK37" s="42"/>
      <c r="NCL37" s="42"/>
      <c r="NCM37" s="42"/>
      <c r="NCN37" s="42"/>
      <c r="NCO37" s="42"/>
      <c r="NCP37" s="42"/>
      <c r="NCQ37" s="42"/>
      <c r="NCR37" s="42"/>
      <c r="NCS37" s="42"/>
      <c r="NCT37" s="42"/>
      <c r="NCU37" s="42"/>
      <c r="NCV37" s="42"/>
      <c r="NCW37" s="42"/>
      <c r="NCX37" s="42"/>
      <c r="NCY37" s="42"/>
      <c r="NCZ37" s="42"/>
      <c r="NDA37" s="42"/>
      <c r="NDB37" s="42"/>
      <c r="NDC37" s="42"/>
      <c r="NDD37" s="42"/>
      <c r="NDE37" s="42"/>
      <c r="NDF37" s="42"/>
      <c r="NDG37" s="42"/>
      <c r="NDH37" s="42"/>
      <c r="NDI37" s="42"/>
      <c r="NDJ37" s="42"/>
      <c r="NDK37" s="42"/>
      <c r="NDL37" s="42"/>
      <c r="NDM37" s="42"/>
      <c r="NDN37" s="42"/>
      <c r="NDO37" s="42"/>
      <c r="NDP37" s="42"/>
      <c r="NDQ37" s="42"/>
      <c r="NDR37" s="42"/>
      <c r="NDS37" s="42"/>
      <c r="NDT37" s="42"/>
      <c r="NDU37" s="42"/>
      <c r="NDV37" s="42"/>
      <c r="NDW37" s="42"/>
      <c r="NDX37" s="42"/>
      <c r="NDY37" s="42"/>
      <c r="NDZ37" s="42"/>
      <c r="NEA37" s="42"/>
      <c r="NEB37" s="42"/>
      <c r="NEC37" s="42"/>
      <c r="NED37" s="42"/>
      <c r="NEE37" s="42"/>
      <c r="NEF37" s="42"/>
      <c r="NEG37" s="42"/>
      <c r="NEH37" s="42"/>
      <c r="NEI37" s="42"/>
      <c r="NEJ37" s="42"/>
      <c r="NEK37" s="42"/>
      <c r="NEL37" s="42"/>
      <c r="NEM37" s="42"/>
      <c r="NEN37" s="42"/>
      <c r="NEO37" s="42"/>
      <c r="NEP37" s="42"/>
      <c r="NEQ37" s="42"/>
      <c r="NER37" s="42"/>
      <c r="NES37" s="42"/>
      <c r="NET37" s="42"/>
      <c r="NEU37" s="42"/>
      <c r="NEV37" s="42"/>
      <c r="NEW37" s="42"/>
      <c r="NEX37" s="42"/>
      <c r="NEY37" s="42"/>
      <c r="NEZ37" s="42"/>
      <c r="NFA37" s="42"/>
      <c r="NFB37" s="42"/>
      <c r="NFC37" s="42"/>
      <c r="NFD37" s="42"/>
      <c r="NFE37" s="42"/>
      <c r="NFF37" s="42"/>
      <c r="NFG37" s="42"/>
      <c r="NFH37" s="42"/>
      <c r="NFI37" s="42"/>
      <c r="NFJ37" s="42"/>
      <c r="NFK37" s="42"/>
      <c r="NFL37" s="42"/>
      <c r="NFM37" s="42"/>
      <c r="NFN37" s="42"/>
      <c r="NFO37" s="42"/>
      <c r="NFP37" s="42"/>
      <c r="NFQ37" s="42"/>
      <c r="NFR37" s="42"/>
      <c r="NFS37" s="42"/>
      <c r="NFT37" s="42"/>
      <c r="NFU37" s="42"/>
      <c r="NFV37" s="42"/>
      <c r="NFW37" s="42"/>
      <c r="NFX37" s="42"/>
      <c r="NFY37" s="42"/>
      <c r="NFZ37" s="42"/>
      <c r="NGA37" s="42"/>
      <c r="NGB37" s="42"/>
      <c r="NGC37" s="42"/>
      <c r="NGD37" s="42"/>
      <c r="NGE37" s="42"/>
      <c r="NGF37" s="42"/>
      <c r="NGG37" s="42"/>
      <c r="NGH37" s="42"/>
      <c r="NGI37" s="42"/>
      <c r="NGJ37" s="42"/>
      <c r="NGK37" s="42"/>
      <c r="NGL37" s="42"/>
      <c r="NGM37" s="42"/>
      <c r="NGN37" s="42"/>
      <c r="NGO37" s="42"/>
      <c r="NGP37" s="42"/>
      <c r="NGQ37" s="42"/>
      <c r="NGR37" s="42"/>
      <c r="NGS37" s="42"/>
      <c r="NGT37" s="42"/>
      <c r="NGU37" s="42"/>
      <c r="NGV37" s="42"/>
      <c r="NGW37" s="42"/>
      <c r="NGX37" s="42"/>
      <c r="NGY37" s="42"/>
      <c r="NGZ37" s="42"/>
      <c r="NHA37" s="42"/>
      <c r="NHB37" s="42"/>
      <c r="NHC37" s="42"/>
      <c r="NHD37" s="42"/>
      <c r="NHE37" s="42"/>
      <c r="NHF37" s="42"/>
      <c r="NHG37" s="42"/>
      <c r="NHH37" s="42"/>
      <c r="NHI37" s="42"/>
      <c r="NHJ37" s="42"/>
      <c r="NHK37" s="42"/>
      <c r="NHL37" s="42"/>
      <c r="NHM37" s="42"/>
      <c r="NHN37" s="42"/>
      <c r="NHO37" s="42"/>
      <c r="NHP37" s="42"/>
      <c r="NHQ37" s="42"/>
      <c r="NHR37" s="42"/>
      <c r="NHS37" s="42"/>
      <c r="NHT37" s="42"/>
      <c r="NHU37" s="42"/>
      <c r="NHV37" s="42"/>
      <c r="NHW37" s="42"/>
      <c r="NHX37" s="42"/>
      <c r="NHY37" s="42"/>
      <c r="NHZ37" s="42"/>
      <c r="NIA37" s="42"/>
      <c r="NIB37" s="42"/>
      <c r="NIC37" s="42"/>
      <c r="NID37" s="42"/>
      <c r="NIE37" s="42"/>
      <c r="NIF37" s="42"/>
      <c r="NIG37" s="42"/>
      <c r="NIH37" s="42"/>
      <c r="NII37" s="42"/>
      <c r="NIJ37" s="42"/>
      <c r="NIK37" s="42"/>
      <c r="NIL37" s="42"/>
      <c r="NIM37" s="42"/>
      <c r="NIN37" s="42"/>
      <c r="NIO37" s="42"/>
      <c r="NIP37" s="42"/>
      <c r="NIQ37" s="42"/>
      <c r="NIR37" s="42"/>
      <c r="NIS37" s="42"/>
      <c r="NIT37" s="42"/>
      <c r="NIU37" s="42"/>
      <c r="NIV37" s="42"/>
      <c r="NIW37" s="42"/>
      <c r="NIX37" s="42"/>
      <c r="NIY37" s="42"/>
      <c r="NIZ37" s="42"/>
      <c r="NJA37" s="42"/>
      <c r="NJB37" s="42"/>
      <c r="NJC37" s="42"/>
      <c r="NJD37" s="42"/>
      <c r="NJE37" s="42"/>
      <c r="NJF37" s="42"/>
      <c r="NJG37" s="42"/>
      <c r="NJH37" s="42"/>
      <c r="NJI37" s="42"/>
      <c r="NJJ37" s="42"/>
      <c r="NJK37" s="42"/>
      <c r="NJL37" s="42"/>
      <c r="NJM37" s="42"/>
      <c r="NJN37" s="42"/>
      <c r="NJO37" s="42"/>
      <c r="NJP37" s="42"/>
      <c r="NJQ37" s="42"/>
      <c r="NJR37" s="42"/>
      <c r="NJS37" s="42"/>
      <c r="NJT37" s="42"/>
      <c r="NJU37" s="42"/>
      <c r="NJV37" s="42"/>
      <c r="NJW37" s="42"/>
      <c r="NJX37" s="42"/>
      <c r="NJY37" s="42"/>
      <c r="NJZ37" s="42"/>
      <c r="NKA37" s="42"/>
      <c r="NKB37" s="42"/>
      <c r="NKC37" s="42"/>
      <c r="NKD37" s="42"/>
      <c r="NKE37" s="42"/>
      <c r="NKF37" s="42"/>
      <c r="NKG37" s="42"/>
      <c r="NKH37" s="42"/>
      <c r="NKI37" s="42"/>
      <c r="NKJ37" s="42"/>
      <c r="NKK37" s="42"/>
      <c r="NKL37" s="42"/>
      <c r="NKM37" s="42"/>
      <c r="NKN37" s="42"/>
      <c r="NKO37" s="42"/>
      <c r="NKP37" s="42"/>
      <c r="NKQ37" s="42"/>
      <c r="NKR37" s="42"/>
      <c r="NKS37" s="42"/>
      <c r="NKT37" s="42"/>
      <c r="NKU37" s="42"/>
      <c r="NKV37" s="42"/>
      <c r="NKW37" s="42"/>
      <c r="NKX37" s="42"/>
      <c r="NKY37" s="42"/>
      <c r="NKZ37" s="42"/>
      <c r="NLA37" s="42"/>
      <c r="NLB37" s="42"/>
      <c r="NLC37" s="42"/>
      <c r="NLD37" s="42"/>
      <c r="NLE37" s="42"/>
      <c r="NLF37" s="42"/>
      <c r="NLG37" s="42"/>
      <c r="NLH37" s="42"/>
      <c r="NLI37" s="42"/>
      <c r="NLJ37" s="42"/>
      <c r="NLK37" s="42"/>
      <c r="NLL37" s="42"/>
      <c r="NLM37" s="42"/>
      <c r="NLN37" s="42"/>
      <c r="NLO37" s="42"/>
      <c r="NLP37" s="42"/>
      <c r="NLQ37" s="42"/>
      <c r="NLR37" s="42"/>
      <c r="NLS37" s="42"/>
      <c r="NLT37" s="42"/>
      <c r="NLU37" s="42"/>
      <c r="NLV37" s="42"/>
      <c r="NLW37" s="42"/>
      <c r="NLX37" s="42"/>
      <c r="NLY37" s="42"/>
      <c r="NLZ37" s="42"/>
      <c r="NMA37" s="42"/>
      <c r="NMB37" s="42"/>
      <c r="NMC37" s="42"/>
      <c r="NMD37" s="42"/>
      <c r="NME37" s="42"/>
      <c r="NMF37" s="42"/>
      <c r="NMG37" s="42"/>
      <c r="NMH37" s="42"/>
      <c r="NMI37" s="42"/>
      <c r="NMJ37" s="42"/>
      <c r="NMK37" s="42"/>
      <c r="NML37" s="42"/>
      <c r="NMM37" s="42"/>
      <c r="NMN37" s="42"/>
      <c r="NMO37" s="42"/>
      <c r="NMP37" s="42"/>
      <c r="NMQ37" s="42"/>
      <c r="NMR37" s="42"/>
      <c r="NMS37" s="42"/>
      <c r="NMT37" s="42"/>
      <c r="NMU37" s="42"/>
      <c r="NMV37" s="42"/>
      <c r="NMW37" s="42"/>
      <c r="NMX37" s="42"/>
      <c r="NMY37" s="42"/>
      <c r="NMZ37" s="42"/>
      <c r="NNA37" s="42"/>
      <c r="NNB37" s="42"/>
      <c r="NNC37" s="42"/>
      <c r="NND37" s="42"/>
      <c r="NNE37" s="42"/>
      <c r="NNF37" s="42"/>
      <c r="NNG37" s="42"/>
      <c r="NNH37" s="42"/>
      <c r="NNI37" s="42"/>
      <c r="NNJ37" s="42"/>
      <c r="NNK37" s="42"/>
      <c r="NNL37" s="42"/>
      <c r="NNM37" s="42"/>
      <c r="NNN37" s="42"/>
      <c r="NNO37" s="42"/>
      <c r="NNP37" s="42"/>
      <c r="NNQ37" s="42"/>
      <c r="NNR37" s="42"/>
      <c r="NNS37" s="42"/>
      <c r="NNT37" s="42"/>
      <c r="NNU37" s="42"/>
      <c r="NNV37" s="42"/>
      <c r="NNW37" s="42"/>
      <c r="NNX37" s="42"/>
      <c r="NNY37" s="42"/>
      <c r="NNZ37" s="42"/>
      <c r="NOA37" s="42"/>
      <c r="NOB37" s="42"/>
      <c r="NOC37" s="42"/>
      <c r="NOD37" s="42"/>
      <c r="NOE37" s="42"/>
      <c r="NOF37" s="42"/>
      <c r="NOG37" s="42"/>
      <c r="NOH37" s="42"/>
      <c r="NOI37" s="42"/>
      <c r="NOJ37" s="42"/>
      <c r="NOK37" s="42"/>
      <c r="NOL37" s="42"/>
      <c r="NOM37" s="42"/>
      <c r="NON37" s="42"/>
      <c r="NOO37" s="42"/>
      <c r="NOP37" s="42"/>
      <c r="NOQ37" s="42"/>
      <c r="NOR37" s="42"/>
      <c r="NOS37" s="42"/>
      <c r="NOT37" s="42"/>
      <c r="NOU37" s="42"/>
      <c r="NOV37" s="42"/>
      <c r="NOW37" s="42"/>
      <c r="NOX37" s="42"/>
      <c r="NOY37" s="42"/>
      <c r="NOZ37" s="42"/>
      <c r="NPA37" s="42"/>
      <c r="NPB37" s="42"/>
      <c r="NPC37" s="42"/>
      <c r="NPD37" s="42"/>
      <c r="NPE37" s="42"/>
      <c r="NPF37" s="42"/>
      <c r="NPG37" s="42"/>
      <c r="NPH37" s="42"/>
      <c r="NPI37" s="42"/>
      <c r="NPJ37" s="42"/>
      <c r="NPK37" s="42"/>
      <c r="NPL37" s="42"/>
      <c r="NPM37" s="42"/>
      <c r="NPN37" s="42"/>
      <c r="NPO37" s="42"/>
      <c r="NPP37" s="42"/>
      <c r="NPQ37" s="42"/>
      <c r="NPR37" s="42"/>
      <c r="NPS37" s="42"/>
      <c r="NPT37" s="42"/>
      <c r="NPU37" s="42"/>
      <c r="NPV37" s="42"/>
      <c r="NPW37" s="42"/>
      <c r="NPX37" s="42"/>
      <c r="NPY37" s="42"/>
      <c r="NPZ37" s="42"/>
      <c r="NQA37" s="42"/>
      <c r="NQB37" s="42"/>
      <c r="NQC37" s="42"/>
      <c r="NQD37" s="42"/>
      <c r="NQE37" s="42"/>
      <c r="NQF37" s="42"/>
      <c r="NQG37" s="42"/>
      <c r="NQH37" s="42"/>
      <c r="NQI37" s="42"/>
      <c r="NQJ37" s="42"/>
      <c r="NQK37" s="42"/>
      <c r="NQL37" s="42"/>
      <c r="NQM37" s="42"/>
      <c r="NQN37" s="42"/>
      <c r="NQO37" s="42"/>
      <c r="NQP37" s="42"/>
      <c r="NQQ37" s="42"/>
      <c r="NQR37" s="42"/>
      <c r="NQS37" s="42"/>
      <c r="NQT37" s="42"/>
      <c r="NQU37" s="42"/>
      <c r="NQV37" s="42"/>
      <c r="NQW37" s="42"/>
      <c r="NQX37" s="42"/>
      <c r="NQY37" s="42"/>
      <c r="NQZ37" s="42"/>
      <c r="NRA37" s="42"/>
      <c r="NRB37" s="42"/>
      <c r="NRC37" s="42"/>
      <c r="NRD37" s="42"/>
      <c r="NRE37" s="42"/>
      <c r="NRF37" s="42"/>
      <c r="NRG37" s="42"/>
      <c r="NRH37" s="42"/>
      <c r="NRI37" s="42"/>
      <c r="NRJ37" s="42"/>
      <c r="NRK37" s="42"/>
      <c r="NRL37" s="42"/>
      <c r="NRM37" s="42"/>
      <c r="NRN37" s="42"/>
      <c r="NRO37" s="42"/>
      <c r="NRP37" s="42"/>
      <c r="NRQ37" s="42"/>
      <c r="NRR37" s="42"/>
      <c r="NRS37" s="42"/>
      <c r="NRT37" s="42"/>
      <c r="NRU37" s="42"/>
      <c r="NRV37" s="42"/>
      <c r="NRW37" s="42"/>
      <c r="NRX37" s="42"/>
      <c r="NRY37" s="42"/>
      <c r="NRZ37" s="42"/>
      <c r="NSA37" s="42"/>
      <c r="NSB37" s="42"/>
      <c r="NSC37" s="42"/>
      <c r="NSD37" s="42"/>
      <c r="NSE37" s="42"/>
      <c r="NSF37" s="42"/>
      <c r="NSG37" s="42"/>
      <c r="NSH37" s="42"/>
      <c r="NSI37" s="42"/>
      <c r="NSJ37" s="42"/>
      <c r="NSK37" s="42"/>
      <c r="NSL37" s="42"/>
      <c r="NSM37" s="42"/>
      <c r="NSN37" s="42"/>
      <c r="NSO37" s="42"/>
      <c r="NSP37" s="42"/>
      <c r="NSQ37" s="42"/>
      <c r="NSR37" s="42"/>
      <c r="NSS37" s="42"/>
      <c r="NST37" s="42"/>
      <c r="NSU37" s="42"/>
      <c r="NSV37" s="42"/>
      <c r="NSW37" s="42"/>
      <c r="NSX37" s="42"/>
      <c r="NSY37" s="42"/>
      <c r="NSZ37" s="42"/>
      <c r="NTA37" s="42"/>
      <c r="NTB37" s="42"/>
      <c r="NTC37" s="42"/>
      <c r="NTD37" s="42"/>
      <c r="NTE37" s="42"/>
      <c r="NTF37" s="42"/>
      <c r="NTG37" s="42"/>
      <c r="NTH37" s="42"/>
      <c r="NTI37" s="42"/>
      <c r="NTJ37" s="42"/>
      <c r="NTK37" s="42"/>
      <c r="NTL37" s="42"/>
      <c r="NTM37" s="42"/>
      <c r="NTN37" s="42"/>
      <c r="NTO37" s="42"/>
      <c r="NTP37" s="42"/>
      <c r="NTQ37" s="42"/>
      <c r="NTR37" s="42"/>
      <c r="NTS37" s="42"/>
      <c r="NTT37" s="42"/>
      <c r="NTU37" s="42"/>
      <c r="NTV37" s="42"/>
      <c r="NTW37" s="42"/>
      <c r="NTX37" s="42"/>
      <c r="NTY37" s="42"/>
      <c r="NTZ37" s="42"/>
      <c r="NUA37" s="42"/>
      <c r="NUB37" s="42"/>
      <c r="NUC37" s="42"/>
      <c r="NUD37" s="42"/>
      <c r="NUE37" s="42"/>
      <c r="NUF37" s="42"/>
      <c r="NUG37" s="42"/>
      <c r="NUH37" s="42"/>
      <c r="NUI37" s="42"/>
      <c r="NUJ37" s="42"/>
      <c r="NUK37" s="42"/>
      <c r="NUL37" s="42"/>
      <c r="NUM37" s="42"/>
      <c r="NUN37" s="42"/>
      <c r="NUO37" s="42"/>
      <c r="NUP37" s="42"/>
      <c r="NUQ37" s="42"/>
      <c r="NUR37" s="42"/>
      <c r="NUS37" s="42"/>
      <c r="NUT37" s="42"/>
      <c r="NUU37" s="42"/>
      <c r="NUV37" s="42"/>
      <c r="NUW37" s="42"/>
      <c r="NUX37" s="42"/>
      <c r="NUY37" s="42"/>
      <c r="NUZ37" s="42"/>
      <c r="NVA37" s="42"/>
      <c r="NVB37" s="42"/>
      <c r="NVC37" s="42"/>
      <c r="NVD37" s="42"/>
      <c r="NVE37" s="42"/>
      <c r="NVF37" s="42"/>
      <c r="NVG37" s="42"/>
      <c r="NVH37" s="42"/>
      <c r="NVI37" s="42"/>
      <c r="NVJ37" s="42"/>
      <c r="NVK37" s="42"/>
      <c r="NVL37" s="42"/>
      <c r="NVM37" s="42"/>
      <c r="NVN37" s="42"/>
      <c r="NVO37" s="42"/>
      <c r="NVP37" s="42"/>
      <c r="NVQ37" s="42"/>
      <c r="NVR37" s="42"/>
      <c r="NVS37" s="42"/>
      <c r="NVT37" s="42"/>
      <c r="NVU37" s="42"/>
      <c r="NVV37" s="42"/>
      <c r="NVW37" s="42"/>
      <c r="NVX37" s="42"/>
      <c r="NVY37" s="42"/>
      <c r="NVZ37" s="42"/>
      <c r="NWA37" s="42"/>
      <c r="NWB37" s="42"/>
      <c r="NWC37" s="42"/>
      <c r="NWD37" s="42"/>
      <c r="NWE37" s="42"/>
      <c r="NWF37" s="42"/>
      <c r="NWG37" s="42"/>
      <c r="NWH37" s="42"/>
      <c r="NWI37" s="42"/>
      <c r="NWJ37" s="42"/>
      <c r="NWK37" s="42"/>
      <c r="NWL37" s="42"/>
      <c r="NWM37" s="42"/>
      <c r="NWN37" s="42"/>
      <c r="NWO37" s="42"/>
      <c r="NWP37" s="42"/>
      <c r="NWQ37" s="42"/>
      <c r="NWR37" s="42"/>
      <c r="NWS37" s="42"/>
      <c r="NWT37" s="42"/>
      <c r="NWU37" s="42"/>
      <c r="NWV37" s="42"/>
      <c r="NWW37" s="42"/>
      <c r="NWX37" s="42"/>
      <c r="NWY37" s="42"/>
      <c r="NWZ37" s="42"/>
      <c r="NXA37" s="42"/>
      <c r="NXB37" s="42"/>
      <c r="NXC37" s="42"/>
      <c r="NXD37" s="42"/>
      <c r="NXE37" s="42"/>
      <c r="NXF37" s="42"/>
      <c r="NXG37" s="42"/>
      <c r="NXH37" s="42"/>
      <c r="NXI37" s="42"/>
      <c r="NXJ37" s="42"/>
      <c r="NXK37" s="42"/>
      <c r="NXL37" s="42"/>
      <c r="NXM37" s="42"/>
      <c r="NXN37" s="42"/>
      <c r="NXO37" s="42"/>
      <c r="NXP37" s="42"/>
      <c r="NXQ37" s="42"/>
      <c r="NXR37" s="42"/>
      <c r="NXS37" s="42"/>
      <c r="NXT37" s="42"/>
      <c r="NXU37" s="42"/>
      <c r="NXV37" s="42"/>
      <c r="NXW37" s="42"/>
      <c r="NXX37" s="42"/>
      <c r="NXY37" s="42"/>
      <c r="NXZ37" s="42"/>
      <c r="NYA37" s="42"/>
      <c r="NYB37" s="42"/>
      <c r="NYC37" s="42"/>
      <c r="NYD37" s="42"/>
      <c r="NYE37" s="42"/>
      <c r="NYF37" s="42"/>
      <c r="NYG37" s="42"/>
      <c r="NYH37" s="42"/>
      <c r="NYI37" s="42"/>
      <c r="NYJ37" s="42"/>
      <c r="NYK37" s="42"/>
      <c r="NYL37" s="42"/>
      <c r="NYM37" s="42"/>
      <c r="NYN37" s="42"/>
      <c r="NYO37" s="42"/>
      <c r="NYP37" s="42"/>
      <c r="NYQ37" s="42"/>
      <c r="NYR37" s="42"/>
      <c r="NYS37" s="42"/>
      <c r="NYT37" s="42"/>
      <c r="NYU37" s="42"/>
      <c r="NYV37" s="42"/>
      <c r="NYW37" s="42"/>
      <c r="NYX37" s="42"/>
      <c r="NYY37" s="42"/>
      <c r="NYZ37" s="42"/>
      <c r="NZA37" s="42"/>
      <c r="NZB37" s="42"/>
      <c r="NZC37" s="42"/>
      <c r="NZD37" s="42"/>
      <c r="NZE37" s="42"/>
      <c r="NZF37" s="42"/>
      <c r="NZG37" s="42"/>
      <c r="NZH37" s="42"/>
      <c r="NZI37" s="42"/>
      <c r="NZJ37" s="42"/>
      <c r="NZK37" s="42"/>
      <c r="NZL37" s="42"/>
      <c r="NZM37" s="42"/>
      <c r="NZN37" s="42"/>
      <c r="NZO37" s="42"/>
      <c r="NZP37" s="42"/>
      <c r="NZQ37" s="42"/>
      <c r="NZR37" s="42"/>
      <c r="NZS37" s="42"/>
      <c r="NZT37" s="42"/>
      <c r="NZU37" s="42"/>
      <c r="NZV37" s="42"/>
      <c r="NZW37" s="42"/>
      <c r="NZX37" s="42"/>
      <c r="NZY37" s="42"/>
      <c r="NZZ37" s="42"/>
      <c r="OAA37" s="42"/>
      <c r="OAB37" s="42"/>
      <c r="OAC37" s="42"/>
      <c r="OAD37" s="42"/>
      <c r="OAE37" s="42"/>
      <c r="OAF37" s="42"/>
      <c r="OAG37" s="42"/>
      <c r="OAH37" s="42"/>
      <c r="OAI37" s="42"/>
      <c r="OAJ37" s="42"/>
      <c r="OAK37" s="42"/>
      <c r="OAL37" s="42"/>
      <c r="OAM37" s="42"/>
      <c r="OAN37" s="42"/>
      <c r="OAO37" s="42"/>
      <c r="OAP37" s="42"/>
      <c r="OAQ37" s="42"/>
      <c r="OAR37" s="42"/>
      <c r="OAS37" s="42"/>
      <c r="OAT37" s="42"/>
      <c r="OAU37" s="42"/>
      <c r="OAV37" s="42"/>
      <c r="OAW37" s="42"/>
      <c r="OAX37" s="42"/>
      <c r="OAY37" s="42"/>
      <c r="OAZ37" s="42"/>
      <c r="OBA37" s="42"/>
      <c r="OBB37" s="42"/>
      <c r="OBC37" s="42"/>
      <c r="OBD37" s="42"/>
      <c r="OBE37" s="42"/>
      <c r="OBF37" s="42"/>
      <c r="OBG37" s="42"/>
      <c r="OBH37" s="42"/>
      <c r="OBI37" s="42"/>
      <c r="OBJ37" s="42"/>
      <c r="OBK37" s="42"/>
      <c r="OBL37" s="42"/>
      <c r="OBM37" s="42"/>
      <c r="OBN37" s="42"/>
      <c r="OBO37" s="42"/>
      <c r="OBP37" s="42"/>
      <c r="OBQ37" s="42"/>
      <c r="OBR37" s="42"/>
      <c r="OBS37" s="42"/>
      <c r="OBT37" s="42"/>
      <c r="OBU37" s="42"/>
      <c r="OBV37" s="42"/>
      <c r="OBW37" s="42"/>
      <c r="OBX37" s="42"/>
      <c r="OBY37" s="42"/>
      <c r="OBZ37" s="42"/>
      <c r="OCA37" s="42"/>
      <c r="OCB37" s="42"/>
      <c r="OCC37" s="42"/>
      <c r="OCD37" s="42"/>
      <c r="OCE37" s="42"/>
      <c r="OCF37" s="42"/>
      <c r="OCG37" s="42"/>
      <c r="OCH37" s="42"/>
      <c r="OCI37" s="42"/>
      <c r="OCJ37" s="42"/>
      <c r="OCK37" s="42"/>
      <c r="OCL37" s="42"/>
      <c r="OCM37" s="42"/>
      <c r="OCN37" s="42"/>
      <c r="OCO37" s="42"/>
      <c r="OCP37" s="42"/>
      <c r="OCQ37" s="42"/>
      <c r="OCR37" s="42"/>
      <c r="OCS37" s="42"/>
      <c r="OCT37" s="42"/>
      <c r="OCU37" s="42"/>
      <c r="OCV37" s="42"/>
      <c r="OCW37" s="42"/>
      <c r="OCX37" s="42"/>
      <c r="OCY37" s="42"/>
      <c r="OCZ37" s="42"/>
      <c r="ODA37" s="42"/>
      <c r="ODB37" s="42"/>
      <c r="ODC37" s="42"/>
      <c r="ODD37" s="42"/>
      <c r="ODE37" s="42"/>
      <c r="ODF37" s="42"/>
      <c r="ODG37" s="42"/>
      <c r="ODH37" s="42"/>
      <c r="ODI37" s="42"/>
      <c r="ODJ37" s="42"/>
      <c r="ODK37" s="42"/>
      <c r="ODL37" s="42"/>
      <c r="ODM37" s="42"/>
      <c r="ODN37" s="42"/>
      <c r="ODO37" s="42"/>
      <c r="ODP37" s="42"/>
      <c r="ODQ37" s="42"/>
      <c r="ODR37" s="42"/>
      <c r="ODS37" s="42"/>
      <c r="ODT37" s="42"/>
      <c r="ODU37" s="42"/>
      <c r="ODV37" s="42"/>
      <c r="ODW37" s="42"/>
      <c r="ODX37" s="42"/>
      <c r="ODY37" s="42"/>
      <c r="ODZ37" s="42"/>
      <c r="OEA37" s="42"/>
      <c r="OEB37" s="42"/>
      <c r="OEC37" s="42"/>
      <c r="OED37" s="42"/>
      <c r="OEE37" s="42"/>
      <c r="OEF37" s="42"/>
      <c r="OEG37" s="42"/>
      <c r="OEH37" s="42"/>
      <c r="OEI37" s="42"/>
      <c r="OEJ37" s="42"/>
      <c r="OEK37" s="42"/>
      <c r="OEL37" s="42"/>
      <c r="OEM37" s="42"/>
      <c r="OEN37" s="42"/>
      <c r="OEO37" s="42"/>
      <c r="OEP37" s="42"/>
      <c r="OEQ37" s="42"/>
      <c r="OER37" s="42"/>
      <c r="OES37" s="42"/>
      <c r="OET37" s="42"/>
      <c r="OEU37" s="42"/>
      <c r="OEV37" s="42"/>
      <c r="OEW37" s="42"/>
      <c r="OEX37" s="42"/>
      <c r="OEY37" s="42"/>
      <c r="OEZ37" s="42"/>
      <c r="OFA37" s="42"/>
      <c r="OFB37" s="42"/>
      <c r="OFC37" s="42"/>
      <c r="OFD37" s="42"/>
      <c r="OFE37" s="42"/>
      <c r="OFF37" s="42"/>
      <c r="OFG37" s="42"/>
      <c r="OFH37" s="42"/>
      <c r="OFI37" s="42"/>
      <c r="OFJ37" s="42"/>
      <c r="OFK37" s="42"/>
      <c r="OFL37" s="42"/>
      <c r="OFM37" s="42"/>
      <c r="OFN37" s="42"/>
      <c r="OFO37" s="42"/>
      <c r="OFP37" s="42"/>
      <c r="OFQ37" s="42"/>
      <c r="OFR37" s="42"/>
      <c r="OFS37" s="42"/>
      <c r="OFT37" s="42"/>
      <c r="OFU37" s="42"/>
      <c r="OFV37" s="42"/>
      <c r="OFW37" s="42"/>
      <c r="OFX37" s="42"/>
      <c r="OFY37" s="42"/>
      <c r="OFZ37" s="42"/>
      <c r="OGA37" s="42"/>
      <c r="OGB37" s="42"/>
      <c r="OGC37" s="42"/>
      <c r="OGD37" s="42"/>
      <c r="OGE37" s="42"/>
      <c r="OGF37" s="42"/>
      <c r="OGG37" s="42"/>
      <c r="OGH37" s="42"/>
      <c r="OGI37" s="42"/>
      <c r="OGJ37" s="42"/>
      <c r="OGK37" s="42"/>
      <c r="OGL37" s="42"/>
      <c r="OGM37" s="42"/>
      <c r="OGN37" s="42"/>
      <c r="OGO37" s="42"/>
      <c r="OGP37" s="42"/>
      <c r="OGQ37" s="42"/>
      <c r="OGR37" s="42"/>
      <c r="OGS37" s="42"/>
      <c r="OGT37" s="42"/>
      <c r="OGU37" s="42"/>
      <c r="OGV37" s="42"/>
      <c r="OGW37" s="42"/>
      <c r="OGX37" s="42"/>
      <c r="OGY37" s="42"/>
      <c r="OGZ37" s="42"/>
      <c r="OHA37" s="42"/>
      <c r="OHB37" s="42"/>
      <c r="OHC37" s="42"/>
      <c r="OHD37" s="42"/>
      <c r="OHE37" s="42"/>
      <c r="OHF37" s="42"/>
      <c r="OHG37" s="42"/>
      <c r="OHH37" s="42"/>
      <c r="OHI37" s="42"/>
      <c r="OHJ37" s="42"/>
      <c r="OHK37" s="42"/>
      <c r="OHL37" s="42"/>
      <c r="OHM37" s="42"/>
      <c r="OHN37" s="42"/>
      <c r="OHO37" s="42"/>
      <c r="OHP37" s="42"/>
      <c r="OHQ37" s="42"/>
      <c r="OHR37" s="42"/>
      <c r="OHS37" s="42"/>
      <c r="OHT37" s="42"/>
      <c r="OHU37" s="42"/>
      <c r="OHV37" s="42"/>
      <c r="OHW37" s="42"/>
      <c r="OHX37" s="42"/>
      <c r="OHY37" s="42"/>
      <c r="OHZ37" s="42"/>
      <c r="OIA37" s="42"/>
      <c r="OIB37" s="42"/>
      <c r="OIC37" s="42"/>
      <c r="OID37" s="42"/>
      <c r="OIE37" s="42"/>
      <c r="OIF37" s="42"/>
      <c r="OIG37" s="42"/>
      <c r="OIH37" s="42"/>
      <c r="OII37" s="42"/>
      <c r="OIJ37" s="42"/>
      <c r="OIK37" s="42"/>
      <c r="OIL37" s="42"/>
      <c r="OIM37" s="42"/>
      <c r="OIN37" s="42"/>
      <c r="OIO37" s="42"/>
      <c r="OIP37" s="42"/>
      <c r="OIQ37" s="42"/>
      <c r="OIR37" s="42"/>
      <c r="OIS37" s="42"/>
      <c r="OIT37" s="42"/>
      <c r="OIU37" s="42"/>
      <c r="OIV37" s="42"/>
      <c r="OIW37" s="42"/>
      <c r="OIX37" s="42"/>
      <c r="OIY37" s="42"/>
      <c r="OIZ37" s="42"/>
      <c r="OJA37" s="42"/>
      <c r="OJB37" s="42"/>
      <c r="OJC37" s="42"/>
      <c r="OJD37" s="42"/>
      <c r="OJE37" s="42"/>
      <c r="OJF37" s="42"/>
      <c r="OJG37" s="42"/>
      <c r="OJH37" s="42"/>
      <c r="OJI37" s="42"/>
      <c r="OJJ37" s="42"/>
      <c r="OJK37" s="42"/>
      <c r="OJL37" s="42"/>
      <c r="OJM37" s="42"/>
      <c r="OJN37" s="42"/>
      <c r="OJO37" s="42"/>
      <c r="OJP37" s="42"/>
      <c r="OJQ37" s="42"/>
      <c r="OJR37" s="42"/>
      <c r="OJS37" s="42"/>
      <c r="OJT37" s="42"/>
      <c r="OJU37" s="42"/>
      <c r="OJV37" s="42"/>
      <c r="OJW37" s="42"/>
      <c r="OJX37" s="42"/>
      <c r="OJY37" s="42"/>
      <c r="OJZ37" s="42"/>
      <c r="OKA37" s="42"/>
      <c r="OKB37" s="42"/>
      <c r="OKC37" s="42"/>
      <c r="OKD37" s="42"/>
      <c r="OKE37" s="42"/>
      <c r="OKF37" s="42"/>
      <c r="OKG37" s="42"/>
      <c r="OKH37" s="42"/>
      <c r="OKI37" s="42"/>
      <c r="OKJ37" s="42"/>
      <c r="OKK37" s="42"/>
      <c r="OKL37" s="42"/>
      <c r="OKM37" s="42"/>
      <c r="OKN37" s="42"/>
      <c r="OKO37" s="42"/>
      <c r="OKP37" s="42"/>
      <c r="OKQ37" s="42"/>
      <c r="OKR37" s="42"/>
      <c r="OKS37" s="42"/>
      <c r="OKT37" s="42"/>
      <c r="OKU37" s="42"/>
      <c r="OKV37" s="42"/>
      <c r="OKW37" s="42"/>
      <c r="OKX37" s="42"/>
      <c r="OKY37" s="42"/>
      <c r="OKZ37" s="42"/>
      <c r="OLA37" s="42"/>
      <c r="OLB37" s="42"/>
      <c r="OLC37" s="42"/>
      <c r="OLD37" s="42"/>
      <c r="OLE37" s="42"/>
      <c r="OLF37" s="42"/>
      <c r="OLG37" s="42"/>
      <c r="OLH37" s="42"/>
      <c r="OLI37" s="42"/>
      <c r="OLJ37" s="42"/>
      <c r="OLK37" s="42"/>
      <c r="OLL37" s="42"/>
      <c r="OLM37" s="42"/>
      <c r="OLN37" s="42"/>
      <c r="OLO37" s="42"/>
      <c r="OLP37" s="42"/>
      <c r="OLQ37" s="42"/>
      <c r="OLR37" s="42"/>
      <c r="OLS37" s="42"/>
      <c r="OLT37" s="42"/>
      <c r="OLU37" s="42"/>
      <c r="OLV37" s="42"/>
      <c r="OLW37" s="42"/>
      <c r="OLX37" s="42"/>
      <c r="OLY37" s="42"/>
      <c r="OLZ37" s="42"/>
      <c r="OMA37" s="42"/>
      <c r="OMB37" s="42"/>
      <c r="OMC37" s="42"/>
      <c r="OMD37" s="42"/>
      <c r="OME37" s="42"/>
      <c r="OMF37" s="42"/>
      <c r="OMG37" s="42"/>
      <c r="OMH37" s="42"/>
      <c r="OMI37" s="42"/>
      <c r="OMJ37" s="42"/>
      <c r="OMK37" s="42"/>
      <c r="OML37" s="42"/>
      <c r="OMM37" s="42"/>
      <c r="OMN37" s="42"/>
      <c r="OMO37" s="42"/>
      <c r="OMP37" s="42"/>
      <c r="OMQ37" s="42"/>
      <c r="OMR37" s="42"/>
      <c r="OMS37" s="42"/>
      <c r="OMT37" s="42"/>
      <c r="OMU37" s="42"/>
      <c r="OMV37" s="42"/>
      <c r="OMW37" s="42"/>
      <c r="OMX37" s="42"/>
      <c r="OMY37" s="42"/>
      <c r="OMZ37" s="42"/>
      <c r="ONA37" s="42"/>
      <c r="ONB37" s="42"/>
      <c r="ONC37" s="42"/>
      <c r="OND37" s="42"/>
      <c r="ONE37" s="42"/>
      <c r="ONF37" s="42"/>
      <c r="ONG37" s="42"/>
      <c r="ONH37" s="42"/>
      <c r="ONI37" s="42"/>
      <c r="ONJ37" s="42"/>
      <c r="ONK37" s="42"/>
      <c r="ONL37" s="42"/>
      <c r="ONM37" s="42"/>
      <c r="ONN37" s="42"/>
      <c r="ONO37" s="42"/>
      <c r="ONP37" s="42"/>
      <c r="ONQ37" s="42"/>
      <c r="ONR37" s="42"/>
      <c r="ONS37" s="42"/>
      <c r="ONT37" s="42"/>
      <c r="ONU37" s="42"/>
      <c r="ONV37" s="42"/>
      <c r="ONW37" s="42"/>
      <c r="ONX37" s="42"/>
      <c r="ONY37" s="42"/>
      <c r="ONZ37" s="42"/>
      <c r="OOA37" s="42"/>
      <c r="OOB37" s="42"/>
      <c r="OOC37" s="42"/>
      <c r="OOD37" s="42"/>
      <c r="OOE37" s="42"/>
      <c r="OOF37" s="42"/>
      <c r="OOG37" s="42"/>
      <c r="OOH37" s="42"/>
      <c r="OOI37" s="42"/>
      <c r="OOJ37" s="42"/>
      <c r="OOK37" s="42"/>
      <c r="OOL37" s="42"/>
      <c r="OOM37" s="42"/>
      <c r="OON37" s="42"/>
      <c r="OOO37" s="42"/>
      <c r="OOP37" s="42"/>
      <c r="OOQ37" s="42"/>
      <c r="OOR37" s="42"/>
      <c r="OOS37" s="42"/>
      <c r="OOT37" s="42"/>
      <c r="OOU37" s="42"/>
      <c r="OOV37" s="42"/>
      <c r="OOW37" s="42"/>
      <c r="OOX37" s="42"/>
      <c r="OOY37" s="42"/>
      <c r="OOZ37" s="42"/>
      <c r="OPA37" s="42"/>
      <c r="OPB37" s="42"/>
      <c r="OPC37" s="42"/>
      <c r="OPD37" s="42"/>
      <c r="OPE37" s="42"/>
      <c r="OPF37" s="42"/>
      <c r="OPG37" s="42"/>
      <c r="OPH37" s="42"/>
      <c r="OPI37" s="42"/>
      <c r="OPJ37" s="42"/>
      <c r="OPK37" s="42"/>
      <c r="OPL37" s="42"/>
      <c r="OPM37" s="42"/>
      <c r="OPN37" s="42"/>
      <c r="OPO37" s="42"/>
      <c r="OPP37" s="42"/>
      <c r="OPQ37" s="42"/>
      <c r="OPR37" s="42"/>
      <c r="OPS37" s="42"/>
      <c r="OPT37" s="42"/>
      <c r="OPU37" s="42"/>
      <c r="OPV37" s="42"/>
      <c r="OPW37" s="42"/>
      <c r="OPX37" s="42"/>
      <c r="OPY37" s="42"/>
      <c r="OPZ37" s="42"/>
      <c r="OQA37" s="42"/>
      <c r="OQB37" s="42"/>
      <c r="OQC37" s="42"/>
      <c r="OQD37" s="42"/>
      <c r="OQE37" s="42"/>
      <c r="OQF37" s="42"/>
      <c r="OQG37" s="42"/>
      <c r="OQH37" s="42"/>
      <c r="OQI37" s="42"/>
      <c r="OQJ37" s="42"/>
      <c r="OQK37" s="42"/>
      <c r="OQL37" s="42"/>
      <c r="OQM37" s="42"/>
      <c r="OQN37" s="42"/>
      <c r="OQO37" s="42"/>
      <c r="OQP37" s="42"/>
      <c r="OQQ37" s="42"/>
      <c r="OQR37" s="42"/>
      <c r="OQS37" s="42"/>
      <c r="OQT37" s="42"/>
      <c r="OQU37" s="42"/>
      <c r="OQV37" s="42"/>
      <c r="OQW37" s="42"/>
      <c r="OQX37" s="42"/>
      <c r="OQY37" s="42"/>
      <c r="OQZ37" s="42"/>
      <c r="ORA37" s="42"/>
      <c r="ORB37" s="42"/>
      <c r="ORC37" s="42"/>
      <c r="ORD37" s="42"/>
      <c r="ORE37" s="42"/>
      <c r="ORF37" s="42"/>
      <c r="ORG37" s="42"/>
      <c r="ORH37" s="42"/>
      <c r="ORI37" s="42"/>
      <c r="ORJ37" s="42"/>
      <c r="ORK37" s="42"/>
      <c r="ORL37" s="42"/>
      <c r="ORM37" s="42"/>
      <c r="ORN37" s="42"/>
      <c r="ORO37" s="42"/>
      <c r="ORP37" s="42"/>
      <c r="ORQ37" s="42"/>
      <c r="ORR37" s="42"/>
      <c r="ORS37" s="42"/>
      <c r="ORT37" s="42"/>
      <c r="ORU37" s="42"/>
      <c r="ORV37" s="42"/>
      <c r="ORW37" s="42"/>
      <c r="ORX37" s="42"/>
      <c r="ORY37" s="42"/>
      <c r="ORZ37" s="42"/>
      <c r="OSA37" s="42"/>
      <c r="OSB37" s="42"/>
      <c r="OSC37" s="42"/>
      <c r="OSD37" s="42"/>
      <c r="OSE37" s="42"/>
      <c r="OSF37" s="42"/>
      <c r="OSG37" s="42"/>
      <c r="OSH37" s="42"/>
      <c r="OSI37" s="42"/>
      <c r="OSJ37" s="42"/>
      <c r="OSK37" s="42"/>
      <c r="OSL37" s="42"/>
      <c r="OSM37" s="42"/>
      <c r="OSN37" s="42"/>
      <c r="OSO37" s="42"/>
      <c r="OSP37" s="42"/>
      <c r="OSQ37" s="42"/>
      <c r="OSR37" s="42"/>
      <c r="OSS37" s="42"/>
      <c r="OST37" s="42"/>
      <c r="OSU37" s="42"/>
      <c r="OSV37" s="42"/>
      <c r="OSW37" s="42"/>
      <c r="OSX37" s="42"/>
      <c r="OSY37" s="42"/>
      <c r="OSZ37" s="42"/>
      <c r="OTA37" s="42"/>
      <c r="OTB37" s="42"/>
      <c r="OTC37" s="42"/>
      <c r="OTD37" s="42"/>
      <c r="OTE37" s="42"/>
      <c r="OTF37" s="42"/>
      <c r="OTG37" s="42"/>
      <c r="OTH37" s="42"/>
      <c r="OTI37" s="42"/>
      <c r="OTJ37" s="42"/>
      <c r="OTK37" s="42"/>
      <c r="OTL37" s="42"/>
      <c r="OTM37" s="42"/>
      <c r="OTN37" s="42"/>
      <c r="OTO37" s="42"/>
      <c r="OTP37" s="42"/>
      <c r="OTQ37" s="42"/>
      <c r="OTR37" s="42"/>
      <c r="OTS37" s="42"/>
      <c r="OTT37" s="42"/>
      <c r="OTU37" s="42"/>
      <c r="OTV37" s="42"/>
      <c r="OTW37" s="42"/>
      <c r="OTX37" s="42"/>
      <c r="OTY37" s="42"/>
      <c r="OTZ37" s="42"/>
      <c r="OUA37" s="42"/>
      <c r="OUB37" s="42"/>
      <c r="OUC37" s="42"/>
      <c r="OUD37" s="42"/>
      <c r="OUE37" s="42"/>
      <c r="OUF37" s="42"/>
      <c r="OUG37" s="42"/>
      <c r="OUH37" s="42"/>
      <c r="OUI37" s="42"/>
      <c r="OUJ37" s="42"/>
      <c r="OUK37" s="42"/>
      <c r="OUL37" s="42"/>
      <c r="OUM37" s="42"/>
      <c r="OUN37" s="42"/>
      <c r="OUO37" s="42"/>
      <c r="OUP37" s="42"/>
      <c r="OUQ37" s="42"/>
      <c r="OUR37" s="42"/>
      <c r="OUS37" s="42"/>
      <c r="OUT37" s="42"/>
      <c r="OUU37" s="42"/>
      <c r="OUV37" s="42"/>
      <c r="OUW37" s="42"/>
      <c r="OUX37" s="42"/>
      <c r="OUY37" s="42"/>
      <c r="OUZ37" s="42"/>
      <c r="OVA37" s="42"/>
      <c r="OVB37" s="42"/>
      <c r="OVC37" s="42"/>
      <c r="OVD37" s="42"/>
      <c r="OVE37" s="42"/>
      <c r="OVF37" s="42"/>
      <c r="OVG37" s="42"/>
      <c r="OVH37" s="42"/>
      <c r="OVI37" s="42"/>
      <c r="OVJ37" s="42"/>
      <c r="OVK37" s="42"/>
      <c r="OVL37" s="42"/>
      <c r="OVM37" s="42"/>
      <c r="OVN37" s="42"/>
      <c r="OVO37" s="42"/>
      <c r="OVP37" s="42"/>
      <c r="OVQ37" s="42"/>
      <c r="OVR37" s="42"/>
      <c r="OVS37" s="42"/>
      <c r="OVT37" s="42"/>
      <c r="OVU37" s="42"/>
      <c r="OVV37" s="42"/>
      <c r="OVW37" s="42"/>
      <c r="OVX37" s="42"/>
      <c r="OVY37" s="42"/>
      <c r="OVZ37" s="42"/>
      <c r="OWA37" s="42"/>
      <c r="OWB37" s="42"/>
      <c r="OWC37" s="42"/>
      <c r="OWD37" s="42"/>
      <c r="OWE37" s="42"/>
      <c r="OWF37" s="42"/>
      <c r="OWG37" s="42"/>
      <c r="OWH37" s="42"/>
      <c r="OWI37" s="42"/>
      <c r="OWJ37" s="42"/>
      <c r="OWK37" s="42"/>
      <c r="OWL37" s="42"/>
      <c r="OWM37" s="42"/>
      <c r="OWN37" s="42"/>
      <c r="OWO37" s="42"/>
      <c r="OWP37" s="42"/>
      <c r="OWQ37" s="42"/>
      <c r="OWR37" s="42"/>
      <c r="OWS37" s="42"/>
      <c r="OWT37" s="42"/>
      <c r="OWU37" s="42"/>
      <c r="OWV37" s="42"/>
      <c r="OWW37" s="42"/>
      <c r="OWX37" s="42"/>
      <c r="OWY37" s="42"/>
      <c r="OWZ37" s="42"/>
      <c r="OXA37" s="42"/>
      <c r="OXB37" s="42"/>
      <c r="OXC37" s="42"/>
      <c r="OXD37" s="42"/>
      <c r="OXE37" s="42"/>
      <c r="OXF37" s="42"/>
      <c r="OXG37" s="42"/>
      <c r="OXH37" s="42"/>
      <c r="OXI37" s="42"/>
      <c r="OXJ37" s="42"/>
      <c r="OXK37" s="42"/>
      <c r="OXL37" s="42"/>
      <c r="OXM37" s="42"/>
      <c r="OXN37" s="42"/>
      <c r="OXO37" s="42"/>
      <c r="OXP37" s="42"/>
      <c r="OXQ37" s="42"/>
      <c r="OXR37" s="42"/>
      <c r="OXS37" s="42"/>
      <c r="OXT37" s="42"/>
      <c r="OXU37" s="42"/>
      <c r="OXV37" s="42"/>
      <c r="OXW37" s="42"/>
      <c r="OXX37" s="42"/>
      <c r="OXY37" s="42"/>
      <c r="OXZ37" s="42"/>
      <c r="OYA37" s="42"/>
      <c r="OYB37" s="42"/>
      <c r="OYC37" s="42"/>
      <c r="OYD37" s="42"/>
      <c r="OYE37" s="42"/>
      <c r="OYF37" s="42"/>
      <c r="OYG37" s="42"/>
      <c r="OYH37" s="42"/>
      <c r="OYI37" s="42"/>
      <c r="OYJ37" s="42"/>
      <c r="OYK37" s="42"/>
      <c r="OYL37" s="42"/>
      <c r="OYM37" s="42"/>
      <c r="OYN37" s="42"/>
      <c r="OYO37" s="42"/>
      <c r="OYP37" s="42"/>
      <c r="OYQ37" s="42"/>
      <c r="OYR37" s="42"/>
      <c r="OYS37" s="42"/>
      <c r="OYT37" s="42"/>
      <c r="OYU37" s="42"/>
      <c r="OYV37" s="42"/>
      <c r="OYW37" s="42"/>
      <c r="OYX37" s="42"/>
      <c r="OYY37" s="42"/>
      <c r="OYZ37" s="42"/>
      <c r="OZA37" s="42"/>
      <c r="OZB37" s="42"/>
      <c r="OZC37" s="42"/>
      <c r="OZD37" s="42"/>
      <c r="OZE37" s="42"/>
      <c r="OZF37" s="42"/>
      <c r="OZG37" s="42"/>
      <c r="OZH37" s="42"/>
      <c r="OZI37" s="42"/>
      <c r="OZJ37" s="42"/>
      <c r="OZK37" s="42"/>
      <c r="OZL37" s="42"/>
      <c r="OZM37" s="42"/>
      <c r="OZN37" s="42"/>
      <c r="OZO37" s="42"/>
      <c r="OZP37" s="42"/>
      <c r="OZQ37" s="42"/>
      <c r="OZR37" s="42"/>
      <c r="OZS37" s="42"/>
      <c r="OZT37" s="42"/>
      <c r="OZU37" s="42"/>
      <c r="OZV37" s="42"/>
      <c r="OZW37" s="42"/>
      <c r="OZX37" s="42"/>
      <c r="OZY37" s="42"/>
      <c r="OZZ37" s="42"/>
      <c r="PAA37" s="42"/>
      <c r="PAB37" s="42"/>
      <c r="PAC37" s="42"/>
      <c r="PAD37" s="42"/>
      <c r="PAE37" s="42"/>
      <c r="PAF37" s="42"/>
      <c r="PAG37" s="42"/>
      <c r="PAH37" s="42"/>
      <c r="PAI37" s="42"/>
      <c r="PAJ37" s="42"/>
      <c r="PAK37" s="42"/>
      <c r="PAL37" s="42"/>
      <c r="PAM37" s="42"/>
      <c r="PAN37" s="42"/>
      <c r="PAO37" s="42"/>
      <c r="PAP37" s="42"/>
      <c r="PAQ37" s="42"/>
      <c r="PAR37" s="42"/>
      <c r="PAS37" s="42"/>
      <c r="PAT37" s="42"/>
      <c r="PAU37" s="42"/>
      <c r="PAV37" s="42"/>
      <c r="PAW37" s="42"/>
      <c r="PAX37" s="42"/>
      <c r="PAY37" s="42"/>
      <c r="PAZ37" s="42"/>
      <c r="PBA37" s="42"/>
      <c r="PBB37" s="42"/>
      <c r="PBC37" s="42"/>
      <c r="PBD37" s="42"/>
      <c r="PBE37" s="42"/>
      <c r="PBF37" s="42"/>
      <c r="PBG37" s="42"/>
      <c r="PBH37" s="42"/>
      <c r="PBI37" s="42"/>
      <c r="PBJ37" s="42"/>
      <c r="PBK37" s="42"/>
      <c r="PBL37" s="42"/>
      <c r="PBM37" s="42"/>
      <c r="PBN37" s="42"/>
      <c r="PBO37" s="42"/>
      <c r="PBP37" s="42"/>
      <c r="PBQ37" s="42"/>
      <c r="PBR37" s="42"/>
      <c r="PBS37" s="42"/>
      <c r="PBT37" s="42"/>
      <c r="PBU37" s="42"/>
      <c r="PBV37" s="42"/>
      <c r="PBW37" s="42"/>
      <c r="PBX37" s="42"/>
      <c r="PBY37" s="42"/>
      <c r="PBZ37" s="42"/>
      <c r="PCA37" s="42"/>
      <c r="PCB37" s="42"/>
      <c r="PCC37" s="42"/>
      <c r="PCD37" s="42"/>
      <c r="PCE37" s="42"/>
      <c r="PCF37" s="42"/>
      <c r="PCG37" s="42"/>
      <c r="PCH37" s="42"/>
      <c r="PCI37" s="42"/>
      <c r="PCJ37" s="42"/>
      <c r="PCK37" s="42"/>
      <c r="PCL37" s="42"/>
      <c r="PCM37" s="42"/>
      <c r="PCN37" s="42"/>
      <c r="PCO37" s="42"/>
      <c r="PCP37" s="42"/>
      <c r="PCQ37" s="42"/>
      <c r="PCR37" s="42"/>
      <c r="PCS37" s="42"/>
      <c r="PCT37" s="42"/>
      <c r="PCU37" s="42"/>
      <c r="PCV37" s="42"/>
      <c r="PCW37" s="42"/>
      <c r="PCX37" s="42"/>
      <c r="PCY37" s="42"/>
      <c r="PCZ37" s="42"/>
      <c r="PDA37" s="42"/>
      <c r="PDB37" s="42"/>
      <c r="PDC37" s="42"/>
      <c r="PDD37" s="42"/>
      <c r="PDE37" s="42"/>
      <c r="PDF37" s="42"/>
      <c r="PDG37" s="42"/>
      <c r="PDH37" s="42"/>
      <c r="PDI37" s="42"/>
      <c r="PDJ37" s="42"/>
      <c r="PDK37" s="42"/>
      <c r="PDL37" s="42"/>
      <c r="PDM37" s="42"/>
      <c r="PDN37" s="42"/>
      <c r="PDO37" s="42"/>
      <c r="PDP37" s="42"/>
      <c r="PDQ37" s="42"/>
      <c r="PDR37" s="42"/>
      <c r="PDS37" s="42"/>
      <c r="PDT37" s="42"/>
      <c r="PDU37" s="42"/>
      <c r="PDV37" s="42"/>
      <c r="PDW37" s="42"/>
      <c r="PDX37" s="42"/>
      <c r="PDY37" s="42"/>
      <c r="PDZ37" s="42"/>
      <c r="PEA37" s="42"/>
      <c r="PEB37" s="42"/>
      <c r="PEC37" s="42"/>
      <c r="PED37" s="42"/>
      <c r="PEE37" s="42"/>
      <c r="PEF37" s="42"/>
      <c r="PEG37" s="42"/>
      <c r="PEH37" s="42"/>
      <c r="PEI37" s="42"/>
      <c r="PEJ37" s="42"/>
      <c r="PEK37" s="42"/>
      <c r="PEL37" s="42"/>
      <c r="PEM37" s="42"/>
      <c r="PEN37" s="42"/>
      <c r="PEO37" s="42"/>
      <c r="PEP37" s="42"/>
      <c r="PEQ37" s="42"/>
      <c r="PER37" s="42"/>
      <c r="PES37" s="42"/>
      <c r="PET37" s="42"/>
      <c r="PEU37" s="42"/>
      <c r="PEV37" s="42"/>
      <c r="PEW37" s="42"/>
      <c r="PEX37" s="42"/>
      <c r="PEY37" s="42"/>
      <c r="PEZ37" s="42"/>
      <c r="PFA37" s="42"/>
      <c r="PFB37" s="42"/>
      <c r="PFC37" s="42"/>
      <c r="PFD37" s="42"/>
      <c r="PFE37" s="42"/>
      <c r="PFF37" s="42"/>
      <c r="PFG37" s="42"/>
      <c r="PFH37" s="42"/>
      <c r="PFI37" s="42"/>
      <c r="PFJ37" s="42"/>
      <c r="PFK37" s="42"/>
      <c r="PFL37" s="42"/>
      <c r="PFM37" s="42"/>
      <c r="PFN37" s="42"/>
      <c r="PFO37" s="42"/>
      <c r="PFP37" s="42"/>
      <c r="PFQ37" s="42"/>
      <c r="PFR37" s="42"/>
      <c r="PFS37" s="42"/>
      <c r="PFT37" s="42"/>
      <c r="PFU37" s="42"/>
      <c r="PFV37" s="42"/>
      <c r="PFW37" s="42"/>
      <c r="PFX37" s="42"/>
      <c r="PFY37" s="42"/>
      <c r="PFZ37" s="42"/>
      <c r="PGA37" s="42"/>
      <c r="PGB37" s="42"/>
      <c r="PGC37" s="42"/>
      <c r="PGD37" s="42"/>
      <c r="PGE37" s="42"/>
      <c r="PGF37" s="42"/>
      <c r="PGG37" s="42"/>
      <c r="PGH37" s="42"/>
      <c r="PGI37" s="42"/>
      <c r="PGJ37" s="42"/>
      <c r="PGK37" s="42"/>
      <c r="PGL37" s="42"/>
      <c r="PGM37" s="42"/>
      <c r="PGN37" s="42"/>
      <c r="PGO37" s="42"/>
      <c r="PGP37" s="42"/>
      <c r="PGQ37" s="42"/>
      <c r="PGR37" s="42"/>
      <c r="PGS37" s="42"/>
      <c r="PGT37" s="42"/>
      <c r="PGU37" s="42"/>
      <c r="PGV37" s="42"/>
      <c r="PGW37" s="42"/>
      <c r="PGX37" s="42"/>
      <c r="PGY37" s="42"/>
      <c r="PGZ37" s="42"/>
      <c r="PHA37" s="42"/>
      <c r="PHB37" s="42"/>
      <c r="PHC37" s="42"/>
      <c r="PHD37" s="42"/>
      <c r="PHE37" s="42"/>
      <c r="PHF37" s="42"/>
      <c r="PHG37" s="42"/>
      <c r="PHH37" s="42"/>
      <c r="PHI37" s="42"/>
      <c r="PHJ37" s="42"/>
      <c r="PHK37" s="42"/>
      <c r="PHL37" s="42"/>
      <c r="PHM37" s="42"/>
      <c r="PHN37" s="42"/>
      <c r="PHO37" s="42"/>
      <c r="PHP37" s="42"/>
      <c r="PHQ37" s="42"/>
      <c r="PHR37" s="42"/>
      <c r="PHS37" s="42"/>
      <c r="PHT37" s="42"/>
      <c r="PHU37" s="42"/>
      <c r="PHV37" s="42"/>
      <c r="PHW37" s="42"/>
      <c r="PHX37" s="42"/>
      <c r="PHY37" s="42"/>
      <c r="PHZ37" s="42"/>
      <c r="PIA37" s="42"/>
      <c r="PIB37" s="42"/>
      <c r="PIC37" s="42"/>
      <c r="PID37" s="42"/>
      <c r="PIE37" s="42"/>
      <c r="PIF37" s="42"/>
      <c r="PIG37" s="42"/>
      <c r="PIH37" s="42"/>
      <c r="PII37" s="42"/>
      <c r="PIJ37" s="42"/>
      <c r="PIK37" s="42"/>
      <c r="PIL37" s="42"/>
      <c r="PIM37" s="42"/>
      <c r="PIN37" s="42"/>
      <c r="PIO37" s="42"/>
      <c r="PIP37" s="42"/>
      <c r="PIQ37" s="42"/>
      <c r="PIR37" s="42"/>
      <c r="PIS37" s="42"/>
      <c r="PIT37" s="42"/>
      <c r="PIU37" s="42"/>
      <c r="PIV37" s="42"/>
      <c r="PIW37" s="42"/>
      <c r="PIX37" s="42"/>
      <c r="PIY37" s="42"/>
      <c r="PIZ37" s="42"/>
      <c r="PJA37" s="42"/>
      <c r="PJB37" s="42"/>
      <c r="PJC37" s="42"/>
      <c r="PJD37" s="42"/>
      <c r="PJE37" s="42"/>
      <c r="PJF37" s="42"/>
      <c r="PJG37" s="42"/>
      <c r="PJH37" s="42"/>
      <c r="PJI37" s="42"/>
      <c r="PJJ37" s="42"/>
      <c r="PJK37" s="42"/>
      <c r="PJL37" s="42"/>
      <c r="PJM37" s="42"/>
      <c r="PJN37" s="42"/>
      <c r="PJO37" s="42"/>
      <c r="PJP37" s="42"/>
      <c r="PJQ37" s="42"/>
      <c r="PJR37" s="42"/>
      <c r="PJS37" s="42"/>
      <c r="PJT37" s="42"/>
      <c r="PJU37" s="42"/>
      <c r="PJV37" s="42"/>
      <c r="PJW37" s="42"/>
      <c r="PJX37" s="42"/>
      <c r="PJY37" s="42"/>
      <c r="PJZ37" s="42"/>
      <c r="PKA37" s="42"/>
      <c r="PKB37" s="42"/>
      <c r="PKC37" s="42"/>
      <c r="PKD37" s="42"/>
      <c r="PKE37" s="42"/>
      <c r="PKF37" s="42"/>
      <c r="PKG37" s="42"/>
      <c r="PKH37" s="42"/>
      <c r="PKI37" s="42"/>
      <c r="PKJ37" s="42"/>
      <c r="PKK37" s="42"/>
      <c r="PKL37" s="42"/>
      <c r="PKM37" s="42"/>
      <c r="PKN37" s="42"/>
      <c r="PKO37" s="42"/>
      <c r="PKP37" s="42"/>
      <c r="PKQ37" s="42"/>
      <c r="PKR37" s="42"/>
      <c r="PKS37" s="42"/>
      <c r="PKT37" s="42"/>
      <c r="PKU37" s="42"/>
      <c r="PKV37" s="42"/>
      <c r="PKW37" s="42"/>
      <c r="PKX37" s="42"/>
      <c r="PKY37" s="42"/>
      <c r="PKZ37" s="42"/>
      <c r="PLA37" s="42"/>
      <c r="PLB37" s="42"/>
      <c r="PLC37" s="42"/>
      <c r="PLD37" s="42"/>
      <c r="PLE37" s="42"/>
      <c r="PLF37" s="42"/>
      <c r="PLG37" s="42"/>
      <c r="PLH37" s="42"/>
      <c r="PLI37" s="42"/>
      <c r="PLJ37" s="42"/>
      <c r="PLK37" s="42"/>
      <c r="PLL37" s="42"/>
      <c r="PLM37" s="42"/>
      <c r="PLN37" s="42"/>
      <c r="PLO37" s="42"/>
      <c r="PLP37" s="42"/>
      <c r="PLQ37" s="42"/>
      <c r="PLR37" s="42"/>
      <c r="PLS37" s="42"/>
      <c r="PLT37" s="42"/>
      <c r="PLU37" s="42"/>
      <c r="PLV37" s="42"/>
      <c r="PLW37" s="42"/>
      <c r="PLX37" s="42"/>
      <c r="PLY37" s="42"/>
      <c r="PLZ37" s="42"/>
      <c r="PMA37" s="42"/>
      <c r="PMB37" s="42"/>
      <c r="PMC37" s="42"/>
      <c r="PMD37" s="42"/>
      <c r="PME37" s="42"/>
      <c r="PMF37" s="42"/>
      <c r="PMG37" s="42"/>
      <c r="PMH37" s="42"/>
      <c r="PMI37" s="42"/>
      <c r="PMJ37" s="42"/>
      <c r="PMK37" s="42"/>
      <c r="PML37" s="42"/>
      <c r="PMM37" s="42"/>
      <c r="PMN37" s="42"/>
      <c r="PMO37" s="42"/>
      <c r="PMP37" s="42"/>
      <c r="PMQ37" s="42"/>
      <c r="PMR37" s="42"/>
      <c r="PMS37" s="42"/>
      <c r="PMT37" s="42"/>
      <c r="PMU37" s="42"/>
      <c r="PMV37" s="42"/>
      <c r="PMW37" s="42"/>
      <c r="PMX37" s="42"/>
      <c r="PMY37" s="42"/>
      <c r="PMZ37" s="42"/>
      <c r="PNA37" s="42"/>
      <c r="PNB37" s="42"/>
      <c r="PNC37" s="42"/>
      <c r="PND37" s="42"/>
      <c r="PNE37" s="42"/>
      <c r="PNF37" s="42"/>
      <c r="PNG37" s="42"/>
      <c r="PNH37" s="42"/>
      <c r="PNI37" s="42"/>
      <c r="PNJ37" s="42"/>
      <c r="PNK37" s="42"/>
      <c r="PNL37" s="42"/>
      <c r="PNM37" s="42"/>
      <c r="PNN37" s="42"/>
      <c r="PNO37" s="42"/>
      <c r="PNP37" s="42"/>
      <c r="PNQ37" s="42"/>
      <c r="PNR37" s="42"/>
      <c r="PNS37" s="42"/>
      <c r="PNT37" s="42"/>
      <c r="PNU37" s="42"/>
      <c r="PNV37" s="42"/>
      <c r="PNW37" s="42"/>
      <c r="PNX37" s="42"/>
      <c r="PNY37" s="42"/>
      <c r="PNZ37" s="42"/>
      <c r="POA37" s="42"/>
      <c r="POB37" s="42"/>
      <c r="POC37" s="42"/>
      <c r="POD37" s="42"/>
      <c r="POE37" s="42"/>
      <c r="POF37" s="42"/>
      <c r="POG37" s="42"/>
      <c r="POH37" s="42"/>
      <c r="POI37" s="42"/>
      <c r="POJ37" s="42"/>
      <c r="POK37" s="42"/>
      <c r="POL37" s="42"/>
      <c r="POM37" s="42"/>
      <c r="PON37" s="42"/>
      <c r="POO37" s="42"/>
      <c r="POP37" s="42"/>
      <c r="POQ37" s="42"/>
      <c r="POR37" s="42"/>
      <c r="POS37" s="42"/>
      <c r="POT37" s="42"/>
      <c r="POU37" s="42"/>
      <c r="POV37" s="42"/>
      <c r="POW37" s="42"/>
      <c r="POX37" s="42"/>
      <c r="POY37" s="42"/>
      <c r="POZ37" s="42"/>
      <c r="PPA37" s="42"/>
      <c r="PPB37" s="42"/>
      <c r="PPC37" s="42"/>
      <c r="PPD37" s="42"/>
      <c r="PPE37" s="42"/>
      <c r="PPF37" s="42"/>
      <c r="PPG37" s="42"/>
      <c r="PPH37" s="42"/>
      <c r="PPI37" s="42"/>
      <c r="PPJ37" s="42"/>
      <c r="PPK37" s="42"/>
      <c r="PPL37" s="42"/>
      <c r="PPM37" s="42"/>
      <c r="PPN37" s="42"/>
      <c r="PPO37" s="42"/>
      <c r="PPP37" s="42"/>
      <c r="PPQ37" s="42"/>
      <c r="PPR37" s="42"/>
      <c r="PPS37" s="42"/>
      <c r="PPT37" s="42"/>
      <c r="PPU37" s="42"/>
      <c r="PPV37" s="42"/>
      <c r="PPW37" s="42"/>
      <c r="PPX37" s="42"/>
      <c r="PPY37" s="42"/>
      <c r="PPZ37" s="42"/>
      <c r="PQA37" s="42"/>
      <c r="PQB37" s="42"/>
      <c r="PQC37" s="42"/>
      <c r="PQD37" s="42"/>
      <c r="PQE37" s="42"/>
      <c r="PQF37" s="42"/>
      <c r="PQG37" s="42"/>
      <c r="PQH37" s="42"/>
      <c r="PQI37" s="42"/>
      <c r="PQJ37" s="42"/>
      <c r="PQK37" s="42"/>
      <c r="PQL37" s="42"/>
      <c r="PQM37" s="42"/>
      <c r="PQN37" s="42"/>
      <c r="PQO37" s="42"/>
      <c r="PQP37" s="42"/>
      <c r="PQQ37" s="42"/>
      <c r="PQR37" s="42"/>
      <c r="PQS37" s="42"/>
      <c r="PQT37" s="42"/>
      <c r="PQU37" s="42"/>
      <c r="PQV37" s="42"/>
      <c r="PQW37" s="42"/>
      <c r="PQX37" s="42"/>
      <c r="PQY37" s="42"/>
      <c r="PQZ37" s="42"/>
      <c r="PRA37" s="42"/>
      <c r="PRB37" s="42"/>
      <c r="PRC37" s="42"/>
      <c r="PRD37" s="42"/>
      <c r="PRE37" s="42"/>
      <c r="PRF37" s="42"/>
      <c r="PRG37" s="42"/>
      <c r="PRH37" s="42"/>
      <c r="PRI37" s="42"/>
      <c r="PRJ37" s="42"/>
      <c r="PRK37" s="42"/>
      <c r="PRL37" s="42"/>
      <c r="PRM37" s="42"/>
      <c r="PRN37" s="42"/>
      <c r="PRO37" s="42"/>
      <c r="PRP37" s="42"/>
      <c r="PRQ37" s="42"/>
      <c r="PRR37" s="42"/>
      <c r="PRS37" s="42"/>
      <c r="PRT37" s="42"/>
      <c r="PRU37" s="42"/>
      <c r="PRV37" s="42"/>
      <c r="PRW37" s="42"/>
      <c r="PRX37" s="42"/>
      <c r="PRY37" s="42"/>
      <c r="PRZ37" s="42"/>
      <c r="PSA37" s="42"/>
      <c r="PSB37" s="42"/>
      <c r="PSC37" s="42"/>
      <c r="PSD37" s="42"/>
      <c r="PSE37" s="42"/>
      <c r="PSF37" s="42"/>
      <c r="PSG37" s="42"/>
      <c r="PSH37" s="42"/>
      <c r="PSI37" s="42"/>
      <c r="PSJ37" s="42"/>
      <c r="PSK37" s="42"/>
      <c r="PSL37" s="42"/>
      <c r="PSM37" s="42"/>
      <c r="PSN37" s="42"/>
      <c r="PSO37" s="42"/>
      <c r="PSP37" s="42"/>
      <c r="PSQ37" s="42"/>
      <c r="PSR37" s="42"/>
      <c r="PSS37" s="42"/>
      <c r="PST37" s="42"/>
      <c r="PSU37" s="42"/>
      <c r="PSV37" s="42"/>
      <c r="PSW37" s="42"/>
      <c r="PSX37" s="42"/>
      <c r="PSY37" s="42"/>
      <c r="PSZ37" s="42"/>
      <c r="PTA37" s="42"/>
      <c r="PTB37" s="42"/>
      <c r="PTC37" s="42"/>
      <c r="PTD37" s="42"/>
      <c r="PTE37" s="42"/>
      <c r="PTF37" s="42"/>
      <c r="PTG37" s="42"/>
      <c r="PTH37" s="42"/>
      <c r="PTI37" s="42"/>
      <c r="PTJ37" s="42"/>
      <c r="PTK37" s="42"/>
      <c r="PTL37" s="42"/>
      <c r="PTM37" s="42"/>
      <c r="PTN37" s="42"/>
      <c r="PTO37" s="42"/>
      <c r="PTP37" s="42"/>
      <c r="PTQ37" s="42"/>
      <c r="PTR37" s="42"/>
      <c r="PTS37" s="42"/>
      <c r="PTT37" s="42"/>
      <c r="PTU37" s="42"/>
      <c r="PTV37" s="42"/>
      <c r="PTW37" s="42"/>
      <c r="PTX37" s="42"/>
      <c r="PTY37" s="42"/>
      <c r="PTZ37" s="42"/>
      <c r="PUA37" s="42"/>
      <c r="PUB37" s="42"/>
      <c r="PUC37" s="42"/>
      <c r="PUD37" s="42"/>
      <c r="PUE37" s="42"/>
      <c r="PUF37" s="42"/>
      <c r="PUG37" s="42"/>
      <c r="PUH37" s="42"/>
      <c r="PUI37" s="42"/>
      <c r="PUJ37" s="42"/>
      <c r="PUK37" s="42"/>
      <c r="PUL37" s="42"/>
      <c r="PUM37" s="42"/>
      <c r="PUN37" s="42"/>
      <c r="PUO37" s="42"/>
      <c r="PUP37" s="42"/>
      <c r="PUQ37" s="42"/>
      <c r="PUR37" s="42"/>
      <c r="PUS37" s="42"/>
      <c r="PUT37" s="42"/>
      <c r="PUU37" s="42"/>
      <c r="PUV37" s="42"/>
      <c r="PUW37" s="42"/>
      <c r="PUX37" s="42"/>
      <c r="PUY37" s="42"/>
      <c r="PUZ37" s="42"/>
      <c r="PVA37" s="42"/>
      <c r="PVB37" s="42"/>
      <c r="PVC37" s="42"/>
      <c r="PVD37" s="42"/>
      <c r="PVE37" s="42"/>
      <c r="PVF37" s="42"/>
      <c r="PVG37" s="42"/>
      <c r="PVH37" s="42"/>
      <c r="PVI37" s="42"/>
      <c r="PVJ37" s="42"/>
      <c r="PVK37" s="42"/>
      <c r="PVL37" s="42"/>
      <c r="PVM37" s="42"/>
      <c r="PVN37" s="42"/>
      <c r="PVO37" s="42"/>
      <c r="PVP37" s="42"/>
      <c r="PVQ37" s="42"/>
      <c r="PVR37" s="42"/>
      <c r="PVS37" s="42"/>
      <c r="PVT37" s="42"/>
      <c r="PVU37" s="42"/>
      <c r="PVV37" s="42"/>
      <c r="PVW37" s="42"/>
      <c r="PVX37" s="42"/>
      <c r="PVY37" s="42"/>
      <c r="PVZ37" s="42"/>
      <c r="PWA37" s="42"/>
      <c r="PWB37" s="42"/>
      <c r="PWC37" s="42"/>
      <c r="PWD37" s="42"/>
      <c r="PWE37" s="42"/>
      <c r="PWF37" s="42"/>
      <c r="PWG37" s="42"/>
      <c r="PWH37" s="42"/>
      <c r="PWI37" s="42"/>
      <c r="PWJ37" s="42"/>
      <c r="PWK37" s="42"/>
      <c r="PWL37" s="42"/>
      <c r="PWM37" s="42"/>
      <c r="PWN37" s="42"/>
      <c r="PWO37" s="42"/>
      <c r="PWP37" s="42"/>
      <c r="PWQ37" s="42"/>
      <c r="PWR37" s="42"/>
      <c r="PWS37" s="42"/>
      <c r="PWT37" s="42"/>
      <c r="PWU37" s="42"/>
      <c r="PWV37" s="42"/>
      <c r="PWW37" s="42"/>
      <c r="PWX37" s="42"/>
      <c r="PWY37" s="42"/>
      <c r="PWZ37" s="42"/>
      <c r="PXA37" s="42"/>
      <c r="PXB37" s="42"/>
      <c r="PXC37" s="42"/>
      <c r="PXD37" s="42"/>
      <c r="PXE37" s="42"/>
      <c r="PXF37" s="42"/>
      <c r="PXG37" s="42"/>
      <c r="PXH37" s="42"/>
      <c r="PXI37" s="42"/>
      <c r="PXJ37" s="42"/>
      <c r="PXK37" s="42"/>
      <c r="PXL37" s="42"/>
      <c r="PXM37" s="42"/>
      <c r="PXN37" s="42"/>
      <c r="PXO37" s="42"/>
      <c r="PXP37" s="42"/>
      <c r="PXQ37" s="42"/>
      <c r="PXR37" s="42"/>
      <c r="PXS37" s="42"/>
      <c r="PXT37" s="42"/>
      <c r="PXU37" s="42"/>
      <c r="PXV37" s="42"/>
      <c r="PXW37" s="42"/>
      <c r="PXX37" s="42"/>
      <c r="PXY37" s="42"/>
      <c r="PXZ37" s="42"/>
      <c r="PYA37" s="42"/>
      <c r="PYB37" s="42"/>
      <c r="PYC37" s="42"/>
      <c r="PYD37" s="42"/>
      <c r="PYE37" s="42"/>
      <c r="PYF37" s="42"/>
      <c r="PYG37" s="42"/>
      <c r="PYH37" s="42"/>
      <c r="PYI37" s="42"/>
      <c r="PYJ37" s="42"/>
      <c r="PYK37" s="42"/>
      <c r="PYL37" s="42"/>
      <c r="PYM37" s="42"/>
      <c r="PYN37" s="42"/>
      <c r="PYO37" s="42"/>
      <c r="PYP37" s="42"/>
      <c r="PYQ37" s="42"/>
      <c r="PYR37" s="42"/>
      <c r="PYS37" s="42"/>
      <c r="PYT37" s="42"/>
      <c r="PYU37" s="42"/>
      <c r="PYV37" s="42"/>
      <c r="PYW37" s="42"/>
      <c r="PYX37" s="42"/>
      <c r="PYY37" s="42"/>
      <c r="PYZ37" s="42"/>
      <c r="PZA37" s="42"/>
      <c r="PZB37" s="42"/>
      <c r="PZC37" s="42"/>
      <c r="PZD37" s="42"/>
      <c r="PZE37" s="42"/>
      <c r="PZF37" s="42"/>
      <c r="PZG37" s="42"/>
      <c r="PZH37" s="42"/>
      <c r="PZI37" s="42"/>
      <c r="PZJ37" s="42"/>
      <c r="PZK37" s="42"/>
      <c r="PZL37" s="42"/>
      <c r="PZM37" s="42"/>
      <c r="PZN37" s="42"/>
      <c r="PZO37" s="42"/>
      <c r="PZP37" s="42"/>
      <c r="PZQ37" s="42"/>
      <c r="PZR37" s="42"/>
      <c r="PZS37" s="42"/>
      <c r="PZT37" s="42"/>
      <c r="PZU37" s="42"/>
      <c r="PZV37" s="42"/>
      <c r="PZW37" s="42"/>
      <c r="PZX37" s="42"/>
      <c r="PZY37" s="42"/>
      <c r="PZZ37" s="42"/>
      <c r="QAA37" s="42"/>
      <c r="QAB37" s="42"/>
      <c r="QAC37" s="42"/>
      <c r="QAD37" s="42"/>
      <c r="QAE37" s="42"/>
      <c r="QAF37" s="42"/>
      <c r="QAG37" s="42"/>
      <c r="QAH37" s="42"/>
      <c r="QAI37" s="42"/>
      <c r="QAJ37" s="42"/>
      <c r="QAK37" s="42"/>
      <c r="QAL37" s="42"/>
      <c r="QAM37" s="42"/>
      <c r="QAN37" s="42"/>
      <c r="QAO37" s="42"/>
      <c r="QAP37" s="42"/>
      <c r="QAQ37" s="42"/>
      <c r="QAR37" s="42"/>
      <c r="QAS37" s="42"/>
      <c r="QAT37" s="42"/>
      <c r="QAU37" s="42"/>
      <c r="QAV37" s="42"/>
      <c r="QAW37" s="42"/>
      <c r="QAX37" s="42"/>
      <c r="QAY37" s="42"/>
      <c r="QAZ37" s="42"/>
      <c r="QBA37" s="42"/>
      <c r="QBB37" s="42"/>
      <c r="QBC37" s="42"/>
      <c r="QBD37" s="42"/>
      <c r="QBE37" s="42"/>
      <c r="QBF37" s="42"/>
      <c r="QBG37" s="42"/>
      <c r="QBH37" s="42"/>
      <c r="QBI37" s="42"/>
      <c r="QBJ37" s="42"/>
      <c r="QBK37" s="42"/>
      <c r="QBL37" s="42"/>
      <c r="QBM37" s="42"/>
      <c r="QBN37" s="42"/>
      <c r="QBO37" s="42"/>
      <c r="QBP37" s="42"/>
      <c r="QBQ37" s="42"/>
      <c r="QBR37" s="42"/>
      <c r="QBS37" s="42"/>
      <c r="QBT37" s="42"/>
      <c r="QBU37" s="42"/>
      <c r="QBV37" s="42"/>
      <c r="QBW37" s="42"/>
      <c r="QBX37" s="42"/>
      <c r="QBY37" s="42"/>
      <c r="QBZ37" s="42"/>
      <c r="QCA37" s="42"/>
      <c r="QCB37" s="42"/>
      <c r="QCC37" s="42"/>
      <c r="QCD37" s="42"/>
      <c r="QCE37" s="42"/>
      <c r="QCF37" s="42"/>
      <c r="QCG37" s="42"/>
      <c r="QCH37" s="42"/>
      <c r="QCI37" s="42"/>
      <c r="QCJ37" s="42"/>
      <c r="QCK37" s="42"/>
      <c r="QCL37" s="42"/>
      <c r="QCM37" s="42"/>
      <c r="QCN37" s="42"/>
      <c r="QCO37" s="42"/>
      <c r="QCP37" s="42"/>
      <c r="QCQ37" s="42"/>
      <c r="QCR37" s="42"/>
      <c r="QCS37" s="42"/>
      <c r="QCT37" s="42"/>
      <c r="QCU37" s="42"/>
      <c r="QCV37" s="42"/>
      <c r="QCW37" s="42"/>
      <c r="QCX37" s="42"/>
      <c r="QCY37" s="42"/>
      <c r="QCZ37" s="42"/>
      <c r="QDA37" s="42"/>
      <c r="QDB37" s="42"/>
      <c r="QDC37" s="42"/>
      <c r="QDD37" s="42"/>
      <c r="QDE37" s="42"/>
      <c r="QDF37" s="42"/>
      <c r="QDG37" s="42"/>
      <c r="QDH37" s="42"/>
      <c r="QDI37" s="42"/>
      <c r="QDJ37" s="42"/>
      <c r="QDK37" s="42"/>
      <c r="QDL37" s="42"/>
      <c r="QDM37" s="42"/>
      <c r="QDN37" s="42"/>
      <c r="QDO37" s="42"/>
      <c r="QDP37" s="42"/>
      <c r="QDQ37" s="42"/>
      <c r="QDR37" s="42"/>
      <c r="QDS37" s="42"/>
      <c r="QDT37" s="42"/>
      <c r="QDU37" s="42"/>
      <c r="QDV37" s="42"/>
      <c r="QDW37" s="42"/>
      <c r="QDX37" s="42"/>
      <c r="QDY37" s="42"/>
      <c r="QDZ37" s="42"/>
      <c r="QEA37" s="42"/>
      <c r="QEB37" s="42"/>
      <c r="QEC37" s="42"/>
      <c r="QED37" s="42"/>
      <c r="QEE37" s="42"/>
      <c r="QEF37" s="42"/>
      <c r="QEG37" s="42"/>
      <c r="QEH37" s="42"/>
      <c r="QEI37" s="42"/>
      <c r="QEJ37" s="42"/>
      <c r="QEK37" s="42"/>
      <c r="QEL37" s="42"/>
      <c r="QEM37" s="42"/>
      <c r="QEN37" s="42"/>
      <c r="QEO37" s="42"/>
      <c r="QEP37" s="42"/>
      <c r="QEQ37" s="42"/>
      <c r="QER37" s="42"/>
      <c r="QES37" s="42"/>
      <c r="QET37" s="42"/>
      <c r="QEU37" s="42"/>
      <c r="QEV37" s="42"/>
      <c r="QEW37" s="42"/>
      <c r="QEX37" s="42"/>
      <c r="QEY37" s="42"/>
      <c r="QEZ37" s="42"/>
      <c r="QFA37" s="42"/>
      <c r="QFB37" s="42"/>
      <c r="QFC37" s="42"/>
      <c r="QFD37" s="42"/>
      <c r="QFE37" s="42"/>
      <c r="QFF37" s="42"/>
      <c r="QFG37" s="42"/>
      <c r="QFH37" s="42"/>
      <c r="QFI37" s="42"/>
      <c r="QFJ37" s="42"/>
      <c r="QFK37" s="42"/>
      <c r="QFL37" s="42"/>
      <c r="QFM37" s="42"/>
      <c r="QFN37" s="42"/>
      <c r="QFO37" s="42"/>
      <c r="QFP37" s="42"/>
      <c r="QFQ37" s="42"/>
      <c r="QFR37" s="42"/>
      <c r="QFS37" s="42"/>
      <c r="QFT37" s="42"/>
      <c r="QFU37" s="42"/>
      <c r="QFV37" s="42"/>
      <c r="QFW37" s="42"/>
      <c r="QFX37" s="42"/>
      <c r="QFY37" s="42"/>
      <c r="QFZ37" s="42"/>
      <c r="QGA37" s="42"/>
      <c r="QGB37" s="42"/>
      <c r="QGC37" s="42"/>
      <c r="QGD37" s="42"/>
      <c r="QGE37" s="42"/>
      <c r="QGF37" s="42"/>
      <c r="QGG37" s="42"/>
      <c r="QGH37" s="42"/>
      <c r="QGI37" s="42"/>
      <c r="QGJ37" s="42"/>
      <c r="QGK37" s="42"/>
      <c r="QGL37" s="42"/>
      <c r="QGM37" s="42"/>
      <c r="QGN37" s="42"/>
      <c r="QGO37" s="42"/>
      <c r="QGP37" s="42"/>
      <c r="QGQ37" s="42"/>
      <c r="QGR37" s="42"/>
      <c r="QGS37" s="42"/>
      <c r="QGT37" s="42"/>
      <c r="QGU37" s="42"/>
      <c r="QGV37" s="42"/>
      <c r="QGW37" s="42"/>
      <c r="QGX37" s="42"/>
      <c r="QGY37" s="42"/>
      <c r="QGZ37" s="42"/>
      <c r="QHA37" s="42"/>
      <c r="QHB37" s="42"/>
      <c r="QHC37" s="42"/>
      <c r="QHD37" s="42"/>
      <c r="QHE37" s="42"/>
      <c r="QHF37" s="42"/>
      <c r="QHG37" s="42"/>
      <c r="QHH37" s="42"/>
      <c r="QHI37" s="42"/>
      <c r="QHJ37" s="42"/>
      <c r="QHK37" s="42"/>
      <c r="QHL37" s="42"/>
      <c r="QHM37" s="42"/>
      <c r="QHN37" s="42"/>
      <c r="QHO37" s="42"/>
      <c r="QHP37" s="42"/>
      <c r="QHQ37" s="42"/>
      <c r="QHR37" s="42"/>
      <c r="QHS37" s="42"/>
      <c r="QHT37" s="42"/>
      <c r="QHU37" s="42"/>
      <c r="QHV37" s="42"/>
      <c r="QHW37" s="42"/>
      <c r="QHX37" s="42"/>
      <c r="QHY37" s="42"/>
      <c r="QHZ37" s="42"/>
      <c r="QIA37" s="42"/>
      <c r="QIB37" s="42"/>
      <c r="QIC37" s="42"/>
      <c r="QID37" s="42"/>
      <c r="QIE37" s="42"/>
      <c r="QIF37" s="42"/>
      <c r="QIG37" s="42"/>
      <c r="QIH37" s="42"/>
      <c r="QII37" s="42"/>
      <c r="QIJ37" s="42"/>
      <c r="QIK37" s="42"/>
      <c r="QIL37" s="42"/>
      <c r="QIM37" s="42"/>
      <c r="QIN37" s="42"/>
      <c r="QIO37" s="42"/>
      <c r="QIP37" s="42"/>
      <c r="QIQ37" s="42"/>
      <c r="QIR37" s="42"/>
      <c r="QIS37" s="42"/>
      <c r="QIT37" s="42"/>
      <c r="QIU37" s="42"/>
      <c r="QIV37" s="42"/>
      <c r="QIW37" s="42"/>
      <c r="QIX37" s="42"/>
      <c r="QIY37" s="42"/>
      <c r="QIZ37" s="42"/>
      <c r="QJA37" s="42"/>
      <c r="QJB37" s="42"/>
      <c r="QJC37" s="42"/>
      <c r="QJD37" s="42"/>
      <c r="QJE37" s="42"/>
      <c r="QJF37" s="42"/>
      <c r="QJG37" s="42"/>
      <c r="QJH37" s="42"/>
      <c r="QJI37" s="42"/>
      <c r="QJJ37" s="42"/>
      <c r="QJK37" s="42"/>
      <c r="QJL37" s="42"/>
      <c r="QJM37" s="42"/>
      <c r="QJN37" s="42"/>
      <c r="QJO37" s="42"/>
      <c r="QJP37" s="42"/>
      <c r="QJQ37" s="42"/>
      <c r="QJR37" s="42"/>
      <c r="QJS37" s="42"/>
      <c r="QJT37" s="42"/>
      <c r="QJU37" s="42"/>
      <c r="QJV37" s="42"/>
      <c r="QJW37" s="42"/>
      <c r="QJX37" s="42"/>
      <c r="QJY37" s="42"/>
      <c r="QJZ37" s="42"/>
      <c r="QKA37" s="42"/>
      <c r="QKB37" s="42"/>
      <c r="QKC37" s="42"/>
      <c r="QKD37" s="42"/>
      <c r="QKE37" s="42"/>
      <c r="QKF37" s="42"/>
      <c r="QKG37" s="42"/>
      <c r="QKH37" s="42"/>
      <c r="QKI37" s="42"/>
      <c r="QKJ37" s="42"/>
      <c r="QKK37" s="42"/>
      <c r="QKL37" s="42"/>
      <c r="QKM37" s="42"/>
      <c r="QKN37" s="42"/>
      <c r="QKO37" s="42"/>
      <c r="QKP37" s="42"/>
      <c r="QKQ37" s="42"/>
      <c r="QKR37" s="42"/>
      <c r="QKS37" s="42"/>
      <c r="QKT37" s="42"/>
      <c r="QKU37" s="42"/>
      <c r="QKV37" s="42"/>
      <c r="QKW37" s="42"/>
      <c r="QKX37" s="42"/>
      <c r="QKY37" s="42"/>
      <c r="QKZ37" s="42"/>
      <c r="QLA37" s="42"/>
      <c r="QLB37" s="42"/>
      <c r="QLC37" s="42"/>
      <c r="QLD37" s="42"/>
      <c r="QLE37" s="42"/>
      <c r="QLF37" s="42"/>
      <c r="QLG37" s="42"/>
      <c r="QLH37" s="42"/>
      <c r="QLI37" s="42"/>
      <c r="QLJ37" s="42"/>
      <c r="QLK37" s="42"/>
      <c r="QLL37" s="42"/>
      <c r="QLM37" s="42"/>
      <c r="QLN37" s="42"/>
      <c r="QLO37" s="42"/>
      <c r="QLP37" s="42"/>
      <c r="QLQ37" s="42"/>
      <c r="QLR37" s="42"/>
      <c r="QLS37" s="42"/>
      <c r="QLT37" s="42"/>
      <c r="QLU37" s="42"/>
      <c r="QLV37" s="42"/>
      <c r="QLW37" s="42"/>
      <c r="QLX37" s="42"/>
      <c r="QLY37" s="42"/>
      <c r="QLZ37" s="42"/>
      <c r="QMA37" s="42"/>
      <c r="QMB37" s="42"/>
      <c r="QMC37" s="42"/>
      <c r="QMD37" s="42"/>
      <c r="QME37" s="42"/>
      <c r="QMF37" s="42"/>
      <c r="QMG37" s="42"/>
      <c r="QMH37" s="42"/>
      <c r="QMI37" s="42"/>
      <c r="QMJ37" s="42"/>
      <c r="QMK37" s="42"/>
      <c r="QML37" s="42"/>
      <c r="QMM37" s="42"/>
      <c r="QMN37" s="42"/>
      <c r="QMO37" s="42"/>
      <c r="QMP37" s="42"/>
      <c r="QMQ37" s="42"/>
      <c r="QMR37" s="42"/>
      <c r="QMS37" s="42"/>
      <c r="QMT37" s="42"/>
      <c r="QMU37" s="42"/>
      <c r="QMV37" s="42"/>
      <c r="QMW37" s="42"/>
      <c r="QMX37" s="42"/>
      <c r="QMY37" s="42"/>
      <c r="QMZ37" s="42"/>
      <c r="QNA37" s="42"/>
      <c r="QNB37" s="42"/>
      <c r="QNC37" s="42"/>
      <c r="QND37" s="42"/>
      <c r="QNE37" s="42"/>
      <c r="QNF37" s="42"/>
      <c r="QNG37" s="42"/>
      <c r="QNH37" s="42"/>
      <c r="QNI37" s="42"/>
      <c r="QNJ37" s="42"/>
      <c r="QNK37" s="42"/>
      <c r="QNL37" s="42"/>
      <c r="QNM37" s="42"/>
      <c r="QNN37" s="42"/>
      <c r="QNO37" s="42"/>
      <c r="QNP37" s="42"/>
      <c r="QNQ37" s="42"/>
      <c r="QNR37" s="42"/>
      <c r="QNS37" s="42"/>
      <c r="QNT37" s="42"/>
      <c r="QNU37" s="42"/>
      <c r="QNV37" s="42"/>
      <c r="QNW37" s="42"/>
      <c r="QNX37" s="42"/>
      <c r="QNY37" s="42"/>
      <c r="QNZ37" s="42"/>
      <c r="QOA37" s="42"/>
      <c r="QOB37" s="42"/>
      <c r="QOC37" s="42"/>
      <c r="QOD37" s="42"/>
      <c r="QOE37" s="42"/>
      <c r="QOF37" s="42"/>
      <c r="QOG37" s="42"/>
      <c r="QOH37" s="42"/>
      <c r="QOI37" s="42"/>
      <c r="QOJ37" s="42"/>
      <c r="QOK37" s="42"/>
      <c r="QOL37" s="42"/>
      <c r="QOM37" s="42"/>
      <c r="QON37" s="42"/>
      <c r="QOO37" s="42"/>
      <c r="QOP37" s="42"/>
      <c r="QOQ37" s="42"/>
      <c r="QOR37" s="42"/>
      <c r="QOS37" s="42"/>
      <c r="QOT37" s="42"/>
      <c r="QOU37" s="42"/>
      <c r="QOV37" s="42"/>
      <c r="QOW37" s="42"/>
      <c r="QOX37" s="42"/>
      <c r="QOY37" s="42"/>
      <c r="QOZ37" s="42"/>
      <c r="QPA37" s="42"/>
      <c r="QPB37" s="42"/>
      <c r="QPC37" s="42"/>
      <c r="QPD37" s="42"/>
      <c r="QPE37" s="42"/>
      <c r="QPF37" s="42"/>
      <c r="QPG37" s="42"/>
      <c r="QPH37" s="42"/>
      <c r="QPI37" s="42"/>
      <c r="QPJ37" s="42"/>
      <c r="QPK37" s="42"/>
      <c r="QPL37" s="42"/>
      <c r="QPM37" s="42"/>
      <c r="QPN37" s="42"/>
      <c r="QPO37" s="42"/>
      <c r="QPP37" s="42"/>
      <c r="QPQ37" s="42"/>
      <c r="QPR37" s="42"/>
      <c r="QPS37" s="42"/>
      <c r="QPT37" s="42"/>
      <c r="QPU37" s="42"/>
      <c r="QPV37" s="42"/>
      <c r="QPW37" s="42"/>
      <c r="QPX37" s="42"/>
      <c r="QPY37" s="42"/>
      <c r="QPZ37" s="42"/>
      <c r="QQA37" s="42"/>
      <c r="QQB37" s="42"/>
      <c r="QQC37" s="42"/>
      <c r="QQD37" s="42"/>
      <c r="QQE37" s="42"/>
      <c r="QQF37" s="42"/>
      <c r="QQG37" s="42"/>
      <c r="QQH37" s="42"/>
      <c r="QQI37" s="42"/>
      <c r="QQJ37" s="42"/>
      <c r="QQK37" s="42"/>
      <c r="QQL37" s="42"/>
      <c r="QQM37" s="42"/>
      <c r="QQN37" s="42"/>
      <c r="QQO37" s="42"/>
      <c r="QQP37" s="42"/>
      <c r="QQQ37" s="42"/>
      <c r="QQR37" s="42"/>
      <c r="QQS37" s="42"/>
      <c r="QQT37" s="42"/>
      <c r="QQU37" s="42"/>
      <c r="QQV37" s="42"/>
      <c r="QQW37" s="42"/>
      <c r="QQX37" s="42"/>
      <c r="QQY37" s="42"/>
      <c r="QQZ37" s="42"/>
      <c r="QRA37" s="42"/>
      <c r="QRB37" s="42"/>
      <c r="QRC37" s="42"/>
      <c r="QRD37" s="42"/>
      <c r="QRE37" s="42"/>
      <c r="QRF37" s="42"/>
      <c r="QRG37" s="42"/>
      <c r="QRH37" s="42"/>
      <c r="QRI37" s="42"/>
      <c r="QRJ37" s="42"/>
      <c r="QRK37" s="42"/>
      <c r="QRL37" s="42"/>
      <c r="QRM37" s="42"/>
      <c r="QRN37" s="42"/>
      <c r="QRO37" s="42"/>
      <c r="QRP37" s="42"/>
      <c r="QRQ37" s="42"/>
      <c r="QRR37" s="42"/>
      <c r="QRS37" s="42"/>
      <c r="QRT37" s="42"/>
      <c r="QRU37" s="42"/>
      <c r="QRV37" s="42"/>
      <c r="QRW37" s="42"/>
      <c r="QRX37" s="42"/>
      <c r="QRY37" s="42"/>
      <c r="QRZ37" s="42"/>
      <c r="QSA37" s="42"/>
      <c r="QSB37" s="42"/>
      <c r="QSC37" s="42"/>
      <c r="QSD37" s="42"/>
      <c r="QSE37" s="42"/>
      <c r="QSF37" s="42"/>
      <c r="QSG37" s="42"/>
      <c r="QSH37" s="42"/>
      <c r="QSI37" s="42"/>
      <c r="QSJ37" s="42"/>
      <c r="QSK37" s="42"/>
      <c r="QSL37" s="42"/>
      <c r="QSM37" s="42"/>
      <c r="QSN37" s="42"/>
      <c r="QSO37" s="42"/>
      <c r="QSP37" s="42"/>
      <c r="QSQ37" s="42"/>
      <c r="QSR37" s="42"/>
      <c r="QSS37" s="42"/>
      <c r="QST37" s="42"/>
      <c r="QSU37" s="42"/>
      <c r="QSV37" s="42"/>
      <c r="QSW37" s="42"/>
      <c r="QSX37" s="42"/>
      <c r="QSY37" s="42"/>
      <c r="QSZ37" s="42"/>
      <c r="QTA37" s="42"/>
      <c r="QTB37" s="42"/>
      <c r="QTC37" s="42"/>
      <c r="QTD37" s="42"/>
      <c r="QTE37" s="42"/>
      <c r="QTF37" s="42"/>
      <c r="QTG37" s="42"/>
      <c r="QTH37" s="42"/>
      <c r="QTI37" s="42"/>
      <c r="QTJ37" s="42"/>
      <c r="QTK37" s="42"/>
      <c r="QTL37" s="42"/>
      <c r="QTM37" s="42"/>
      <c r="QTN37" s="42"/>
      <c r="QTO37" s="42"/>
      <c r="QTP37" s="42"/>
      <c r="QTQ37" s="42"/>
      <c r="QTR37" s="42"/>
      <c r="QTS37" s="42"/>
      <c r="QTT37" s="42"/>
      <c r="QTU37" s="42"/>
      <c r="QTV37" s="42"/>
      <c r="QTW37" s="42"/>
      <c r="QTX37" s="42"/>
      <c r="QTY37" s="42"/>
      <c r="QTZ37" s="42"/>
      <c r="QUA37" s="42"/>
      <c r="QUB37" s="42"/>
      <c r="QUC37" s="42"/>
      <c r="QUD37" s="42"/>
      <c r="QUE37" s="42"/>
      <c r="QUF37" s="42"/>
      <c r="QUG37" s="42"/>
      <c r="QUH37" s="42"/>
      <c r="QUI37" s="42"/>
      <c r="QUJ37" s="42"/>
      <c r="QUK37" s="42"/>
      <c r="QUL37" s="42"/>
      <c r="QUM37" s="42"/>
      <c r="QUN37" s="42"/>
      <c r="QUO37" s="42"/>
      <c r="QUP37" s="42"/>
      <c r="QUQ37" s="42"/>
      <c r="QUR37" s="42"/>
      <c r="QUS37" s="42"/>
      <c r="QUT37" s="42"/>
      <c r="QUU37" s="42"/>
      <c r="QUV37" s="42"/>
      <c r="QUW37" s="42"/>
      <c r="QUX37" s="42"/>
      <c r="QUY37" s="42"/>
      <c r="QUZ37" s="42"/>
      <c r="QVA37" s="42"/>
      <c r="QVB37" s="42"/>
      <c r="QVC37" s="42"/>
      <c r="QVD37" s="42"/>
      <c r="QVE37" s="42"/>
      <c r="QVF37" s="42"/>
      <c r="QVG37" s="42"/>
      <c r="QVH37" s="42"/>
      <c r="QVI37" s="42"/>
      <c r="QVJ37" s="42"/>
      <c r="QVK37" s="42"/>
      <c r="QVL37" s="42"/>
      <c r="QVM37" s="42"/>
      <c r="QVN37" s="42"/>
      <c r="QVO37" s="42"/>
      <c r="QVP37" s="42"/>
      <c r="QVQ37" s="42"/>
      <c r="QVR37" s="42"/>
      <c r="QVS37" s="42"/>
      <c r="QVT37" s="42"/>
      <c r="QVU37" s="42"/>
      <c r="QVV37" s="42"/>
      <c r="QVW37" s="42"/>
      <c r="QVX37" s="42"/>
      <c r="QVY37" s="42"/>
      <c r="QVZ37" s="42"/>
      <c r="QWA37" s="42"/>
      <c r="QWB37" s="42"/>
      <c r="QWC37" s="42"/>
      <c r="QWD37" s="42"/>
      <c r="QWE37" s="42"/>
      <c r="QWF37" s="42"/>
      <c r="QWG37" s="42"/>
      <c r="QWH37" s="42"/>
      <c r="QWI37" s="42"/>
      <c r="QWJ37" s="42"/>
      <c r="QWK37" s="42"/>
      <c r="QWL37" s="42"/>
      <c r="QWM37" s="42"/>
      <c r="QWN37" s="42"/>
      <c r="QWO37" s="42"/>
      <c r="QWP37" s="42"/>
      <c r="QWQ37" s="42"/>
      <c r="QWR37" s="42"/>
      <c r="QWS37" s="42"/>
      <c r="QWT37" s="42"/>
      <c r="QWU37" s="42"/>
      <c r="QWV37" s="42"/>
      <c r="QWW37" s="42"/>
      <c r="QWX37" s="42"/>
      <c r="QWY37" s="42"/>
      <c r="QWZ37" s="42"/>
      <c r="QXA37" s="42"/>
      <c r="QXB37" s="42"/>
      <c r="QXC37" s="42"/>
      <c r="QXD37" s="42"/>
      <c r="QXE37" s="42"/>
      <c r="QXF37" s="42"/>
      <c r="QXG37" s="42"/>
      <c r="QXH37" s="42"/>
      <c r="QXI37" s="42"/>
      <c r="QXJ37" s="42"/>
      <c r="QXK37" s="42"/>
      <c r="QXL37" s="42"/>
      <c r="QXM37" s="42"/>
      <c r="QXN37" s="42"/>
      <c r="QXO37" s="42"/>
      <c r="QXP37" s="42"/>
      <c r="QXQ37" s="42"/>
      <c r="QXR37" s="42"/>
      <c r="QXS37" s="42"/>
      <c r="QXT37" s="42"/>
      <c r="QXU37" s="42"/>
      <c r="QXV37" s="42"/>
      <c r="QXW37" s="42"/>
      <c r="QXX37" s="42"/>
      <c r="QXY37" s="42"/>
      <c r="QXZ37" s="42"/>
      <c r="QYA37" s="42"/>
      <c r="QYB37" s="42"/>
      <c r="QYC37" s="42"/>
      <c r="QYD37" s="42"/>
      <c r="QYE37" s="42"/>
      <c r="QYF37" s="42"/>
      <c r="QYG37" s="42"/>
      <c r="QYH37" s="42"/>
      <c r="QYI37" s="42"/>
      <c r="QYJ37" s="42"/>
      <c r="QYK37" s="42"/>
      <c r="QYL37" s="42"/>
      <c r="QYM37" s="42"/>
      <c r="QYN37" s="42"/>
      <c r="QYO37" s="42"/>
      <c r="QYP37" s="42"/>
      <c r="QYQ37" s="42"/>
      <c r="QYR37" s="42"/>
      <c r="QYS37" s="42"/>
      <c r="QYT37" s="42"/>
      <c r="QYU37" s="42"/>
      <c r="QYV37" s="42"/>
      <c r="QYW37" s="42"/>
      <c r="QYX37" s="42"/>
      <c r="QYY37" s="42"/>
      <c r="QYZ37" s="42"/>
      <c r="QZA37" s="42"/>
      <c r="QZB37" s="42"/>
      <c r="QZC37" s="42"/>
      <c r="QZD37" s="42"/>
      <c r="QZE37" s="42"/>
      <c r="QZF37" s="42"/>
      <c r="QZG37" s="42"/>
      <c r="QZH37" s="42"/>
      <c r="QZI37" s="42"/>
      <c r="QZJ37" s="42"/>
      <c r="QZK37" s="42"/>
      <c r="QZL37" s="42"/>
      <c r="QZM37" s="42"/>
      <c r="QZN37" s="42"/>
      <c r="QZO37" s="42"/>
      <c r="QZP37" s="42"/>
      <c r="QZQ37" s="42"/>
      <c r="QZR37" s="42"/>
      <c r="QZS37" s="42"/>
      <c r="QZT37" s="42"/>
      <c r="QZU37" s="42"/>
      <c r="QZV37" s="42"/>
      <c r="QZW37" s="42"/>
      <c r="QZX37" s="42"/>
      <c r="QZY37" s="42"/>
      <c r="QZZ37" s="42"/>
      <c r="RAA37" s="42"/>
      <c r="RAB37" s="42"/>
      <c r="RAC37" s="42"/>
      <c r="RAD37" s="42"/>
      <c r="RAE37" s="42"/>
      <c r="RAF37" s="42"/>
      <c r="RAG37" s="42"/>
      <c r="RAH37" s="42"/>
      <c r="RAI37" s="42"/>
      <c r="RAJ37" s="42"/>
      <c r="RAK37" s="42"/>
      <c r="RAL37" s="42"/>
      <c r="RAM37" s="42"/>
      <c r="RAN37" s="42"/>
      <c r="RAO37" s="42"/>
      <c r="RAP37" s="42"/>
      <c r="RAQ37" s="42"/>
      <c r="RAR37" s="42"/>
      <c r="RAS37" s="42"/>
      <c r="RAT37" s="42"/>
      <c r="RAU37" s="42"/>
      <c r="RAV37" s="42"/>
      <c r="RAW37" s="42"/>
      <c r="RAX37" s="42"/>
      <c r="RAY37" s="42"/>
      <c r="RAZ37" s="42"/>
      <c r="RBA37" s="42"/>
      <c r="RBB37" s="42"/>
      <c r="RBC37" s="42"/>
      <c r="RBD37" s="42"/>
      <c r="RBE37" s="42"/>
      <c r="RBF37" s="42"/>
      <c r="RBG37" s="42"/>
      <c r="RBH37" s="42"/>
      <c r="RBI37" s="42"/>
      <c r="RBJ37" s="42"/>
      <c r="RBK37" s="42"/>
      <c r="RBL37" s="42"/>
      <c r="RBM37" s="42"/>
      <c r="RBN37" s="42"/>
      <c r="RBO37" s="42"/>
      <c r="RBP37" s="42"/>
      <c r="RBQ37" s="42"/>
      <c r="RBR37" s="42"/>
      <c r="RBS37" s="42"/>
      <c r="RBT37" s="42"/>
      <c r="RBU37" s="42"/>
      <c r="RBV37" s="42"/>
      <c r="RBW37" s="42"/>
      <c r="RBX37" s="42"/>
      <c r="RBY37" s="42"/>
      <c r="RBZ37" s="42"/>
      <c r="RCA37" s="42"/>
      <c r="RCB37" s="42"/>
      <c r="RCC37" s="42"/>
      <c r="RCD37" s="42"/>
      <c r="RCE37" s="42"/>
      <c r="RCF37" s="42"/>
      <c r="RCG37" s="42"/>
      <c r="RCH37" s="42"/>
      <c r="RCI37" s="42"/>
      <c r="RCJ37" s="42"/>
      <c r="RCK37" s="42"/>
      <c r="RCL37" s="42"/>
      <c r="RCM37" s="42"/>
      <c r="RCN37" s="42"/>
      <c r="RCO37" s="42"/>
      <c r="RCP37" s="42"/>
      <c r="RCQ37" s="42"/>
      <c r="RCR37" s="42"/>
      <c r="RCS37" s="42"/>
      <c r="RCT37" s="42"/>
      <c r="RCU37" s="42"/>
      <c r="RCV37" s="42"/>
      <c r="RCW37" s="42"/>
      <c r="RCX37" s="42"/>
      <c r="RCY37" s="42"/>
      <c r="RCZ37" s="42"/>
      <c r="RDA37" s="42"/>
      <c r="RDB37" s="42"/>
      <c r="RDC37" s="42"/>
      <c r="RDD37" s="42"/>
      <c r="RDE37" s="42"/>
      <c r="RDF37" s="42"/>
      <c r="RDG37" s="42"/>
      <c r="RDH37" s="42"/>
      <c r="RDI37" s="42"/>
      <c r="RDJ37" s="42"/>
      <c r="RDK37" s="42"/>
      <c r="RDL37" s="42"/>
      <c r="RDM37" s="42"/>
      <c r="RDN37" s="42"/>
      <c r="RDO37" s="42"/>
      <c r="RDP37" s="42"/>
      <c r="RDQ37" s="42"/>
      <c r="RDR37" s="42"/>
      <c r="RDS37" s="42"/>
      <c r="RDT37" s="42"/>
      <c r="RDU37" s="42"/>
      <c r="RDV37" s="42"/>
      <c r="RDW37" s="42"/>
      <c r="RDX37" s="42"/>
      <c r="RDY37" s="42"/>
      <c r="RDZ37" s="42"/>
      <c r="REA37" s="42"/>
      <c r="REB37" s="42"/>
      <c r="REC37" s="42"/>
      <c r="RED37" s="42"/>
      <c r="REE37" s="42"/>
      <c r="REF37" s="42"/>
      <c r="REG37" s="42"/>
      <c r="REH37" s="42"/>
      <c r="REI37" s="42"/>
      <c r="REJ37" s="42"/>
      <c r="REK37" s="42"/>
      <c r="REL37" s="42"/>
      <c r="REM37" s="42"/>
      <c r="REN37" s="42"/>
      <c r="REO37" s="42"/>
      <c r="REP37" s="42"/>
      <c r="REQ37" s="42"/>
      <c r="RER37" s="42"/>
      <c r="RES37" s="42"/>
      <c r="RET37" s="42"/>
      <c r="REU37" s="42"/>
      <c r="REV37" s="42"/>
      <c r="REW37" s="42"/>
      <c r="REX37" s="42"/>
      <c r="REY37" s="42"/>
      <c r="REZ37" s="42"/>
      <c r="RFA37" s="42"/>
      <c r="RFB37" s="42"/>
      <c r="RFC37" s="42"/>
      <c r="RFD37" s="42"/>
      <c r="RFE37" s="42"/>
      <c r="RFF37" s="42"/>
      <c r="RFG37" s="42"/>
      <c r="RFH37" s="42"/>
      <c r="RFI37" s="42"/>
      <c r="RFJ37" s="42"/>
      <c r="RFK37" s="42"/>
      <c r="RFL37" s="42"/>
      <c r="RFM37" s="42"/>
      <c r="RFN37" s="42"/>
      <c r="RFO37" s="42"/>
      <c r="RFP37" s="42"/>
      <c r="RFQ37" s="42"/>
      <c r="RFR37" s="42"/>
      <c r="RFS37" s="42"/>
      <c r="RFT37" s="42"/>
      <c r="RFU37" s="42"/>
      <c r="RFV37" s="42"/>
      <c r="RFW37" s="42"/>
      <c r="RFX37" s="42"/>
      <c r="RFY37" s="42"/>
      <c r="RFZ37" s="42"/>
      <c r="RGA37" s="42"/>
      <c r="RGB37" s="42"/>
      <c r="RGC37" s="42"/>
      <c r="RGD37" s="42"/>
      <c r="RGE37" s="42"/>
      <c r="RGF37" s="42"/>
      <c r="RGG37" s="42"/>
      <c r="RGH37" s="42"/>
      <c r="RGI37" s="42"/>
      <c r="RGJ37" s="42"/>
      <c r="RGK37" s="42"/>
      <c r="RGL37" s="42"/>
      <c r="RGM37" s="42"/>
      <c r="RGN37" s="42"/>
      <c r="RGO37" s="42"/>
      <c r="RGP37" s="42"/>
      <c r="RGQ37" s="42"/>
      <c r="RGR37" s="42"/>
      <c r="RGS37" s="42"/>
      <c r="RGT37" s="42"/>
      <c r="RGU37" s="42"/>
      <c r="RGV37" s="42"/>
      <c r="RGW37" s="42"/>
      <c r="RGX37" s="42"/>
      <c r="RGY37" s="42"/>
      <c r="RGZ37" s="42"/>
      <c r="RHA37" s="42"/>
      <c r="RHB37" s="42"/>
      <c r="RHC37" s="42"/>
      <c r="RHD37" s="42"/>
      <c r="RHE37" s="42"/>
      <c r="RHF37" s="42"/>
      <c r="RHG37" s="42"/>
      <c r="RHH37" s="42"/>
      <c r="RHI37" s="42"/>
      <c r="RHJ37" s="42"/>
      <c r="RHK37" s="42"/>
      <c r="RHL37" s="42"/>
      <c r="RHM37" s="42"/>
      <c r="RHN37" s="42"/>
      <c r="RHO37" s="42"/>
      <c r="RHP37" s="42"/>
      <c r="RHQ37" s="42"/>
      <c r="RHR37" s="42"/>
      <c r="RHS37" s="42"/>
      <c r="RHT37" s="42"/>
      <c r="RHU37" s="42"/>
      <c r="RHV37" s="42"/>
      <c r="RHW37" s="42"/>
      <c r="RHX37" s="42"/>
      <c r="RHY37" s="42"/>
      <c r="RHZ37" s="42"/>
      <c r="RIA37" s="42"/>
      <c r="RIB37" s="42"/>
      <c r="RIC37" s="42"/>
      <c r="RID37" s="42"/>
      <c r="RIE37" s="42"/>
      <c r="RIF37" s="42"/>
      <c r="RIG37" s="42"/>
      <c r="RIH37" s="42"/>
      <c r="RII37" s="42"/>
      <c r="RIJ37" s="42"/>
      <c r="RIK37" s="42"/>
      <c r="RIL37" s="42"/>
      <c r="RIM37" s="42"/>
      <c r="RIN37" s="42"/>
      <c r="RIO37" s="42"/>
      <c r="RIP37" s="42"/>
      <c r="RIQ37" s="42"/>
      <c r="RIR37" s="42"/>
      <c r="RIS37" s="42"/>
      <c r="RIT37" s="42"/>
      <c r="RIU37" s="42"/>
      <c r="RIV37" s="42"/>
      <c r="RIW37" s="42"/>
      <c r="RIX37" s="42"/>
      <c r="RIY37" s="42"/>
      <c r="RIZ37" s="42"/>
      <c r="RJA37" s="42"/>
      <c r="RJB37" s="42"/>
      <c r="RJC37" s="42"/>
      <c r="RJD37" s="42"/>
      <c r="RJE37" s="42"/>
      <c r="RJF37" s="42"/>
      <c r="RJG37" s="42"/>
      <c r="RJH37" s="42"/>
      <c r="RJI37" s="42"/>
      <c r="RJJ37" s="42"/>
      <c r="RJK37" s="42"/>
      <c r="RJL37" s="42"/>
      <c r="RJM37" s="42"/>
      <c r="RJN37" s="42"/>
      <c r="RJO37" s="42"/>
      <c r="RJP37" s="42"/>
      <c r="RJQ37" s="42"/>
      <c r="RJR37" s="42"/>
      <c r="RJS37" s="42"/>
      <c r="RJT37" s="42"/>
      <c r="RJU37" s="42"/>
      <c r="RJV37" s="42"/>
      <c r="RJW37" s="42"/>
      <c r="RJX37" s="42"/>
      <c r="RJY37" s="42"/>
      <c r="RJZ37" s="42"/>
      <c r="RKA37" s="42"/>
      <c r="RKB37" s="42"/>
      <c r="RKC37" s="42"/>
      <c r="RKD37" s="42"/>
      <c r="RKE37" s="42"/>
      <c r="RKF37" s="42"/>
      <c r="RKG37" s="42"/>
      <c r="RKH37" s="42"/>
      <c r="RKI37" s="42"/>
      <c r="RKJ37" s="42"/>
      <c r="RKK37" s="42"/>
      <c r="RKL37" s="42"/>
      <c r="RKM37" s="42"/>
      <c r="RKN37" s="42"/>
      <c r="RKO37" s="42"/>
      <c r="RKP37" s="42"/>
      <c r="RKQ37" s="42"/>
      <c r="RKR37" s="42"/>
      <c r="RKS37" s="42"/>
      <c r="RKT37" s="42"/>
      <c r="RKU37" s="42"/>
      <c r="RKV37" s="42"/>
      <c r="RKW37" s="42"/>
      <c r="RKX37" s="42"/>
      <c r="RKY37" s="42"/>
      <c r="RKZ37" s="42"/>
      <c r="RLA37" s="42"/>
      <c r="RLB37" s="42"/>
      <c r="RLC37" s="42"/>
      <c r="RLD37" s="42"/>
      <c r="RLE37" s="42"/>
      <c r="RLF37" s="42"/>
      <c r="RLG37" s="42"/>
      <c r="RLH37" s="42"/>
      <c r="RLI37" s="42"/>
      <c r="RLJ37" s="42"/>
      <c r="RLK37" s="42"/>
      <c r="RLL37" s="42"/>
      <c r="RLM37" s="42"/>
      <c r="RLN37" s="42"/>
      <c r="RLO37" s="42"/>
      <c r="RLP37" s="42"/>
      <c r="RLQ37" s="42"/>
      <c r="RLR37" s="42"/>
      <c r="RLS37" s="42"/>
      <c r="RLT37" s="42"/>
      <c r="RLU37" s="42"/>
      <c r="RLV37" s="42"/>
      <c r="RLW37" s="42"/>
      <c r="RLX37" s="42"/>
      <c r="RLY37" s="42"/>
      <c r="RLZ37" s="42"/>
      <c r="RMA37" s="42"/>
      <c r="RMB37" s="42"/>
      <c r="RMC37" s="42"/>
      <c r="RMD37" s="42"/>
      <c r="RME37" s="42"/>
      <c r="RMF37" s="42"/>
      <c r="RMG37" s="42"/>
      <c r="RMH37" s="42"/>
      <c r="RMI37" s="42"/>
      <c r="RMJ37" s="42"/>
      <c r="RMK37" s="42"/>
      <c r="RML37" s="42"/>
      <c r="RMM37" s="42"/>
      <c r="RMN37" s="42"/>
      <c r="RMO37" s="42"/>
      <c r="RMP37" s="42"/>
      <c r="RMQ37" s="42"/>
      <c r="RMR37" s="42"/>
      <c r="RMS37" s="42"/>
      <c r="RMT37" s="42"/>
      <c r="RMU37" s="42"/>
      <c r="RMV37" s="42"/>
      <c r="RMW37" s="42"/>
      <c r="RMX37" s="42"/>
      <c r="RMY37" s="42"/>
      <c r="RMZ37" s="42"/>
      <c r="RNA37" s="42"/>
      <c r="RNB37" s="42"/>
      <c r="RNC37" s="42"/>
      <c r="RND37" s="42"/>
      <c r="RNE37" s="42"/>
      <c r="RNF37" s="42"/>
      <c r="RNG37" s="42"/>
      <c r="RNH37" s="42"/>
      <c r="RNI37" s="42"/>
      <c r="RNJ37" s="42"/>
      <c r="RNK37" s="42"/>
      <c r="RNL37" s="42"/>
      <c r="RNM37" s="42"/>
      <c r="RNN37" s="42"/>
      <c r="RNO37" s="42"/>
      <c r="RNP37" s="42"/>
      <c r="RNQ37" s="42"/>
      <c r="RNR37" s="42"/>
      <c r="RNS37" s="42"/>
      <c r="RNT37" s="42"/>
      <c r="RNU37" s="42"/>
      <c r="RNV37" s="42"/>
      <c r="RNW37" s="42"/>
      <c r="RNX37" s="42"/>
      <c r="RNY37" s="42"/>
      <c r="RNZ37" s="42"/>
      <c r="ROA37" s="42"/>
      <c r="ROB37" s="42"/>
      <c r="ROC37" s="42"/>
      <c r="ROD37" s="42"/>
      <c r="ROE37" s="42"/>
      <c r="ROF37" s="42"/>
      <c r="ROG37" s="42"/>
      <c r="ROH37" s="42"/>
      <c r="ROI37" s="42"/>
      <c r="ROJ37" s="42"/>
      <c r="ROK37" s="42"/>
      <c r="ROL37" s="42"/>
      <c r="ROM37" s="42"/>
      <c r="RON37" s="42"/>
      <c r="ROO37" s="42"/>
      <c r="ROP37" s="42"/>
      <c r="ROQ37" s="42"/>
      <c r="ROR37" s="42"/>
      <c r="ROS37" s="42"/>
      <c r="ROT37" s="42"/>
      <c r="ROU37" s="42"/>
      <c r="ROV37" s="42"/>
      <c r="ROW37" s="42"/>
      <c r="ROX37" s="42"/>
      <c r="ROY37" s="42"/>
      <c r="ROZ37" s="42"/>
      <c r="RPA37" s="42"/>
      <c r="RPB37" s="42"/>
      <c r="RPC37" s="42"/>
      <c r="RPD37" s="42"/>
      <c r="RPE37" s="42"/>
      <c r="RPF37" s="42"/>
      <c r="RPG37" s="42"/>
      <c r="RPH37" s="42"/>
      <c r="RPI37" s="42"/>
      <c r="RPJ37" s="42"/>
      <c r="RPK37" s="42"/>
      <c r="RPL37" s="42"/>
      <c r="RPM37" s="42"/>
      <c r="RPN37" s="42"/>
      <c r="RPO37" s="42"/>
      <c r="RPP37" s="42"/>
      <c r="RPQ37" s="42"/>
      <c r="RPR37" s="42"/>
      <c r="RPS37" s="42"/>
      <c r="RPT37" s="42"/>
      <c r="RPU37" s="42"/>
      <c r="RPV37" s="42"/>
      <c r="RPW37" s="42"/>
      <c r="RPX37" s="42"/>
      <c r="RPY37" s="42"/>
      <c r="RPZ37" s="42"/>
      <c r="RQA37" s="42"/>
      <c r="RQB37" s="42"/>
      <c r="RQC37" s="42"/>
      <c r="RQD37" s="42"/>
      <c r="RQE37" s="42"/>
      <c r="RQF37" s="42"/>
      <c r="RQG37" s="42"/>
      <c r="RQH37" s="42"/>
      <c r="RQI37" s="42"/>
      <c r="RQJ37" s="42"/>
      <c r="RQK37" s="42"/>
      <c r="RQL37" s="42"/>
      <c r="RQM37" s="42"/>
      <c r="RQN37" s="42"/>
      <c r="RQO37" s="42"/>
      <c r="RQP37" s="42"/>
      <c r="RQQ37" s="42"/>
      <c r="RQR37" s="42"/>
      <c r="RQS37" s="42"/>
      <c r="RQT37" s="42"/>
      <c r="RQU37" s="42"/>
      <c r="RQV37" s="42"/>
      <c r="RQW37" s="42"/>
      <c r="RQX37" s="42"/>
      <c r="RQY37" s="42"/>
      <c r="RQZ37" s="42"/>
      <c r="RRA37" s="42"/>
      <c r="RRB37" s="42"/>
      <c r="RRC37" s="42"/>
      <c r="RRD37" s="42"/>
      <c r="RRE37" s="42"/>
      <c r="RRF37" s="42"/>
      <c r="RRG37" s="42"/>
      <c r="RRH37" s="42"/>
      <c r="RRI37" s="42"/>
      <c r="RRJ37" s="42"/>
      <c r="RRK37" s="42"/>
      <c r="RRL37" s="42"/>
      <c r="RRM37" s="42"/>
      <c r="RRN37" s="42"/>
      <c r="RRO37" s="42"/>
      <c r="RRP37" s="42"/>
      <c r="RRQ37" s="42"/>
      <c r="RRR37" s="42"/>
      <c r="RRS37" s="42"/>
      <c r="RRT37" s="42"/>
      <c r="RRU37" s="42"/>
      <c r="RRV37" s="42"/>
      <c r="RRW37" s="42"/>
      <c r="RRX37" s="42"/>
      <c r="RRY37" s="42"/>
      <c r="RRZ37" s="42"/>
      <c r="RSA37" s="42"/>
      <c r="RSB37" s="42"/>
      <c r="RSC37" s="42"/>
      <c r="RSD37" s="42"/>
      <c r="RSE37" s="42"/>
      <c r="RSF37" s="42"/>
      <c r="RSG37" s="42"/>
      <c r="RSH37" s="42"/>
      <c r="RSI37" s="42"/>
      <c r="RSJ37" s="42"/>
      <c r="RSK37" s="42"/>
      <c r="RSL37" s="42"/>
      <c r="RSM37" s="42"/>
      <c r="RSN37" s="42"/>
      <c r="RSO37" s="42"/>
      <c r="RSP37" s="42"/>
      <c r="RSQ37" s="42"/>
      <c r="RSR37" s="42"/>
      <c r="RSS37" s="42"/>
      <c r="RST37" s="42"/>
      <c r="RSU37" s="42"/>
      <c r="RSV37" s="42"/>
      <c r="RSW37" s="42"/>
      <c r="RSX37" s="42"/>
      <c r="RSY37" s="42"/>
      <c r="RSZ37" s="42"/>
      <c r="RTA37" s="42"/>
      <c r="RTB37" s="42"/>
      <c r="RTC37" s="42"/>
      <c r="RTD37" s="42"/>
      <c r="RTE37" s="42"/>
      <c r="RTF37" s="42"/>
      <c r="RTG37" s="42"/>
      <c r="RTH37" s="42"/>
      <c r="RTI37" s="42"/>
      <c r="RTJ37" s="42"/>
      <c r="RTK37" s="42"/>
      <c r="RTL37" s="42"/>
      <c r="RTM37" s="42"/>
      <c r="RTN37" s="42"/>
      <c r="RTO37" s="42"/>
      <c r="RTP37" s="42"/>
      <c r="RTQ37" s="42"/>
      <c r="RTR37" s="42"/>
      <c r="RTS37" s="42"/>
      <c r="RTT37" s="42"/>
      <c r="RTU37" s="42"/>
      <c r="RTV37" s="42"/>
      <c r="RTW37" s="42"/>
      <c r="RTX37" s="42"/>
      <c r="RTY37" s="42"/>
      <c r="RTZ37" s="42"/>
      <c r="RUA37" s="42"/>
      <c r="RUB37" s="42"/>
      <c r="RUC37" s="42"/>
      <c r="RUD37" s="42"/>
      <c r="RUE37" s="42"/>
      <c r="RUF37" s="42"/>
      <c r="RUG37" s="42"/>
      <c r="RUH37" s="42"/>
      <c r="RUI37" s="42"/>
      <c r="RUJ37" s="42"/>
      <c r="RUK37" s="42"/>
      <c r="RUL37" s="42"/>
      <c r="RUM37" s="42"/>
      <c r="RUN37" s="42"/>
      <c r="RUO37" s="42"/>
      <c r="RUP37" s="42"/>
      <c r="RUQ37" s="42"/>
      <c r="RUR37" s="42"/>
      <c r="RUS37" s="42"/>
      <c r="RUT37" s="42"/>
      <c r="RUU37" s="42"/>
      <c r="RUV37" s="42"/>
      <c r="RUW37" s="42"/>
      <c r="RUX37" s="42"/>
      <c r="RUY37" s="42"/>
      <c r="RUZ37" s="42"/>
      <c r="RVA37" s="42"/>
      <c r="RVB37" s="42"/>
      <c r="RVC37" s="42"/>
      <c r="RVD37" s="42"/>
      <c r="RVE37" s="42"/>
      <c r="RVF37" s="42"/>
      <c r="RVG37" s="42"/>
      <c r="RVH37" s="42"/>
      <c r="RVI37" s="42"/>
      <c r="RVJ37" s="42"/>
      <c r="RVK37" s="42"/>
      <c r="RVL37" s="42"/>
      <c r="RVM37" s="42"/>
      <c r="RVN37" s="42"/>
      <c r="RVO37" s="42"/>
      <c r="RVP37" s="42"/>
      <c r="RVQ37" s="42"/>
      <c r="RVR37" s="42"/>
      <c r="RVS37" s="42"/>
      <c r="RVT37" s="42"/>
      <c r="RVU37" s="42"/>
      <c r="RVV37" s="42"/>
      <c r="RVW37" s="42"/>
      <c r="RVX37" s="42"/>
      <c r="RVY37" s="42"/>
      <c r="RVZ37" s="42"/>
      <c r="RWA37" s="42"/>
      <c r="RWB37" s="42"/>
      <c r="RWC37" s="42"/>
      <c r="RWD37" s="42"/>
      <c r="RWE37" s="42"/>
      <c r="RWF37" s="42"/>
      <c r="RWG37" s="42"/>
      <c r="RWH37" s="42"/>
      <c r="RWI37" s="42"/>
      <c r="RWJ37" s="42"/>
      <c r="RWK37" s="42"/>
      <c r="RWL37" s="42"/>
      <c r="RWM37" s="42"/>
      <c r="RWN37" s="42"/>
      <c r="RWO37" s="42"/>
      <c r="RWP37" s="42"/>
      <c r="RWQ37" s="42"/>
      <c r="RWR37" s="42"/>
      <c r="RWS37" s="42"/>
      <c r="RWT37" s="42"/>
      <c r="RWU37" s="42"/>
      <c r="RWV37" s="42"/>
      <c r="RWW37" s="42"/>
      <c r="RWX37" s="42"/>
      <c r="RWY37" s="42"/>
      <c r="RWZ37" s="42"/>
      <c r="RXA37" s="42"/>
      <c r="RXB37" s="42"/>
      <c r="RXC37" s="42"/>
      <c r="RXD37" s="42"/>
      <c r="RXE37" s="42"/>
      <c r="RXF37" s="42"/>
      <c r="RXG37" s="42"/>
      <c r="RXH37" s="42"/>
      <c r="RXI37" s="42"/>
      <c r="RXJ37" s="42"/>
      <c r="RXK37" s="42"/>
      <c r="RXL37" s="42"/>
      <c r="RXM37" s="42"/>
      <c r="RXN37" s="42"/>
      <c r="RXO37" s="42"/>
      <c r="RXP37" s="42"/>
      <c r="RXQ37" s="42"/>
      <c r="RXR37" s="42"/>
      <c r="RXS37" s="42"/>
      <c r="RXT37" s="42"/>
      <c r="RXU37" s="42"/>
      <c r="RXV37" s="42"/>
      <c r="RXW37" s="42"/>
      <c r="RXX37" s="42"/>
      <c r="RXY37" s="42"/>
      <c r="RXZ37" s="42"/>
      <c r="RYA37" s="42"/>
      <c r="RYB37" s="42"/>
      <c r="RYC37" s="42"/>
      <c r="RYD37" s="42"/>
      <c r="RYE37" s="42"/>
      <c r="RYF37" s="42"/>
      <c r="RYG37" s="42"/>
      <c r="RYH37" s="42"/>
      <c r="RYI37" s="42"/>
      <c r="RYJ37" s="42"/>
      <c r="RYK37" s="42"/>
      <c r="RYL37" s="42"/>
      <c r="RYM37" s="42"/>
      <c r="RYN37" s="42"/>
      <c r="RYO37" s="42"/>
      <c r="RYP37" s="42"/>
      <c r="RYQ37" s="42"/>
      <c r="RYR37" s="42"/>
      <c r="RYS37" s="42"/>
      <c r="RYT37" s="42"/>
      <c r="RYU37" s="42"/>
      <c r="RYV37" s="42"/>
      <c r="RYW37" s="42"/>
      <c r="RYX37" s="42"/>
      <c r="RYY37" s="42"/>
      <c r="RYZ37" s="42"/>
      <c r="RZA37" s="42"/>
      <c r="RZB37" s="42"/>
      <c r="RZC37" s="42"/>
      <c r="RZD37" s="42"/>
      <c r="RZE37" s="42"/>
      <c r="RZF37" s="42"/>
      <c r="RZG37" s="42"/>
      <c r="RZH37" s="42"/>
      <c r="RZI37" s="42"/>
      <c r="RZJ37" s="42"/>
      <c r="RZK37" s="42"/>
      <c r="RZL37" s="42"/>
      <c r="RZM37" s="42"/>
      <c r="RZN37" s="42"/>
      <c r="RZO37" s="42"/>
      <c r="RZP37" s="42"/>
      <c r="RZQ37" s="42"/>
      <c r="RZR37" s="42"/>
      <c r="RZS37" s="42"/>
      <c r="RZT37" s="42"/>
      <c r="RZU37" s="42"/>
      <c r="RZV37" s="42"/>
      <c r="RZW37" s="42"/>
      <c r="RZX37" s="42"/>
      <c r="RZY37" s="42"/>
      <c r="RZZ37" s="42"/>
      <c r="SAA37" s="42"/>
      <c r="SAB37" s="42"/>
      <c r="SAC37" s="42"/>
      <c r="SAD37" s="42"/>
      <c r="SAE37" s="42"/>
      <c r="SAF37" s="42"/>
      <c r="SAG37" s="42"/>
      <c r="SAH37" s="42"/>
      <c r="SAI37" s="42"/>
      <c r="SAJ37" s="42"/>
      <c r="SAK37" s="42"/>
      <c r="SAL37" s="42"/>
      <c r="SAM37" s="42"/>
      <c r="SAN37" s="42"/>
      <c r="SAO37" s="42"/>
      <c r="SAP37" s="42"/>
      <c r="SAQ37" s="42"/>
      <c r="SAR37" s="42"/>
      <c r="SAS37" s="42"/>
      <c r="SAT37" s="42"/>
      <c r="SAU37" s="42"/>
      <c r="SAV37" s="42"/>
      <c r="SAW37" s="42"/>
      <c r="SAX37" s="42"/>
      <c r="SAY37" s="42"/>
      <c r="SAZ37" s="42"/>
      <c r="SBA37" s="42"/>
      <c r="SBB37" s="42"/>
      <c r="SBC37" s="42"/>
      <c r="SBD37" s="42"/>
      <c r="SBE37" s="42"/>
      <c r="SBF37" s="42"/>
      <c r="SBG37" s="42"/>
      <c r="SBH37" s="42"/>
      <c r="SBI37" s="42"/>
      <c r="SBJ37" s="42"/>
      <c r="SBK37" s="42"/>
      <c r="SBL37" s="42"/>
      <c r="SBM37" s="42"/>
      <c r="SBN37" s="42"/>
      <c r="SBO37" s="42"/>
      <c r="SBP37" s="42"/>
      <c r="SBQ37" s="42"/>
      <c r="SBR37" s="42"/>
      <c r="SBS37" s="42"/>
      <c r="SBT37" s="42"/>
      <c r="SBU37" s="42"/>
      <c r="SBV37" s="42"/>
      <c r="SBW37" s="42"/>
      <c r="SBX37" s="42"/>
      <c r="SBY37" s="42"/>
      <c r="SBZ37" s="42"/>
      <c r="SCA37" s="42"/>
      <c r="SCB37" s="42"/>
      <c r="SCC37" s="42"/>
      <c r="SCD37" s="42"/>
      <c r="SCE37" s="42"/>
      <c r="SCF37" s="42"/>
      <c r="SCG37" s="42"/>
      <c r="SCH37" s="42"/>
      <c r="SCI37" s="42"/>
      <c r="SCJ37" s="42"/>
      <c r="SCK37" s="42"/>
      <c r="SCL37" s="42"/>
      <c r="SCM37" s="42"/>
      <c r="SCN37" s="42"/>
      <c r="SCO37" s="42"/>
      <c r="SCP37" s="42"/>
      <c r="SCQ37" s="42"/>
      <c r="SCR37" s="42"/>
      <c r="SCS37" s="42"/>
      <c r="SCT37" s="42"/>
      <c r="SCU37" s="42"/>
      <c r="SCV37" s="42"/>
      <c r="SCW37" s="42"/>
      <c r="SCX37" s="42"/>
      <c r="SCY37" s="42"/>
      <c r="SCZ37" s="42"/>
      <c r="SDA37" s="42"/>
      <c r="SDB37" s="42"/>
      <c r="SDC37" s="42"/>
      <c r="SDD37" s="42"/>
      <c r="SDE37" s="42"/>
      <c r="SDF37" s="42"/>
      <c r="SDG37" s="42"/>
      <c r="SDH37" s="42"/>
      <c r="SDI37" s="42"/>
      <c r="SDJ37" s="42"/>
      <c r="SDK37" s="42"/>
      <c r="SDL37" s="42"/>
      <c r="SDM37" s="42"/>
      <c r="SDN37" s="42"/>
      <c r="SDO37" s="42"/>
      <c r="SDP37" s="42"/>
      <c r="SDQ37" s="42"/>
      <c r="SDR37" s="42"/>
      <c r="SDS37" s="42"/>
      <c r="SDT37" s="42"/>
      <c r="SDU37" s="42"/>
      <c r="SDV37" s="42"/>
      <c r="SDW37" s="42"/>
      <c r="SDX37" s="42"/>
      <c r="SDY37" s="42"/>
      <c r="SDZ37" s="42"/>
      <c r="SEA37" s="42"/>
      <c r="SEB37" s="42"/>
      <c r="SEC37" s="42"/>
      <c r="SED37" s="42"/>
      <c r="SEE37" s="42"/>
      <c r="SEF37" s="42"/>
      <c r="SEG37" s="42"/>
      <c r="SEH37" s="42"/>
      <c r="SEI37" s="42"/>
      <c r="SEJ37" s="42"/>
      <c r="SEK37" s="42"/>
      <c r="SEL37" s="42"/>
      <c r="SEM37" s="42"/>
      <c r="SEN37" s="42"/>
      <c r="SEO37" s="42"/>
      <c r="SEP37" s="42"/>
      <c r="SEQ37" s="42"/>
      <c r="SER37" s="42"/>
      <c r="SES37" s="42"/>
      <c r="SET37" s="42"/>
      <c r="SEU37" s="42"/>
      <c r="SEV37" s="42"/>
      <c r="SEW37" s="42"/>
      <c r="SEX37" s="42"/>
      <c r="SEY37" s="42"/>
      <c r="SEZ37" s="42"/>
      <c r="SFA37" s="42"/>
      <c r="SFB37" s="42"/>
      <c r="SFC37" s="42"/>
      <c r="SFD37" s="42"/>
      <c r="SFE37" s="42"/>
      <c r="SFF37" s="42"/>
      <c r="SFG37" s="42"/>
      <c r="SFH37" s="42"/>
      <c r="SFI37" s="42"/>
      <c r="SFJ37" s="42"/>
      <c r="SFK37" s="42"/>
      <c r="SFL37" s="42"/>
      <c r="SFM37" s="42"/>
      <c r="SFN37" s="42"/>
      <c r="SFO37" s="42"/>
      <c r="SFP37" s="42"/>
      <c r="SFQ37" s="42"/>
      <c r="SFR37" s="42"/>
      <c r="SFS37" s="42"/>
      <c r="SFT37" s="42"/>
      <c r="SFU37" s="42"/>
      <c r="SFV37" s="42"/>
      <c r="SFW37" s="42"/>
      <c r="SFX37" s="42"/>
      <c r="SFY37" s="42"/>
      <c r="SFZ37" s="42"/>
      <c r="SGA37" s="42"/>
      <c r="SGB37" s="42"/>
      <c r="SGC37" s="42"/>
      <c r="SGD37" s="42"/>
      <c r="SGE37" s="42"/>
      <c r="SGF37" s="42"/>
      <c r="SGG37" s="42"/>
      <c r="SGH37" s="42"/>
      <c r="SGI37" s="42"/>
      <c r="SGJ37" s="42"/>
      <c r="SGK37" s="42"/>
      <c r="SGL37" s="42"/>
      <c r="SGM37" s="42"/>
      <c r="SGN37" s="42"/>
      <c r="SGO37" s="42"/>
      <c r="SGP37" s="42"/>
      <c r="SGQ37" s="42"/>
      <c r="SGR37" s="42"/>
      <c r="SGS37" s="42"/>
      <c r="SGT37" s="42"/>
      <c r="SGU37" s="42"/>
      <c r="SGV37" s="42"/>
      <c r="SGW37" s="42"/>
      <c r="SGX37" s="42"/>
      <c r="SGY37" s="42"/>
      <c r="SGZ37" s="42"/>
      <c r="SHA37" s="42"/>
      <c r="SHB37" s="42"/>
      <c r="SHC37" s="42"/>
      <c r="SHD37" s="42"/>
      <c r="SHE37" s="42"/>
      <c r="SHF37" s="42"/>
      <c r="SHG37" s="42"/>
      <c r="SHH37" s="42"/>
      <c r="SHI37" s="42"/>
      <c r="SHJ37" s="42"/>
      <c r="SHK37" s="42"/>
      <c r="SHL37" s="42"/>
      <c r="SHM37" s="42"/>
      <c r="SHN37" s="42"/>
      <c r="SHO37" s="42"/>
      <c r="SHP37" s="42"/>
      <c r="SHQ37" s="42"/>
      <c r="SHR37" s="42"/>
      <c r="SHS37" s="42"/>
      <c r="SHT37" s="42"/>
      <c r="SHU37" s="42"/>
      <c r="SHV37" s="42"/>
      <c r="SHW37" s="42"/>
      <c r="SHX37" s="42"/>
      <c r="SHY37" s="42"/>
      <c r="SHZ37" s="42"/>
      <c r="SIA37" s="42"/>
      <c r="SIB37" s="42"/>
      <c r="SIC37" s="42"/>
      <c r="SID37" s="42"/>
      <c r="SIE37" s="42"/>
      <c r="SIF37" s="42"/>
      <c r="SIG37" s="42"/>
      <c r="SIH37" s="42"/>
      <c r="SII37" s="42"/>
      <c r="SIJ37" s="42"/>
      <c r="SIK37" s="42"/>
      <c r="SIL37" s="42"/>
      <c r="SIM37" s="42"/>
      <c r="SIN37" s="42"/>
      <c r="SIO37" s="42"/>
      <c r="SIP37" s="42"/>
      <c r="SIQ37" s="42"/>
      <c r="SIR37" s="42"/>
      <c r="SIS37" s="42"/>
      <c r="SIT37" s="42"/>
      <c r="SIU37" s="42"/>
      <c r="SIV37" s="42"/>
      <c r="SIW37" s="42"/>
      <c r="SIX37" s="42"/>
      <c r="SIY37" s="42"/>
      <c r="SIZ37" s="42"/>
      <c r="SJA37" s="42"/>
      <c r="SJB37" s="42"/>
      <c r="SJC37" s="42"/>
      <c r="SJD37" s="42"/>
      <c r="SJE37" s="42"/>
      <c r="SJF37" s="42"/>
      <c r="SJG37" s="42"/>
      <c r="SJH37" s="42"/>
      <c r="SJI37" s="42"/>
      <c r="SJJ37" s="42"/>
      <c r="SJK37" s="42"/>
      <c r="SJL37" s="42"/>
      <c r="SJM37" s="42"/>
      <c r="SJN37" s="42"/>
      <c r="SJO37" s="42"/>
      <c r="SJP37" s="42"/>
      <c r="SJQ37" s="42"/>
      <c r="SJR37" s="42"/>
      <c r="SJS37" s="42"/>
      <c r="SJT37" s="42"/>
      <c r="SJU37" s="42"/>
      <c r="SJV37" s="42"/>
      <c r="SJW37" s="42"/>
      <c r="SJX37" s="42"/>
      <c r="SJY37" s="42"/>
      <c r="SJZ37" s="42"/>
      <c r="SKA37" s="42"/>
      <c r="SKB37" s="42"/>
      <c r="SKC37" s="42"/>
      <c r="SKD37" s="42"/>
      <c r="SKE37" s="42"/>
      <c r="SKF37" s="42"/>
      <c r="SKG37" s="42"/>
      <c r="SKH37" s="42"/>
      <c r="SKI37" s="42"/>
      <c r="SKJ37" s="42"/>
      <c r="SKK37" s="42"/>
      <c r="SKL37" s="42"/>
      <c r="SKM37" s="42"/>
      <c r="SKN37" s="42"/>
      <c r="SKO37" s="42"/>
      <c r="SKP37" s="42"/>
      <c r="SKQ37" s="42"/>
      <c r="SKR37" s="42"/>
      <c r="SKS37" s="42"/>
      <c r="SKT37" s="42"/>
      <c r="SKU37" s="42"/>
      <c r="SKV37" s="42"/>
      <c r="SKW37" s="42"/>
      <c r="SKX37" s="42"/>
      <c r="SKY37" s="42"/>
      <c r="SKZ37" s="42"/>
      <c r="SLA37" s="42"/>
      <c r="SLB37" s="42"/>
      <c r="SLC37" s="42"/>
      <c r="SLD37" s="42"/>
      <c r="SLE37" s="42"/>
      <c r="SLF37" s="42"/>
      <c r="SLG37" s="42"/>
      <c r="SLH37" s="42"/>
      <c r="SLI37" s="42"/>
      <c r="SLJ37" s="42"/>
      <c r="SLK37" s="42"/>
      <c r="SLL37" s="42"/>
      <c r="SLM37" s="42"/>
      <c r="SLN37" s="42"/>
      <c r="SLO37" s="42"/>
      <c r="SLP37" s="42"/>
      <c r="SLQ37" s="42"/>
      <c r="SLR37" s="42"/>
      <c r="SLS37" s="42"/>
      <c r="SLT37" s="42"/>
      <c r="SLU37" s="42"/>
      <c r="SLV37" s="42"/>
      <c r="SLW37" s="42"/>
      <c r="SLX37" s="42"/>
      <c r="SLY37" s="42"/>
      <c r="SLZ37" s="42"/>
      <c r="SMA37" s="42"/>
      <c r="SMB37" s="42"/>
      <c r="SMC37" s="42"/>
      <c r="SMD37" s="42"/>
      <c r="SME37" s="42"/>
      <c r="SMF37" s="42"/>
      <c r="SMG37" s="42"/>
      <c r="SMH37" s="42"/>
      <c r="SMI37" s="42"/>
      <c r="SMJ37" s="42"/>
      <c r="SMK37" s="42"/>
      <c r="SML37" s="42"/>
      <c r="SMM37" s="42"/>
      <c r="SMN37" s="42"/>
      <c r="SMO37" s="42"/>
      <c r="SMP37" s="42"/>
      <c r="SMQ37" s="42"/>
      <c r="SMR37" s="42"/>
      <c r="SMS37" s="42"/>
      <c r="SMT37" s="42"/>
      <c r="SMU37" s="42"/>
      <c r="SMV37" s="42"/>
      <c r="SMW37" s="42"/>
      <c r="SMX37" s="42"/>
      <c r="SMY37" s="42"/>
      <c r="SMZ37" s="42"/>
      <c r="SNA37" s="42"/>
      <c r="SNB37" s="42"/>
      <c r="SNC37" s="42"/>
      <c r="SND37" s="42"/>
      <c r="SNE37" s="42"/>
      <c r="SNF37" s="42"/>
      <c r="SNG37" s="42"/>
      <c r="SNH37" s="42"/>
      <c r="SNI37" s="42"/>
      <c r="SNJ37" s="42"/>
      <c r="SNK37" s="42"/>
      <c r="SNL37" s="42"/>
      <c r="SNM37" s="42"/>
      <c r="SNN37" s="42"/>
      <c r="SNO37" s="42"/>
      <c r="SNP37" s="42"/>
      <c r="SNQ37" s="42"/>
      <c r="SNR37" s="42"/>
      <c r="SNS37" s="42"/>
      <c r="SNT37" s="42"/>
      <c r="SNU37" s="42"/>
      <c r="SNV37" s="42"/>
      <c r="SNW37" s="42"/>
      <c r="SNX37" s="42"/>
      <c r="SNY37" s="42"/>
      <c r="SNZ37" s="42"/>
      <c r="SOA37" s="42"/>
      <c r="SOB37" s="42"/>
      <c r="SOC37" s="42"/>
      <c r="SOD37" s="42"/>
      <c r="SOE37" s="42"/>
      <c r="SOF37" s="42"/>
      <c r="SOG37" s="42"/>
      <c r="SOH37" s="42"/>
      <c r="SOI37" s="42"/>
      <c r="SOJ37" s="42"/>
      <c r="SOK37" s="42"/>
      <c r="SOL37" s="42"/>
      <c r="SOM37" s="42"/>
      <c r="SON37" s="42"/>
      <c r="SOO37" s="42"/>
      <c r="SOP37" s="42"/>
      <c r="SOQ37" s="42"/>
      <c r="SOR37" s="42"/>
      <c r="SOS37" s="42"/>
      <c r="SOT37" s="42"/>
      <c r="SOU37" s="42"/>
      <c r="SOV37" s="42"/>
      <c r="SOW37" s="42"/>
      <c r="SOX37" s="42"/>
      <c r="SOY37" s="42"/>
      <c r="SOZ37" s="42"/>
      <c r="SPA37" s="42"/>
      <c r="SPB37" s="42"/>
      <c r="SPC37" s="42"/>
      <c r="SPD37" s="42"/>
      <c r="SPE37" s="42"/>
      <c r="SPF37" s="42"/>
      <c r="SPG37" s="42"/>
      <c r="SPH37" s="42"/>
      <c r="SPI37" s="42"/>
      <c r="SPJ37" s="42"/>
      <c r="SPK37" s="42"/>
      <c r="SPL37" s="42"/>
      <c r="SPM37" s="42"/>
      <c r="SPN37" s="42"/>
      <c r="SPO37" s="42"/>
      <c r="SPP37" s="42"/>
      <c r="SPQ37" s="42"/>
      <c r="SPR37" s="42"/>
      <c r="SPS37" s="42"/>
      <c r="SPT37" s="42"/>
      <c r="SPU37" s="42"/>
      <c r="SPV37" s="42"/>
      <c r="SPW37" s="42"/>
      <c r="SPX37" s="42"/>
      <c r="SPY37" s="42"/>
      <c r="SPZ37" s="42"/>
      <c r="SQA37" s="42"/>
      <c r="SQB37" s="42"/>
      <c r="SQC37" s="42"/>
      <c r="SQD37" s="42"/>
      <c r="SQE37" s="42"/>
      <c r="SQF37" s="42"/>
      <c r="SQG37" s="42"/>
      <c r="SQH37" s="42"/>
      <c r="SQI37" s="42"/>
      <c r="SQJ37" s="42"/>
      <c r="SQK37" s="42"/>
      <c r="SQL37" s="42"/>
      <c r="SQM37" s="42"/>
      <c r="SQN37" s="42"/>
      <c r="SQO37" s="42"/>
      <c r="SQP37" s="42"/>
      <c r="SQQ37" s="42"/>
      <c r="SQR37" s="42"/>
      <c r="SQS37" s="42"/>
      <c r="SQT37" s="42"/>
      <c r="SQU37" s="42"/>
      <c r="SQV37" s="42"/>
      <c r="SQW37" s="42"/>
      <c r="SQX37" s="42"/>
      <c r="SQY37" s="42"/>
      <c r="SQZ37" s="42"/>
      <c r="SRA37" s="42"/>
      <c r="SRB37" s="42"/>
      <c r="SRC37" s="42"/>
      <c r="SRD37" s="42"/>
      <c r="SRE37" s="42"/>
      <c r="SRF37" s="42"/>
      <c r="SRG37" s="42"/>
      <c r="SRH37" s="42"/>
      <c r="SRI37" s="42"/>
      <c r="SRJ37" s="42"/>
      <c r="SRK37" s="42"/>
      <c r="SRL37" s="42"/>
      <c r="SRM37" s="42"/>
      <c r="SRN37" s="42"/>
      <c r="SRO37" s="42"/>
      <c r="SRP37" s="42"/>
      <c r="SRQ37" s="42"/>
      <c r="SRR37" s="42"/>
      <c r="SRS37" s="42"/>
      <c r="SRT37" s="42"/>
      <c r="SRU37" s="42"/>
      <c r="SRV37" s="42"/>
      <c r="SRW37" s="42"/>
      <c r="SRX37" s="42"/>
      <c r="SRY37" s="42"/>
      <c r="SRZ37" s="42"/>
      <c r="SSA37" s="42"/>
      <c r="SSB37" s="42"/>
      <c r="SSC37" s="42"/>
      <c r="SSD37" s="42"/>
      <c r="SSE37" s="42"/>
      <c r="SSF37" s="42"/>
      <c r="SSG37" s="42"/>
      <c r="SSH37" s="42"/>
      <c r="SSI37" s="42"/>
      <c r="SSJ37" s="42"/>
      <c r="SSK37" s="42"/>
      <c r="SSL37" s="42"/>
      <c r="SSM37" s="42"/>
      <c r="SSN37" s="42"/>
      <c r="SSO37" s="42"/>
      <c r="SSP37" s="42"/>
      <c r="SSQ37" s="42"/>
      <c r="SSR37" s="42"/>
      <c r="SSS37" s="42"/>
      <c r="SST37" s="42"/>
      <c r="SSU37" s="42"/>
      <c r="SSV37" s="42"/>
      <c r="SSW37" s="42"/>
      <c r="SSX37" s="42"/>
      <c r="SSY37" s="42"/>
      <c r="SSZ37" s="42"/>
      <c r="STA37" s="42"/>
      <c r="STB37" s="42"/>
      <c r="STC37" s="42"/>
      <c r="STD37" s="42"/>
      <c r="STE37" s="42"/>
      <c r="STF37" s="42"/>
      <c r="STG37" s="42"/>
      <c r="STH37" s="42"/>
      <c r="STI37" s="42"/>
      <c r="STJ37" s="42"/>
      <c r="STK37" s="42"/>
      <c r="STL37" s="42"/>
      <c r="STM37" s="42"/>
      <c r="STN37" s="42"/>
      <c r="STO37" s="42"/>
      <c r="STP37" s="42"/>
      <c r="STQ37" s="42"/>
      <c r="STR37" s="42"/>
      <c r="STS37" s="42"/>
      <c r="STT37" s="42"/>
      <c r="STU37" s="42"/>
      <c r="STV37" s="42"/>
      <c r="STW37" s="42"/>
      <c r="STX37" s="42"/>
      <c r="STY37" s="42"/>
      <c r="STZ37" s="42"/>
      <c r="SUA37" s="42"/>
      <c r="SUB37" s="42"/>
      <c r="SUC37" s="42"/>
      <c r="SUD37" s="42"/>
      <c r="SUE37" s="42"/>
      <c r="SUF37" s="42"/>
      <c r="SUG37" s="42"/>
      <c r="SUH37" s="42"/>
      <c r="SUI37" s="42"/>
      <c r="SUJ37" s="42"/>
      <c r="SUK37" s="42"/>
      <c r="SUL37" s="42"/>
      <c r="SUM37" s="42"/>
      <c r="SUN37" s="42"/>
      <c r="SUO37" s="42"/>
      <c r="SUP37" s="42"/>
      <c r="SUQ37" s="42"/>
      <c r="SUR37" s="42"/>
      <c r="SUS37" s="42"/>
      <c r="SUT37" s="42"/>
      <c r="SUU37" s="42"/>
      <c r="SUV37" s="42"/>
      <c r="SUW37" s="42"/>
      <c r="SUX37" s="42"/>
      <c r="SUY37" s="42"/>
      <c r="SUZ37" s="42"/>
      <c r="SVA37" s="42"/>
      <c r="SVB37" s="42"/>
      <c r="SVC37" s="42"/>
      <c r="SVD37" s="42"/>
      <c r="SVE37" s="42"/>
      <c r="SVF37" s="42"/>
      <c r="SVG37" s="42"/>
      <c r="SVH37" s="42"/>
      <c r="SVI37" s="42"/>
      <c r="SVJ37" s="42"/>
      <c r="SVK37" s="42"/>
      <c r="SVL37" s="42"/>
      <c r="SVM37" s="42"/>
      <c r="SVN37" s="42"/>
      <c r="SVO37" s="42"/>
      <c r="SVP37" s="42"/>
      <c r="SVQ37" s="42"/>
      <c r="SVR37" s="42"/>
      <c r="SVS37" s="42"/>
      <c r="SVT37" s="42"/>
      <c r="SVU37" s="42"/>
      <c r="SVV37" s="42"/>
      <c r="SVW37" s="42"/>
      <c r="SVX37" s="42"/>
      <c r="SVY37" s="42"/>
      <c r="SVZ37" s="42"/>
      <c r="SWA37" s="42"/>
      <c r="SWB37" s="42"/>
      <c r="SWC37" s="42"/>
      <c r="SWD37" s="42"/>
      <c r="SWE37" s="42"/>
      <c r="SWF37" s="42"/>
      <c r="SWG37" s="42"/>
      <c r="SWH37" s="42"/>
      <c r="SWI37" s="42"/>
      <c r="SWJ37" s="42"/>
      <c r="SWK37" s="42"/>
      <c r="SWL37" s="42"/>
      <c r="SWM37" s="42"/>
      <c r="SWN37" s="42"/>
      <c r="SWO37" s="42"/>
      <c r="SWP37" s="42"/>
      <c r="SWQ37" s="42"/>
      <c r="SWR37" s="42"/>
      <c r="SWS37" s="42"/>
      <c r="SWT37" s="42"/>
      <c r="SWU37" s="42"/>
      <c r="SWV37" s="42"/>
      <c r="SWW37" s="42"/>
      <c r="SWX37" s="42"/>
      <c r="SWY37" s="42"/>
      <c r="SWZ37" s="42"/>
      <c r="SXA37" s="42"/>
      <c r="SXB37" s="42"/>
      <c r="SXC37" s="42"/>
      <c r="SXD37" s="42"/>
      <c r="SXE37" s="42"/>
      <c r="SXF37" s="42"/>
      <c r="SXG37" s="42"/>
      <c r="SXH37" s="42"/>
      <c r="SXI37" s="42"/>
      <c r="SXJ37" s="42"/>
      <c r="SXK37" s="42"/>
      <c r="SXL37" s="42"/>
      <c r="SXM37" s="42"/>
      <c r="SXN37" s="42"/>
      <c r="SXO37" s="42"/>
      <c r="SXP37" s="42"/>
      <c r="SXQ37" s="42"/>
      <c r="SXR37" s="42"/>
      <c r="SXS37" s="42"/>
      <c r="SXT37" s="42"/>
      <c r="SXU37" s="42"/>
      <c r="SXV37" s="42"/>
      <c r="SXW37" s="42"/>
      <c r="SXX37" s="42"/>
      <c r="SXY37" s="42"/>
      <c r="SXZ37" s="42"/>
      <c r="SYA37" s="42"/>
      <c r="SYB37" s="42"/>
      <c r="SYC37" s="42"/>
      <c r="SYD37" s="42"/>
      <c r="SYE37" s="42"/>
      <c r="SYF37" s="42"/>
      <c r="SYG37" s="42"/>
      <c r="SYH37" s="42"/>
      <c r="SYI37" s="42"/>
      <c r="SYJ37" s="42"/>
      <c r="SYK37" s="42"/>
      <c r="SYL37" s="42"/>
      <c r="SYM37" s="42"/>
      <c r="SYN37" s="42"/>
      <c r="SYO37" s="42"/>
      <c r="SYP37" s="42"/>
      <c r="SYQ37" s="42"/>
      <c r="SYR37" s="42"/>
      <c r="SYS37" s="42"/>
      <c r="SYT37" s="42"/>
      <c r="SYU37" s="42"/>
      <c r="SYV37" s="42"/>
      <c r="SYW37" s="42"/>
      <c r="SYX37" s="42"/>
      <c r="SYY37" s="42"/>
      <c r="SYZ37" s="42"/>
      <c r="SZA37" s="42"/>
      <c r="SZB37" s="42"/>
      <c r="SZC37" s="42"/>
      <c r="SZD37" s="42"/>
      <c r="SZE37" s="42"/>
      <c r="SZF37" s="42"/>
      <c r="SZG37" s="42"/>
      <c r="SZH37" s="42"/>
      <c r="SZI37" s="42"/>
      <c r="SZJ37" s="42"/>
      <c r="SZK37" s="42"/>
      <c r="SZL37" s="42"/>
      <c r="SZM37" s="42"/>
      <c r="SZN37" s="42"/>
      <c r="SZO37" s="42"/>
      <c r="SZP37" s="42"/>
      <c r="SZQ37" s="42"/>
      <c r="SZR37" s="42"/>
      <c r="SZS37" s="42"/>
      <c r="SZT37" s="42"/>
      <c r="SZU37" s="42"/>
      <c r="SZV37" s="42"/>
      <c r="SZW37" s="42"/>
      <c r="SZX37" s="42"/>
      <c r="SZY37" s="42"/>
      <c r="SZZ37" s="42"/>
      <c r="TAA37" s="42"/>
      <c r="TAB37" s="42"/>
      <c r="TAC37" s="42"/>
      <c r="TAD37" s="42"/>
      <c r="TAE37" s="42"/>
      <c r="TAF37" s="42"/>
      <c r="TAG37" s="42"/>
      <c r="TAH37" s="42"/>
      <c r="TAI37" s="42"/>
      <c r="TAJ37" s="42"/>
      <c r="TAK37" s="42"/>
      <c r="TAL37" s="42"/>
      <c r="TAM37" s="42"/>
      <c r="TAN37" s="42"/>
      <c r="TAO37" s="42"/>
      <c r="TAP37" s="42"/>
      <c r="TAQ37" s="42"/>
      <c r="TAR37" s="42"/>
      <c r="TAS37" s="42"/>
      <c r="TAT37" s="42"/>
      <c r="TAU37" s="42"/>
      <c r="TAV37" s="42"/>
      <c r="TAW37" s="42"/>
      <c r="TAX37" s="42"/>
      <c r="TAY37" s="42"/>
      <c r="TAZ37" s="42"/>
      <c r="TBA37" s="42"/>
      <c r="TBB37" s="42"/>
      <c r="TBC37" s="42"/>
      <c r="TBD37" s="42"/>
      <c r="TBE37" s="42"/>
      <c r="TBF37" s="42"/>
      <c r="TBG37" s="42"/>
      <c r="TBH37" s="42"/>
      <c r="TBI37" s="42"/>
      <c r="TBJ37" s="42"/>
      <c r="TBK37" s="42"/>
      <c r="TBL37" s="42"/>
      <c r="TBM37" s="42"/>
      <c r="TBN37" s="42"/>
      <c r="TBO37" s="42"/>
      <c r="TBP37" s="42"/>
      <c r="TBQ37" s="42"/>
      <c r="TBR37" s="42"/>
      <c r="TBS37" s="42"/>
      <c r="TBT37" s="42"/>
      <c r="TBU37" s="42"/>
      <c r="TBV37" s="42"/>
      <c r="TBW37" s="42"/>
      <c r="TBX37" s="42"/>
      <c r="TBY37" s="42"/>
      <c r="TBZ37" s="42"/>
      <c r="TCA37" s="42"/>
      <c r="TCB37" s="42"/>
      <c r="TCC37" s="42"/>
      <c r="TCD37" s="42"/>
      <c r="TCE37" s="42"/>
      <c r="TCF37" s="42"/>
      <c r="TCG37" s="42"/>
      <c r="TCH37" s="42"/>
      <c r="TCI37" s="42"/>
      <c r="TCJ37" s="42"/>
      <c r="TCK37" s="42"/>
      <c r="TCL37" s="42"/>
      <c r="TCM37" s="42"/>
      <c r="TCN37" s="42"/>
      <c r="TCO37" s="42"/>
      <c r="TCP37" s="42"/>
      <c r="TCQ37" s="42"/>
      <c r="TCR37" s="42"/>
      <c r="TCS37" s="42"/>
      <c r="TCT37" s="42"/>
      <c r="TCU37" s="42"/>
      <c r="TCV37" s="42"/>
      <c r="TCW37" s="42"/>
      <c r="TCX37" s="42"/>
      <c r="TCY37" s="42"/>
      <c r="TCZ37" s="42"/>
      <c r="TDA37" s="42"/>
      <c r="TDB37" s="42"/>
      <c r="TDC37" s="42"/>
      <c r="TDD37" s="42"/>
      <c r="TDE37" s="42"/>
      <c r="TDF37" s="42"/>
      <c r="TDG37" s="42"/>
      <c r="TDH37" s="42"/>
      <c r="TDI37" s="42"/>
      <c r="TDJ37" s="42"/>
      <c r="TDK37" s="42"/>
      <c r="TDL37" s="42"/>
      <c r="TDM37" s="42"/>
      <c r="TDN37" s="42"/>
      <c r="TDO37" s="42"/>
      <c r="TDP37" s="42"/>
      <c r="TDQ37" s="42"/>
      <c r="TDR37" s="42"/>
      <c r="TDS37" s="42"/>
      <c r="TDT37" s="42"/>
      <c r="TDU37" s="42"/>
      <c r="TDV37" s="42"/>
      <c r="TDW37" s="42"/>
      <c r="TDX37" s="42"/>
      <c r="TDY37" s="42"/>
      <c r="TDZ37" s="42"/>
      <c r="TEA37" s="42"/>
      <c r="TEB37" s="42"/>
      <c r="TEC37" s="42"/>
      <c r="TED37" s="42"/>
      <c r="TEE37" s="42"/>
      <c r="TEF37" s="42"/>
      <c r="TEG37" s="42"/>
      <c r="TEH37" s="42"/>
      <c r="TEI37" s="42"/>
      <c r="TEJ37" s="42"/>
      <c r="TEK37" s="42"/>
      <c r="TEL37" s="42"/>
      <c r="TEM37" s="42"/>
      <c r="TEN37" s="42"/>
      <c r="TEO37" s="42"/>
      <c r="TEP37" s="42"/>
      <c r="TEQ37" s="42"/>
      <c r="TER37" s="42"/>
      <c r="TES37" s="42"/>
      <c r="TET37" s="42"/>
      <c r="TEU37" s="42"/>
      <c r="TEV37" s="42"/>
      <c r="TEW37" s="42"/>
      <c r="TEX37" s="42"/>
      <c r="TEY37" s="42"/>
      <c r="TEZ37" s="42"/>
      <c r="TFA37" s="42"/>
      <c r="TFB37" s="42"/>
      <c r="TFC37" s="42"/>
      <c r="TFD37" s="42"/>
      <c r="TFE37" s="42"/>
      <c r="TFF37" s="42"/>
      <c r="TFG37" s="42"/>
      <c r="TFH37" s="42"/>
      <c r="TFI37" s="42"/>
      <c r="TFJ37" s="42"/>
      <c r="TFK37" s="42"/>
      <c r="TFL37" s="42"/>
      <c r="TFM37" s="42"/>
      <c r="TFN37" s="42"/>
      <c r="TFO37" s="42"/>
      <c r="TFP37" s="42"/>
      <c r="TFQ37" s="42"/>
      <c r="TFR37" s="42"/>
      <c r="TFS37" s="42"/>
      <c r="TFT37" s="42"/>
      <c r="TFU37" s="42"/>
      <c r="TFV37" s="42"/>
      <c r="TFW37" s="42"/>
      <c r="TFX37" s="42"/>
      <c r="TFY37" s="42"/>
      <c r="TFZ37" s="42"/>
      <c r="TGA37" s="42"/>
      <c r="TGB37" s="42"/>
      <c r="TGC37" s="42"/>
      <c r="TGD37" s="42"/>
      <c r="TGE37" s="42"/>
      <c r="TGF37" s="42"/>
      <c r="TGG37" s="42"/>
      <c r="TGH37" s="42"/>
      <c r="TGI37" s="42"/>
      <c r="TGJ37" s="42"/>
      <c r="TGK37" s="42"/>
      <c r="TGL37" s="42"/>
      <c r="TGM37" s="42"/>
      <c r="TGN37" s="42"/>
      <c r="TGO37" s="42"/>
      <c r="TGP37" s="42"/>
      <c r="TGQ37" s="42"/>
      <c r="TGR37" s="42"/>
      <c r="TGS37" s="42"/>
      <c r="TGT37" s="42"/>
      <c r="TGU37" s="42"/>
      <c r="TGV37" s="42"/>
      <c r="TGW37" s="42"/>
      <c r="TGX37" s="42"/>
      <c r="TGY37" s="42"/>
      <c r="TGZ37" s="42"/>
      <c r="THA37" s="42"/>
      <c r="THB37" s="42"/>
      <c r="THC37" s="42"/>
      <c r="THD37" s="42"/>
      <c r="THE37" s="42"/>
      <c r="THF37" s="42"/>
      <c r="THG37" s="42"/>
      <c r="THH37" s="42"/>
      <c r="THI37" s="42"/>
      <c r="THJ37" s="42"/>
      <c r="THK37" s="42"/>
      <c r="THL37" s="42"/>
      <c r="THM37" s="42"/>
      <c r="THN37" s="42"/>
      <c r="THO37" s="42"/>
      <c r="THP37" s="42"/>
      <c r="THQ37" s="42"/>
      <c r="THR37" s="42"/>
      <c r="THS37" s="42"/>
      <c r="THT37" s="42"/>
      <c r="THU37" s="42"/>
      <c r="THV37" s="42"/>
      <c r="THW37" s="42"/>
      <c r="THX37" s="42"/>
      <c r="THY37" s="42"/>
      <c r="THZ37" s="42"/>
      <c r="TIA37" s="42"/>
      <c r="TIB37" s="42"/>
      <c r="TIC37" s="42"/>
      <c r="TID37" s="42"/>
      <c r="TIE37" s="42"/>
      <c r="TIF37" s="42"/>
      <c r="TIG37" s="42"/>
      <c r="TIH37" s="42"/>
      <c r="TII37" s="42"/>
      <c r="TIJ37" s="42"/>
      <c r="TIK37" s="42"/>
      <c r="TIL37" s="42"/>
      <c r="TIM37" s="42"/>
      <c r="TIN37" s="42"/>
      <c r="TIO37" s="42"/>
      <c r="TIP37" s="42"/>
      <c r="TIQ37" s="42"/>
      <c r="TIR37" s="42"/>
      <c r="TIS37" s="42"/>
      <c r="TIT37" s="42"/>
      <c r="TIU37" s="42"/>
      <c r="TIV37" s="42"/>
      <c r="TIW37" s="42"/>
      <c r="TIX37" s="42"/>
      <c r="TIY37" s="42"/>
      <c r="TIZ37" s="42"/>
      <c r="TJA37" s="42"/>
      <c r="TJB37" s="42"/>
      <c r="TJC37" s="42"/>
      <c r="TJD37" s="42"/>
      <c r="TJE37" s="42"/>
      <c r="TJF37" s="42"/>
      <c r="TJG37" s="42"/>
      <c r="TJH37" s="42"/>
      <c r="TJI37" s="42"/>
      <c r="TJJ37" s="42"/>
      <c r="TJK37" s="42"/>
      <c r="TJL37" s="42"/>
      <c r="TJM37" s="42"/>
      <c r="TJN37" s="42"/>
      <c r="TJO37" s="42"/>
      <c r="TJP37" s="42"/>
      <c r="TJQ37" s="42"/>
      <c r="TJR37" s="42"/>
      <c r="TJS37" s="42"/>
      <c r="TJT37" s="42"/>
      <c r="TJU37" s="42"/>
      <c r="TJV37" s="42"/>
      <c r="TJW37" s="42"/>
      <c r="TJX37" s="42"/>
      <c r="TJY37" s="42"/>
      <c r="TJZ37" s="42"/>
      <c r="TKA37" s="42"/>
      <c r="TKB37" s="42"/>
      <c r="TKC37" s="42"/>
      <c r="TKD37" s="42"/>
      <c r="TKE37" s="42"/>
      <c r="TKF37" s="42"/>
      <c r="TKG37" s="42"/>
      <c r="TKH37" s="42"/>
      <c r="TKI37" s="42"/>
      <c r="TKJ37" s="42"/>
      <c r="TKK37" s="42"/>
      <c r="TKL37" s="42"/>
      <c r="TKM37" s="42"/>
      <c r="TKN37" s="42"/>
      <c r="TKO37" s="42"/>
      <c r="TKP37" s="42"/>
      <c r="TKQ37" s="42"/>
      <c r="TKR37" s="42"/>
      <c r="TKS37" s="42"/>
      <c r="TKT37" s="42"/>
      <c r="TKU37" s="42"/>
      <c r="TKV37" s="42"/>
      <c r="TKW37" s="42"/>
      <c r="TKX37" s="42"/>
      <c r="TKY37" s="42"/>
      <c r="TKZ37" s="42"/>
      <c r="TLA37" s="42"/>
      <c r="TLB37" s="42"/>
      <c r="TLC37" s="42"/>
      <c r="TLD37" s="42"/>
      <c r="TLE37" s="42"/>
      <c r="TLF37" s="42"/>
      <c r="TLG37" s="42"/>
      <c r="TLH37" s="42"/>
      <c r="TLI37" s="42"/>
      <c r="TLJ37" s="42"/>
      <c r="TLK37" s="42"/>
      <c r="TLL37" s="42"/>
      <c r="TLM37" s="42"/>
      <c r="TLN37" s="42"/>
      <c r="TLO37" s="42"/>
      <c r="TLP37" s="42"/>
      <c r="TLQ37" s="42"/>
      <c r="TLR37" s="42"/>
      <c r="TLS37" s="42"/>
      <c r="TLT37" s="42"/>
      <c r="TLU37" s="42"/>
      <c r="TLV37" s="42"/>
      <c r="TLW37" s="42"/>
      <c r="TLX37" s="42"/>
      <c r="TLY37" s="42"/>
      <c r="TLZ37" s="42"/>
      <c r="TMA37" s="42"/>
      <c r="TMB37" s="42"/>
      <c r="TMC37" s="42"/>
      <c r="TMD37" s="42"/>
      <c r="TME37" s="42"/>
      <c r="TMF37" s="42"/>
      <c r="TMG37" s="42"/>
      <c r="TMH37" s="42"/>
      <c r="TMI37" s="42"/>
      <c r="TMJ37" s="42"/>
      <c r="TMK37" s="42"/>
      <c r="TML37" s="42"/>
      <c r="TMM37" s="42"/>
      <c r="TMN37" s="42"/>
      <c r="TMO37" s="42"/>
      <c r="TMP37" s="42"/>
      <c r="TMQ37" s="42"/>
      <c r="TMR37" s="42"/>
      <c r="TMS37" s="42"/>
      <c r="TMT37" s="42"/>
      <c r="TMU37" s="42"/>
      <c r="TMV37" s="42"/>
      <c r="TMW37" s="42"/>
      <c r="TMX37" s="42"/>
      <c r="TMY37" s="42"/>
      <c r="TMZ37" s="42"/>
      <c r="TNA37" s="42"/>
      <c r="TNB37" s="42"/>
      <c r="TNC37" s="42"/>
      <c r="TND37" s="42"/>
      <c r="TNE37" s="42"/>
      <c r="TNF37" s="42"/>
      <c r="TNG37" s="42"/>
      <c r="TNH37" s="42"/>
      <c r="TNI37" s="42"/>
      <c r="TNJ37" s="42"/>
      <c r="TNK37" s="42"/>
      <c r="TNL37" s="42"/>
      <c r="TNM37" s="42"/>
      <c r="TNN37" s="42"/>
      <c r="TNO37" s="42"/>
      <c r="TNP37" s="42"/>
      <c r="TNQ37" s="42"/>
      <c r="TNR37" s="42"/>
      <c r="TNS37" s="42"/>
      <c r="TNT37" s="42"/>
      <c r="TNU37" s="42"/>
      <c r="TNV37" s="42"/>
      <c r="TNW37" s="42"/>
      <c r="TNX37" s="42"/>
      <c r="TNY37" s="42"/>
      <c r="TNZ37" s="42"/>
      <c r="TOA37" s="42"/>
      <c r="TOB37" s="42"/>
      <c r="TOC37" s="42"/>
      <c r="TOD37" s="42"/>
      <c r="TOE37" s="42"/>
      <c r="TOF37" s="42"/>
      <c r="TOG37" s="42"/>
      <c r="TOH37" s="42"/>
      <c r="TOI37" s="42"/>
      <c r="TOJ37" s="42"/>
      <c r="TOK37" s="42"/>
      <c r="TOL37" s="42"/>
      <c r="TOM37" s="42"/>
      <c r="TON37" s="42"/>
      <c r="TOO37" s="42"/>
      <c r="TOP37" s="42"/>
      <c r="TOQ37" s="42"/>
      <c r="TOR37" s="42"/>
      <c r="TOS37" s="42"/>
      <c r="TOT37" s="42"/>
      <c r="TOU37" s="42"/>
      <c r="TOV37" s="42"/>
      <c r="TOW37" s="42"/>
      <c r="TOX37" s="42"/>
      <c r="TOY37" s="42"/>
      <c r="TOZ37" s="42"/>
      <c r="TPA37" s="42"/>
      <c r="TPB37" s="42"/>
      <c r="TPC37" s="42"/>
      <c r="TPD37" s="42"/>
      <c r="TPE37" s="42"/>
      <c r="TPF37" s="42"/>
      <c r="TPG37" s="42"/>
      <c r="TPH37" s="42"/>
      <c r="TPI37" s="42"/>
      <c r="TPJ37" s="42"/>
      <c r="TPK37" s="42"/>
      <c r="TPL37" s="42"/>
      <c r="TPM37" s="42"/>
      <c r="TPN37" s="42"/>
      <c r="TPO37" s="42"/>
      <c r="TPP37" s="42"/>
      <c r="TPQ37" s="42"/>
      <c r="TPR37" s="42"/>
      <c r="TPS37" s="42"/>
      <c r="TPT37" s="42"/>
      <c r="TPU37" s="42"/>
      <c r="TPV37" s="42"/>
      <c r="TPW37" s="42"/>
      <c r="TPX37" s="42"/>
      <c r="TPY37" s="42"/>
      <c r="TPZ37" s="42"/>
      <c r="TQA37" s="42"/>
      <c r="TQB37" s="42"/>
      <c r="TQC37" s="42"/>
      <c r="TQD37" s="42"/>
      <c r="TQE37" s="42"/>
      <c r="TQF37" s="42"/>
      <c r="TQG37" s="42"/>
      <c r="TQH37" s="42"/>
      <c r="TQI37" s="42"/>
      <c r="TQJ37" s="42"/>
      <c r="TQK37" s="42"/>
      <c r="TQL37" s="42"/>
      <c r="TQM37" s="42"/>
      <c r="TQN37" s="42"/>
      <c r="TQO37" s="42"/>
      <c r="TQP37" s="42"/>
      <c r="TQQ37" s="42"/>
      <c r="TQR37" s="42"/>
      <c r="TQS37" s="42"/>
      <c r="TQT37" s="42"/>
      <c r="TQU37" s="42"/>
      <c r="TQV37" s="42"/>
      <c r="TQW37" s="42"/>
      <c r="TQX37" s="42"/>
      <c r="TQY37" s="42"/>
      <c r="TQZ37" s="42"/>
      <c r="TRA37" s="42"/>
      <c r="TRB37" s="42"/>
      <c r="TRC37" s="42"/>
      <c r="TRD37" s="42"/>
      <c r="TRE37" s="42"/>
      <c r="TRF37" s="42"/>
      <c r="TRG37" s="42"/>
      <c r="TRH37" s="42"/>
      <c r="TRI37" s="42"/>
      <c r="TRJ37" s="42"/>
      <c r="TRK37" s="42"/>
      <c r="TRL37" s="42"/>
      <c r="TRM37" s="42"/>
      <c r="TRN37" s="42"/>
      <c r="TRO37" s="42"/>
      <c r="TRP37" s="42"/>
      <c r="TRQ37" s="42"/>
      <c r="TRR37" s="42"/>
      <c r="TRS37" s="42"/>
      <c r="TRT37" s="42"/>
      <c r="TRU37" s="42"/>
      <c r="TRV37" s="42"/>
      <c r="TRW37" s="42"/>
      <c r="TRX37" s="42"/>
      <c r="TRY37" s="42"/>
      <c r="TRZ37" s="42"/>
      <c r="TSA37" s="42"/>
      <c r="TSB37" s="42"/>
      <c r="TSC37" s="42"/>
      <c r="TSD37" s="42"/>
      <c r="TSE37" s="42"/>
      <c r="TSF37" s="42"/>
      <c r="TSG37" s="42"/>
      <c r="TSH37" s="42"/>
      <c r="TSI37" s="42"/>
      <c r="TSJ37" s="42"/>
      <c r="TSK37" s="42"/>
      <c r="TSL37" s="42"/>
      <c r="TSM37" s="42"/>
      <c r="TSN37" s="42"/>
      <c r="TSO37" s="42"/>
      <c r="TSP37" s="42"/>
      <c r="TSQ37" s="42"/>
      <c r="TSR37" s="42"/>
      <c r="TSS37" s="42"/>
      <c r="TST37" s="42"/>
      <c r="TSU37" s="42"/>
      <c r="TSV37" s="42"/>
      <c r="TSW37" s="42"/>
      <c r="TSX37" s="42"/>
      <c r="TSY37" s="42"/>
      <c r="TSZ37" s="42"/>
      <c r="TTA37" s="42"/>
      <c r="TTB37" s="42"/>
      <c r="TTC37" s="42"/>
      <c r="TTD37" s="42"/>
      <c r="TTE37" s="42"/>
      <c r="TTF37" s="42"/>
      <c r="TTG37" s="42"/>
      <c r="TTH37" s="42"/>
      <c r="TTI37" s="42"/>
      <c r="TTJ37" s="42"/>
      <c r="TTK37" s="42"/>
      <c r="TTL37" s="42"/>
      <c r="TTM37" s="42"/>
      <c r="TTN37" s="42"/>
      <c r="TTO37" s="42"/>
      <c r="TTP37" s="42"/>
      <c r="TTQ37" s="42"/>
      <c r="TTR37" s="42"/>
      <c r="TTS37" s="42"/>
      <c r="TTT37" s="42"/>
      <c r="TTU37" s="42"/>
      <c r="TTV37" s="42"/>
      <c r="TTW37" s="42"/>
      <c r="TTX37" s="42"/>
      <c r="TTY37" s="42"/>
      <c r="TTZ37" s="42"/>
      <c r="TUA37" s="42"/>
      <c r="TUB37" s="42"/>
      <c r="TUC37" s="42"/>
      <c r="TUD37" s="42"/>
      <c r="TUE37" s="42"/>
      <c r="TUF37" s="42"/>
      <c r="TUG37" s="42"/>
      <c r="TUH37" s="42"/>
      <c r="TUI37" s="42"/>
      <c r="TUJ37" s="42"/>
      <c r="TUK37" s="42"/>
      <c r="TUL37" s="42"/>
      <c r="TUM37" s="42"/>
      <c r="TUN37" s="42"/>
      <c r="TUO37" s="42"/>
      <c r="TUP37" s="42"/>
      <c r="TUQ37" s="42"/>
      <c r="TUR37" s="42"/>
      <c r="TUS37" s="42"/>
      <c r="TUT37" s="42"/>
      <c r="TUU37" s="42"/>
      <c r="TUV37" s="42"/>
      <c r="TUW37" s="42"/>
      <c r="TUX37" s="42"/>
      <c r="TUY37" s="42"/>
      <c r="TUZ37" s="42"/>
      <c r="TVA37" s="42"/>
      <c r="TVB37" s="42"/>
      <c r="TVC37" s="42"/>
      <c r="TVD37" s="42"/>
      <c r="TVE37" s="42"/>
      <c r="TVF37" s="42"/>
      <c r="TVG37" s="42"/>
      <c r="TVH37" s="42"/>
      <c r="TVI37" s="42"/>
      <c r="TVJ37" s="42"/>
      <c r="TVK37" s="42"/>
      <c r="TVL37" s="42"/>
      <c r="TVM37" s="42"/>
      <c r="TVN37" s="42"/>
      <c r="TVO37" s="42"/>
      <c r="TVP37" s="42"/>
      <c r="TVQ37" s="42"/>
      <c r="TVR37" s="42"/>
      <c r="TVS37" s="42"/>
      <c r="TVT37" s="42"/>
      <c r="TVU37" s="42"/>
      <c r="TVV37" s="42"/>
      <c r="TVW37" s="42"/>
      <c r="TVX37" s="42"/>
      <c r="TVY37" s="42"/>
      <c r="TVZ37" s="42"/>
      <c r="TWA37" s="42"/>
      <c r="TWB37" s="42"/>
      <c r="TWC37" s="42"/>
      <c r="TWD37" s="42"/>
      <c r="TWE37" s="42"/>
      <c r="TWF37" s="42"/>
      <c r="TWG37" s="42"/>
      <c r="TWH37" s="42"/>
      <c r="TWI37" s="42"/>
      <c r="TWJ37" s="42"/>
      <c r="TWK37" s="42"/>
      <c r="TWL37" s="42"/>
      <c r="TWM37" s="42"/>
      <c r="TWN37" s="42"/>
      <c r="TWO37" s="42"/>
      <c r="TWP37" s="42"/>
      <c r="TWQ37" s="42"/>
      <c r="TWR37" s="42"/>
      <c r="TWS37" s="42"/>
      <c r="TWT37" s="42"/>
      <c r="TWU37" s="42"/>
      <c r="TWV37" s="42"/>
      <c r="TWW37" s="42"/>
      <c r="TWX37" s="42"/>
      <c r="TWY37" s="42"/>
      <c r="TWZ37" s="42"/>
      <c r="TXA37" s="42"/>
      <c r="TXB37" s="42"/>
      <c r="TXC37" s="42"/>
      <c r="TXD37" s="42"/>
      <c r="TXE37" s="42"/>
      <c r="TXF37" s="42"/>
      <c r="TXG37" s="42"/>
      <c r="TXH37" s="42"/>
      <c r="TXI37" s="42"/>
      <c r="TXJ37" s="42"/>
      <c r="TXK37" s="42"/>
      <c r="TXL37" s="42"/>
      <c r="TXM37" s="42"/>
      <c r="TXN37" s="42"/>
      <c r="TXO37" s="42"/>
      <c r="TXP37" s="42"/>
      <c r="TXQ37" s="42"/>
      <c r="TXR37" s="42"/>
      <c r="TXS37" s="42"/>
      <c r="TXT37" s="42"/>
      <c r="TXU37" s="42"/>
      <c r="TXV37" s="42"/>
      <c r="TXW37" s="42"/>
      <c r="TXX37" s="42"/>
      <c r="TXY37" s="42"/>
      <c r="TXZ37" s="42"/>
      <c r="TYA37" s="42"/>
      <c r="TYB37" s="42"/>
      <c r="TYC37" s="42"/>
      <c r="TYD37" s="42"/>
      <c r="TYE37" s="42"/>
      <c r="TYF37" s="42"/>
      <c r="TYG37" s="42"/>
      <c r="TYH37" s="42"/>
      <c r="TYI37" s="42"/>
      <c r="TYJ37" s="42"/>
      <c r="TYK37" s="42"/>
      <c r="TYL37" s="42"/>
      <c r="TYM37" s="42"/>
      <c r="TYN37" s="42"/>
      <c r="TYO37" s="42"/>
      <c r="TYP37" s="42"/>
      <c r="TYQ37" s="42"/>
      <c r="TYR37" s="42"/>
      <c r="TYS37" s="42"/>
      <c r="TYT37" s="42"/>
      <c r="TYU37" s="42"/>
      <c r="TYV37" s="42"/>
      <c r="TYW37" s="42"/>
      <c r="TYX37" s="42"/>
      <c r="TYY37" s="42"/>
      <c r="TYZ37" s="42"/>
      <c r="TZA37" s="42"/>
      <c r="TZB37" s="42"/>
      <c r="TZC37" s="42"/>
      <c r="TZD37" s="42"/>
      <c r="TZE37" s="42"/>
      <c r="TZF37" s="42"/>
      <c r="TZG37" s="42"/>
      <c r="TZH37" s="42"/>
      <c r="TZI37" s="42"/>
      <c r="TZJ37" s="42"/>
      <c r="TZK37" s="42"/>
      <c r="TZL37" s="42"/>
      <c r="TZM37" s="42"/>
      <c r="TZN37" s="42"/>
      <c r="TZO37" s="42"/>
      <c r="TZP37" s="42"/>
      <c r="TZQ37" s="42"/>
      <c r="TZR37" s="42"/>
      <c r="TZS37" s="42"/>
      <c r="TZT37" s="42"/>
      <c r="TZU37" s="42"/>
      <c r="TZV37" s="42"/>
      <c r="TZW37" s="42"/>
      <c r="TZX37" s="42"/>
      <c r="TZY37" s="42"/>
      <c r="TZZ37" s="42"/>
      <c r="UAA37" s="42"/>
      <c r="UAB37" s="42"/>
      <c r="UAC37" s="42"/>
      <c r="UAD37" s="42"/>
      <c r="UAE37" s="42"/>
      <c r="UAF37" s="42"/>
      <c r="UAG37" s="42"/>
      <c r="UAH37" s="42"/>
      <c r="UAI37" s="42"/>
      <c r="UAJ37" s="42"/>
      <c r="UAK37" s="42"/>
      <c r="UAL37" s="42"/>
      <c r="UAM37" s="42"/>
      <c r="UAN37" s="42"/>
      <c r="UAO37" s="42"/>
      <c r="UAP37" s="42"/>
      <c r="UAQ37" s="42"/>
      <c r="UAR37" s="42"/>
      <c r="UAS37" s="42"/>
      <c r="UAT37" s="42"/>
      <c r="UAU37" s="42"/>
      <c r="UAV37" s="42"/>
      <c r="UAW37" s="42"/>
      <c r="UAX37" s="42"/>
      <c r="UAY37" s="42"/>
      <c r="UAZ37" s="42"/>
      <c r="UBA37" s="42"/>
      <c r="UBB37" s="42"/>
      <c r="UBC37" s="42"/>
      <c r="UBD37" s="42"/>
      <c r="UBE37" s="42"/>
      <c r="UBF37" s="42"/>
      <c r="UBG37" s="42"/>
      <c r="UBH37" s="42"/>
      <c r="UBI37" s="42"/>
      <c r="UBJ37" s="42"/>
      <c r="UBK37" s="42"/>
      <c r="UBL37" s="42"/>
      <c r="UBM37" s="42"/>
      <c r="UBN37" s="42"/>
      <c r="UBO37" s="42"/>
      <c r="UBP37" s="42"/>
      <c r="UBQ37" s="42"/>
      <c r="UBR37" s="42"/>
      <c r="UBS37" s="42"/>
      <c r="UBT37" s="42"/>
      <c r="UBU37" s="42"/>
      <c r="UBV37" s="42"/>
      <c r="UBW37" s="42"/>
      <c r="UBX37" s="42"/>
      <c r="UBY37" s="42"/>
      <c r="UBZ37" s="42"/>
      <c r="UCA37" s="42"/>
      <c r="UCB37" s="42"/>
      <c r="UCC37" s="42"/>
      <c r="UCD37" s="42"/>
      <c r="UCE37" s="42"/>
      <c r="UCF37" s="42"/>
      <c r="UCG37" s="42"/>
      <c r="UCH37" s="42"/>
      <c r="UCI37" s="42"/>
      <c r="UCJ37" s="42"/>
      <c r="UCK37" s="42"/>
      <c r="UCL37" s="42"/>
      <c r="UCM37" s="42"/>
      <c r="UCN37" s="42"/>
      <c r="UCO37" s="42"/>
      <c r="UCP37" s="42"/>
      <c r="UCQ37" s="42"/>
      <c r="UCR37" s="42"/>
      <c r="UCS37" s="42"/>
      <c r="UCT37" s="42"/>
      <c r="UCU37" s="42"/>
      <c r="UCV37" s="42"/>
      <c r="UCW37" s="42"/>
      <c r="UCX37" s="42"/>
      <c r="UCY37" s="42"/>
      <c r="UCZ37" s="42"/>
      <c r="UDA37" s="42"/>
      <c r="UDB37" s="42"/>
      <c r="UDC37" s="42"/>
      <c r="UDD37" s="42"/>
      <c r="UDE37" s="42"/>
      <c r="UDF37" s="42"/>
      <c r="UDG37" s="42"/>
      <c r="UDH37" s="42"/>
      <c r="UDI37" s="42"/>
      <c r="UDJ37" s="42"/>
      <c r="UDK37" s="42"/>
      <c r="UDL37" s="42"/>
      <c r="UDM37" s="42"/>
      <c r="UDN37" s="42"/>
      <c r="UDO37" s="42"/>
      <c r="UDP37" s="42"/>
      <c r="UDQ37" s="42"/>
      <c r="UDR37" s="42"/>
      <c r="UDS37" s="42"/>
      <c r="UDT37" s="42"/>
      <c r="UDU37" s="42"/>
      <c r="UDV37" s="42"/>
      <c r="UDW37" s="42"/>
      <c r="UDX37" s="42"/>
      <c r="UDY37" s="42"/>
      <c r="UDZ37" s="42"/>
      <c r="UEA37" s="42"/>
      <c r="UEB37" s="42"/>
      <c r="UEC37" s="42"/>
      <c r="UED37" s="42"/>
      <c r="UEE37" s="42"/>
      <c r="UEF37" s="42"/>
      <c r="UEG37" s="42"/>
      <c r="UEH37" s="42"/>
      <c r="UEI37" s="42"/>
      <c r="UEJ37" s="42"/>
      <c r="UEK37" s="42"/>
      <c r="UEL37" s="42"/>
      <c r="UEM37" s="42"/>
      <c r="UEN37" s="42"/>
      <c r="UEO37" s="42"/>
      <c r="UEP37" s="42"/>
      <c r="UEQ37" s="42"/>
      <c r="UER37" s="42"/>
      <c r="UES37" s="42"/>
      <c r="UET37" s="42"/>
      <c r="UEU37" s="42"/>
      <c r="UEV37" s="42"/>
      <c r="UEW37" s="42"/>
      <c r="UEX37" s="42"/>
      <c r="UEY37" s="42"/>
      <c r="UEZ37" s="42"/>
      <c r="UFA37" s="42"/>
      <c r="UFB37" s="42"/>
      <c r="UFC37" s="42"/>
      <c r="UFD37" s="42"/>
      <c r="UFE37" s="42"/>
      <c r="UFF37" s="42"/>
      <c r="UFG37" s="42"/>
      <c r="UFH37" s="42"/>
      <c r="UFI37" s="42"/>
      <c r="UFJ37" s="42"/>
      <c r="UFK37" s="42"/>
      <c r="UFL37" s="42"/>
      <c r="UFM37" s="42"/>
      <c r="UFN37" s="42"/>
      <c r="UFO37" s="42"/>
      <c r="UFP37" s="42"/>
      <c r="UFQ37" s="42"/>
      <c r="UFR37" s="42"/>
      <c r="UFS37" s="42"/>
      <c r="UFT37" s="42"/>
      <c r="UFU37" s="42"/>
      <c r="UFV37" s="42"/>
      <c r="UFW37" s="42"/>
      <c r="UFX37" s="42"/>
      <c r="UFY37" s="42"/>
      <c r="UFZ37" s="42"/>
      <c r="UGA37" s="42"/>
      <c r="UGB37" s="42"/>
      <c r="UGC37" s="42"/>
      <c r="UGD37" s="42"/>
      <c r="UGE37" s="42"/>
      <c r="UGF37" s="42"/>
      <c r="UGG37" s="42"/>
      <c r="UGH37" s="42"/>
      <c r="UGI37" s="42"/>
      <c r="UGJ37" s="42"/>
      <c r="UGK37" s="42"/>
      <c r="UGL37" s="42"/>
      <c r="UGM37" s="42"/>
      <c r="UGN37" s="42"/>
      <c r="UGO37" s="42"/>
      <c r="UGP37" s="42"/>
      <c r="UGQ37" s="42"/>
      <c r="UGR37" s="42"/>
      <c r="UGS37" s="42"/>
      <c r="UGT37" s="42"/>
      <c r="UGU37" s="42"/>
      <c r="UGV37" s="42"/>
      <c r="UGW37" s="42"/>
      <c r="UGX37" s="42"/>
      <c r="UGY37" s="42"/>
      <c r="UGZ37" s="42"/>
      <c r="UHA37" s="42"/>
      <c r="UHB37" s="42"/>
      <c r="UHC37" s="42"/>
      <c r="UHD37" s="42"/>
      <c r="UHE37" s="42"/>
      <c r="UHF37" s="42"/>
      <c r="UHG37" s="42"/>
      <c r="UHH37" s="42"/>
      <c r="UHI37" s="42"/>
      <c r="UHJ37" s="42"/>
      <c r="UHK37" s="42"/>
      <c r="UHL37" s="42"/>
      <c r="UHM37" s="42"/>
      <c r="UHN37" s="42"/>
      <c r="UHO37" s="42"/>
      <c r="UHP37" s="42"/>
      <c r="UHQ37" s="42"/>
      <c r="UHR37" s="42"/>
      <c r="UHS37" s="42"/>
      <c r="UHT37" s="42"/>
      <c r="UHU37" s="42"/>
      <c r="UHV37" s="42"/>
      <c r="UHW37" s="42"/>
      <c r="UHX37" s="42"/>
      <c r="UHY37" s="42"/>
      <c r="UHZ37" s="42"/>
      <c r="UIA37" s="42"/>
      <c r="UIB37" s="42"/>
      <c r="UIC37" s="42"/>
      <c r="UID37" s="42"/>
      <c r="UIE37" s="42"/>
      <c r="UIF37" s="42"/>
      <c r="UIG37" s="42"/>
      <c r="UIH37" s="42"/>
      <c r="UII37" s="42"/>
      <c r="UIJ37" s="42"/>
      <c r="UIK37" s="42"/>
      <c r="UIL37" s="42"/>
      <c r="UIM37" s="42"/>
      <c r="UIN37" s="42"/>
      <c r="UIO37" s="42"/>
      <c r="UIP37" s="42"/>
      <c r="UIQ37" s="42"/>
      <c r="UIR37" s="42"/>
      <c r="UIS37" s="42"/>
      <c r="UIT37" s="42"/>
      <c r="UIU37" s="42"/>
      <c r="UIV37" s="42"/>
      <c r="UIW37" s="42"/>
      <c r="UIX37" s="42"/>
      <c r="UIY37" s="42"/>
      <c r="UIZ37" s="42"/>
      <c r="UJA37" s="42"/>
      <c r="UJB37" s="42"/>
      <c r="UJC37" s="42"/>
      <c r="UJD37" s="42"/>
      <c r="UJE37" s="42"/>
      <c r="UJF37" s="42"/>
      <c r="UJG37" s="42"/>
      <c r="UJH37" s="42"/>
      <c r="UJI37" s="42"/>
      <c r="UJJ37" s="42"/>
      <c r="UJK37" s="42"/>
      <c r="UJL37" s="42"/>
      <c r="UJM37" s="42"/>
      <c r="UJN37" s="42"/>
      <c r="UJO37" s="42"/>
      <c r="UJP37" s="42"/>
      <c r="UJQ37" s="42"/>
      <c r="UJR37" s="42"/>
      <c r="UJS37" s="42"/>
      <c r="UJT37" s="42"/>
      <c r="UJU37" s="42"/>
      <c r="UJV37" s="42"/>
      <c r="UJW37" s="42"/>
      <c r="UJX37" s="42"/>
      <c r="UJY37" s="42"/>
      <c r="UJZ37" s="42"/>
      <c r="UKA37" s="42"/>
      <c r="UKB37" s="42"/>
      <c r="UKC37" s="42"/>
      <c r="UKD37" s="42"/>
      <c r="UKE37" s="42"/>
      <c r="UKF37" s="42"/>
      <c r="UKG37" s="42"/>
      <c r="UKH37" s="42"/>
      <c r="UKI37" s="42"/>
      <c r="UKJ37" s="42"/>
      <c r="UKK37" s="42"/>
      <c r="UKL37" s="42"/>
      <c r="UKM37" s="42"/>
      <c r="UKN37" s="42"/>
      <c r="UKO37" s="42"/>
      <c r="UKP37" s="42"/>
      <c r="UKQ37" s="42"/>
      <c r="UKR37" s="42"/>
      <c r="UKS37" s="42"/>
      <c r="UKT37" s="42"/>
      <c r="UKU37" s="42"/>
      <c r="UKV37" s="42"/>
      <c r="UKW37" s="42"/>
      <c r="UKX37" s="42"/>
      <c r="UKY37" s="42"/>
      <c r="UKZ37" s="42"/>
      <c r="ULA37" s="42"/>
      <c r="ULB37" s="42"/>
      <c r="ULC37" s="42"/>
      <c r="ULD37" s="42"/>
      <c r="ULE37" s="42"/>
      <c r="ULF37" s="42"/>
      <c r="ULG37" s="42"/>
      <c r="ULH37" s="42"/>
      <c r="ULI37" s="42"/>
      <c r="ULJ37" s="42"/>
      <c r="ULK37" s="42"/>
      <c r="ULL37" s="42"/>
      <c r="ULM37" s="42"/>
      <c r="ULN37" s="42"/>
      <c r="ULO37" s="42"/>
      <c r="ULP37" s="42"/>
      <c r="ULQ37" s="42"/>
      <c r="ULR37" s="42"/>
      <c r="ULS37" s="42"/>
      <c r="ULT37" s="42"/>
      <c r="ULU37" s="42"/>
      <c r="ULV37" s="42"/>
      <c r="ULW37" s="42"/>
      <c r="ULX37" s="42"/>
      <c r="ULY37" s="42"/>
      <c r="ULZ37" s="42"/>
      <c r="UMA37" s="42"/>
      <c r="UMB37" s="42"/>
      <c r="UMC37" s="42"/>
      <c r="UMD37" s="42"/>
      <c r="UME37" s="42"/>
      <c r="UMF37" s="42"/>
      <c r="UMG37" s="42"/>
      <c r="UMH37" s="42"/>
      <c r="UMI37" s="42"/>
      <c r="UMJ37" s="42"/>
      <c r="UMK37" s="42"/>
      <c r="UML37" s="42"/>
      <c r="UMM37" s="42"/>
      <c r="UMN37" s="42"/>
      <c r="UMO37" s="42"/>
      <c r="UMP37" s="42"/>
      <c r="UMQ37" s="42"/>
      <c r="UMR37" s="42"/>
      <c r="UMS37" s="42"/>
      <c r="UMT37" s="42"/>
      <c r="UMU37" s="42"/>
      <c r="UMV37" s="42"/>
      <c r="UMW37" s="42"/>
      <c r="UMX37" s="42"/>
      <c r="UMY37" s="42"/>
      <c r="UMZ37" s="42"/>
      <c r="UNA37" s="42"/>
      <c r="UNB37" s="42"/>
      <c r="UNC37" s="42"/>
      <c r="UND37" s="42"/>
      <c r="UNE37" s="42"/>
      <c r="UNF37" s="42"/>
      <c r="UNG37" s="42"/>
      <c r="UNH37" s="42"/>
      <c r="UNI37" s="42"/>
      <c r="UNJ37" s="42"/>
      <c r="UNK37" s="42"/>
      <c r="UNL37" s="42"/>
      <c r="UNM37" s="42"/>
      <c r="UNN37" s="42"/>
      <c r="UNO37" s="42"/>
      <c r="UNP37" s="42"/>
      <c r="UNQ37" s="42"/>
      <c r="UNR37" s="42"/>
      <c r="UNS37" s="42"/>
      <c r="UNT37" s="42"/>
      <c r="UNU37" s="42"/>
      <c r="UNV37" s="42"/>
      <c r="UNW37" s="42"/>
      <c r="UNX37" s="42"/>
      <c r="UNY37" s="42"/>
      <c r="UNZ37" s="42"/>
      <c r="UOA37" s="42"/>
      <c r="UOB37" s="42"/>
      <c r="UOC37" s="42"/>
      <c r="UOD37" s="42"/>
      <c r="UOE37" s="42"/>
      <c r="UOF37" s="42"/>
      <c r="UOG37" s="42"/>
      <c r="UOH37" s="42"/>
      <c r="UOI37" s="42"/>
      <c r="UOJ37" s="42"/>
      <c r="UOK37" s="42"/>
      <c r="UOL37" s="42"/>
      <c r="UOM37" s="42"/>
      <c r="UON37" s="42"/>
      <c r="UOO37" s="42"/>
      <c r="UOP37" s="42"/>
      <c r="UOQ37" s="42"/>
      <c r="UOR37" s="42"/>
      <c r="UOS37" s="42"/>
      <c r="UOT37" s="42"/>
      <c r="UOU37" s="42"/>
      <c r="UOV37" s="42"/>
      <c r="UOW37" s="42"/>
      <c r="UOX37" s="42"/>
      <c r="UOY37" s="42"/>
      <c r="UOZ37" s="42"/>
      <c r="UPA37" s="42"/>
      <c r="UPB37" s="42"/>
      <c r="UPC37" s="42"/>
      <c r="UPD37" s="42"/>
      <c r="UPE37" s="42"/>
      <c r="UPF37" s="42"/>
      <c r="UPG37" s="42"/>
      <c r="UPH37" s="42"/>
      <c r="UPI37" s="42"/>
      <c r="UPJ37" s="42"/>
      <c r="UPK37" s="42"/>
      <c r="UPL37" s="42"/>
      <c r="UPM37" s="42"/>
      <c r="UPN37" s="42"/>
      <c r="UPO37" s="42"/>
      <c r="UPP37" s="42"/>
      <c r="UPQ37" s="42"/>
      <c r="UPR37" s="42"/>
      <c r="UPS37" s="42"/>
      <c r="UPT37" s="42"/>
      <c r="UPU37" s="42"/>
      <c r="UPV37" s="42"/>
      <c r="UPW37" s="42"/>
      <c r="UPX37" s="42"/>
      <c r="UPY37" s="42"/>
      <c r="UPZ37" s="42"/>
      <c r="UQA37" s="42"/>
      <c r="UQB37" s="42"/>
      <c r="UQC37" s="42"/>
      <c r="UQD37" s="42"/>
      <c r="UQE37" s="42"/>
      <c r="UQF37" s="42"/>
      <c r="UQG37" s="42"/>
      <c r="UQH37" s="42"/>
      <c r="UQI37" s="42"/>
      <c r="UQJ37" s="42"/>
      <c r="UQK37" s="42"/>
      <c r="UQL37" s="42"/>
      <c r="UQM37" s="42"/>
      <c r="UQN37" s="42"/>
      <c r="UQO37" s="42"/>
      <c r="UQP37" s="42"/>
      <c r="UQQ37" s="42"/>
      <c r="UQR37" s="42"/>
      <c r="UQS37" s="42"/>
      <c r="UQT37" s="42"/>
      <c r="UQU37" s="42"/>
      <c r="UQV37" s="42"/>
      <c r="UQW37" s="42"/>
      <c r="UQX37" s="42"/>
      <c r="UQY37" s="42"/>
      <c r="UQZ37" s="42"/>
      <c r="URA37" s="42"/>
      <c r="URB37" s="42"/>
      <c r="URC37" s="42"/>
      <c r="URD37" s="42"/>
      <c r="URE37" s="42"/>
      <c r="URF37" s="42"/>
      <c r="URG37" s="42"/>
      <c r="URH37" s="42"/>
      <c r="URI37" s="42"/>
      <c r="URJ37" s="42"/>
      <c r="URK37" s="42"/>
      <c r="URL37" s="42"/>
      <c r="URM37" s="42"/>
      <c r="URN37" s="42"/>
      <c r="URO37" s="42"/>
      <c r="URP37" s="42"/>
      <c r="URQ37" s="42"/>
      <c r="URR37" s="42"/>
      <c r="URS37" s="42"/>
      <c r="URT37" s="42"/>
      <c r="URU37" s="42"/>
      <c r="URV37" s="42"/>
      <c r="URW37" s="42"/>
      <c r="URX37" s="42"/>
      <c r="URY37" s="42"/>
      <c r="URZ37" s="42"/>
      <c r="USA37" s="42"/>
      <c r="USB37" s="42"/>
      <c r="USC37" s="42"/>
      <c r="USD37" s="42"/>
      <c r="USE37" s="42"/>
      <c r="USF37" s="42"/>
      <c r="USG37" s="42"/>
      <c r="USH37" s="42"/>
      <c r="USI37" s="42"/>
      <c r="USJ37" s="42"/>
      <c r="USK37" s="42"/>
      <c r="USL37" s="42"/>
      <c r="USM37" s="42"/>
      <c r="USN37" s="42"/>
      <c r="USO37" s="42"/>
      <c r="USP37" s="42"/>
      <c r="USQ37" s="42"/>
      <c r="USR37" s="42"/>
      <c r="USS37" s="42"/>
      <c r="UST37" s="42"/>
      <c r="USU37" s="42"/>
      <c r="USV37" s="42"/>
      <c r="USW37" s="42"/>
      <c r="USX37" s="42"/>
      <c r="USY37" s="42"/>
      <c r="USZ37" s="42"/>
      <c r="UTA37" s="42"/>
      <c r="UTB37" s="42"/>
      <c r="UTC37" s="42"/>
      <c r="UTD37" s="42"/>
      <c r="UTE37" s="42"/>
      <c r="UTF37" s="42"/>
      <c r="UTG37" s="42"/>
      <c r="UTH37" s="42"/>
      <c r="UTI37" s="42"/>
      <c r="UTJ37" s="42"/>
      <c r="UTK37" s="42"/>
      <c r="UTL37" s="42"/>
      <c r="UTM37" s="42"/>
      <c r="UTN37" s="42"/>
      <c r="UTO37" s="42"/>
      <c r="UTP37" s="42"/>
      <c r="UTQ37" s="42"/>
      <c r="UTR37" s="42"/>
      <c r="UTS37" s="42"/>
      <c r="UTT37" s="42"/>
      <c r="UTU37" s="42"/>
      <c r="UTV37" s="42"/>
      <c r="UTW37" s="42"/>
      <c r="UTX37" s="42"/>
      <c r="UTY37" s="42"/>
      <c r="UTZ37" s="42"/>
      <c r="UUA37" s="42"/>
      <c r="UUB37" s="42"/>
      <c r="UUC37" s="42"/>
      <c r="UUD37" s="42"/>
      <c r="UUE37" s="42"/>
      <c r="UUF37" s="42"/>
      <c r="UUG37" s="42"/>
      <c r="UUH37" s="42"/>
      <c r="UUI37" s="42"/>
      <c r="UUJ37" s="42"/>
      <c r="UUK37" s="42"/>
      <c r="UUL37" s="42"/>
      <c r="UUM37" s="42"/>
      <c r="UUN37" s="42"/>
      <c r="UUO37" s="42"/>
      <c r="UUP37" s="42"/>
      <c r="UUQ37" s="42"/>
      <c r="UUR37" s="42"/>
      <c r="UUS37" s="42"/>
      <c r="UUT37" s="42"/>
      <c r="UUU37" s="42"/>
      <c r="UUV37" s="42"/>
      <c r="UUW37" s="42"/>
      <c r="UUX37" s="42"/>
      <c r="UUY37" s="42"/>
      <c r="UUZ37" s="42"/>
      <c r="UVA37" s="42"/>
      <c r="UVB37" s="42"/>
      <c r="UVC37" s="42"/>
      <c r="UVD37" s="42"/>
      <c r="UVE37" s="42"/>
      <c r="UVF37" s="42"/>
      <c r="UVG37" s="42"/>
      <c r="UVH37" s="42"/>
      <c r="UVI37" s="42"/>
      <c r="UVJ37" s="42"/>
      <c r="UVK37" s="42"/>
      <c r="UVL37" s="42"/>
      <c r="UVM37" s="42"/>
      <c r="UVN37" s="42"/>
      <c r="UVO37" s="42"/>
      <c r="UVP37" s="42"/>
      <c r="UVQ37" s="42"/>
      <c r="UVR37" s="42"/>
      <c r="UVS37" s="42"/>
      <c r="UVT37" s="42"/>
      <c r="UVU37" s="42"/>
      <c r="UVV37" s="42"/>
      <c r="UVW37" s="42"/>
      <c r="UVX37" s="42"/>
      <c r="UVY37" s="42"/>
      <c r="UVZ37" s="42"/>
      <c r="UWA37" s="42"/>
      <c r="UWB37" s="42"/>
      <c r="UWC37" s="42"/>
      <c r="UWD37" s="42"/>
      <c r="UWE37" s="42"/>
      <c r="UWF37" s="42"/>
      <c r="UWG37" s="42"/>
      <c r="UWH37" s="42"/>
      <c r="UWI37" s="42"/>
      <c r="UWJ37" s="42"/>
      <c r="UWK37" s="42"/>
      <c r="UWL37" s="42"/>
      <c r="UWM37" s="42"/>
      <c r="UWN37" s="42"/>
      <c r="UWO37" s="42"/>
      <c r="UWP37" s="42"/>
      <c r="UWQ37" s="42"/>
      <c r="UWR37" s="42"/>
      <c r="UWS37" s="42"/>
      <c r="UWT37" s="42"/>
      <c r="UWU37" s="42"/>
      <c r="UWV37" s="42"/>
      <c r="UWW37" s="42"/>
      <c r="UWX37" s="42"/>
      <c r="UWY37" s="42"/>
      <c r="UWZ37" s="42"/>
      <c r="UXA37" s="42"/>
      <c r="UXB37" s="42"/>
      <c r="UXC37" s="42"/>
      <c r="UXD37" s="42"/>
      <c r="UXE37" s="42"/>
      <c r="UXF37" s="42"/>
      <c r="UXG37" s="42"/>
      <c r="UXH37" s="42"/>
      <c r="UXI37" s="42"/>
      <c r="UXJ37" s="42"/>
      <c r="UXK37" s="42"/>
      <c r="UXL37" s="42"/>
      <c r="UXM37" s="42"/>
      <c r="UXN37" s="42"/>
      <c r="UXO37" s="42"/>
      <c r="UXP37" s="42"/>
      <c r="UXQ37" s="42"/>
      <c r="UXR37" s="42"/>
      <c r="UXS37" s="42"/>
      <c r="UXT37" s="42"/>
      <c r="UXU37" s="42"/>
      <c r="UXV37" s="42"/>
      <c r="UXW37" s="42"/>
      <c r="UXX37" s="42"/>
      <c r="UXY37" s="42"/>
      <c r="UXZ37" s="42"/>
      <c r="UYA37" s="42"/>
      <c r="UYB37" s="42"/>
      <c r="UYC37" s="42"/>
      <c r="UYD37" s="42"/>
      <c r="UYE37" s="42"/>
      <c r="UYF37" s="42"/>
      <c r="UYG37" s="42"/>
      <c r="UYH37" s="42"/>
      <c r="UYI37" s="42"/>
      <c r="UYJ37" s="42"/>
      <c r="UYK37" s="42"/>
      <c r="UYL37" s="42"/>
      <c r="UYM37" s="42"/>
      <c r="UYN37" s="42"/>
      <c r="UYO37" s="42"/>
      <c r="UYP37" s="42"/>
      <c r="UYQ37" s="42"/>
      <c r="UYR37" s="42"/>
      <c r="UYS37" s="42"/>
      <c r="UYT37" s="42"/>
      <c r="UYU37" s="42"/>
      <c r="UYV37" s="42"/>
      <c r="UYW37" s="42"/>
      <c r="UYX37" s="42"/>
      <c r="UYY37" s="42"/>
      <c r="UYZ37" s="42"/>
      <c r="UZA37" s="42"/>
      <c r="UZB37" s="42"/>
      <c r="UZC37" s="42"/>
      <c r="UZD37" s="42"/>
      <c r="UZE37" s="42"/>
      <c r="UZF37" s="42"/>
      <c r="UZG37" s="42"/>
      <c r="UZH37" s="42"/>
      <c r="UZI37" s="42"/>
      <c r="UZJ37" s="42"/>
      <c r="UZK37" s="42"/>
      <c r="UZL37" s="42"/>
      <c r="UZM37" s="42"/>
      <c r="UZN37" s="42"/>
      <c r="UZO37" s="42"/>
      <c r="UZP37" s="42"/>
      <c r="UZQ37" s="42"/>
      <c r="UZR37" s="42"/>
      <c r="UZS37" s="42"/>
      <c r="UZT37" s="42"/>
      <c r="UZU37" s="42"/>
      <c r="UZV37" s="42"/>
      <c r="UZW37" s="42"/>
      <c r="UZX37" s="42"/>
      <c r="UZY37" s="42"/>
      <c r="UZZ37" s="42"/>
      <c r="VAA37" s="42"/>
      <c r="VAB37" s="42"/>
      <c r="VAC37" s="42"/>
      <c r="VAD37" s="42"/>
      <c r="VAE37" s="42"/>
      <c r="VAF37" s="42"/>
      <c r="VAG37" s="42"/>
      <c r="VAH37" s="42"/>
      <c r="VAI37" s="42"/>
      <c r="VAJ37" s="42"/>
      <c r="VAK37" s="42"/>
      <c r="VAL37" s="42"/>
      <c r="VAM37" s="42"/>
      <c r="VAN37" s="42"/>
      <c r="VAO37" s="42"/>
      <c r="VAP37" s="42"/>
      <c r="VAQ37" s="42"/>
      <c r="VAR37" s="42"/>
      <c r="VAS37" s="42"/>
      <c r="VAT37" s="42"/>
      <c r="VAU37" s="42"/>
      <c r="VAV37" s="42"/>
      <c r="VAW37" s="42"/>
      <c r="VAX37" s="42"/>
      <c r="VAY37" s="42"/>
      <c r="VAZ37" s="42"/>
      <c r="VBA37" s="42"/>
      <c r="VBB37" s="42"/>
      <c r="VBC37" s="42"/>
      <c r="VBD37" s="42"/>
      <c r="VBE37" s="42"/>
      <c r="VBF37" s="42"/>
      <c r="VBG37" s="42"/>
      <c r="VBH37" s="42"/>
      <c r="VBI37" s="42"/>
      <c r="VBJ37" s="42"/>
      <c r="VBK37" s="42"/>
      <c r="VBL37" s="42"/>
      <c r="VBM37" s="42"/>
      <c r="VBN37" s="42"/>
      <c r="VBO37" s="42"/>
      <c r="VBP37" s="42"/>
      <c r="VBQ37" s="42"/>
      <c r="VBR37" s="42"/>
      <c r="VBS37" s="42"/>
      <c r="VBT37" s="42"/>
      <c r="VBU37" s="42"/>
      <c r="VBV37" s="42"/>
      <c r="VBW37" s="42"/>
      <c r="VBX37" s="42"/>
      <c r="VBY37" s="42"/>
      <c r="VBZ37" s="42"/>
      <c r="VCA37" s="42"/>
      <c r="VCB37" s="42"/>
      <c r="VCC37" s="42"/>
      <c r="VCD37" s="42"/>
      <c r="VCE37" s="42"/>
      <c r="VCF37" s="42"/>
      <c r="VCG37" s="42"/>
      <c r="VCH37" s="42"/>
      <c r="VCI37" s="42"/>
      <c r="VCJ37" s="42"/>
      <c r="VCK37" s="42"/>
      <c r="VCL37" s="42"/>
      <c r="VCM37" s="42"/>
      <c r="VCN37" s="42"/>
      <c r="VCO37" s="42"/>
      <c r="VCP37" s="42"/>
      <c r="VCQ37" s="42"/>
      <c r="VCR37" s="42"/>
      <c r="VCS37" s="42"/>
      <c r="VCT37" s="42"/>
      <c r="VCU37" s="42"/>
      <c r="VCV37" s="42"/>
      <c r="VCW37" s="42"/>
      <c r="VCX37" s="42"/>
      <c r="VCY37" s="42"/>
      <c r="VCZ37" s="42"/>
      <c r="VDA37" s="42"/>
      <c r="VDB37" s="42"/>
      <c r="VDC37" s="42"/>
      <c r="VDD37" s="42"/>
      <c r="VDE37" s="42"/>
      <c r="VDF37" s="42"/>
      <c r="VDG37" s="42"/>
      <c r="VDH37" s="42"/>
      <c r="VDI37" s="42"/>
      <c r="VDJ37" s="42"/>
      <c r="VDK37" s="42"/>
      <c r="VDL37" s="42"/>
      <c r="VDM37" s="42"/>
      <c r="VDN37" s="42"/>
      <c r="VDO37" s="42"/>
      <c r="VDP37" s="42"/>
      <c r="VDQ37" s="42"/>
      <c r="VDR37" s="42"/>
      <c r="VDS37" s="42"/>
      <c r="VDT37" s="42"/>
      <c r="VDU37" s="42"/>
      <c r="VDV37" s="42"/>
      <c r="VDW37" s="42"/>
      <c r="VDX37" s="42"/>
      <c r="VDY37" s="42"/>
      <c r="VDZ37" s="42"/>
      <c r="VEA37" s="42"/>
      <c r="VEB37" s="42"/>
      <c r="VEC37" s="42"/>
      <c r="VED37" s="42"/>
      <c r="VEE37" s="42"/>
      <c r="VEF37" s="42"/>
      <c r="VEG37" s="42"/>
      <c r="VEH37" s="42"/>
      <c r="VEI37" s="42"/>
      <c r="VEJ37" s="42"/>
      <c r="VEK37" s="42"/>
      <c r="VEL37" s="42"/>
      <c r="VEM37" s="42"/>
      <c r="VEN37" s="42"/>
      <c r="VEO37" s="42"/>
      <c r="VEP37" s="42"/>
      <c r="VEQ37" s="42"/>
      <c r="VER37" s="42"/>
      <c r="VES37" s="42"/>
      <c r="VET37" s="42"/>
      <c r="VEU37" s="42"/>
      <c r="VEV37" s="42"/>
      <c r="VEW37" s="42"/>
      <c r="VEX37" s="42"/>
      <c r="VEY37" s="42"/>
      <c r="VEZ37" s="42"/>
      <c r="VFA37" s="42"/>
      <c r="VFB37" s="42"/>
      <c r="VFC37" s="42"/>
      <c r="VFD37" s="42"/>
      <c r="VFE37" s="42"/>
      <c r="VFF37" s="42"/>
      <c r="VFG37" s="42"/>
      <c r="VFH37" s="42"/>
      <c r="VFI37" s="42"/>
      <c r="VFJ37" s="42"/>
      <c r="VFK37" s="42"/>
      <c r="VFL37" s="42"/>
      <c r="VFM37" s="42"/>
      <c r="VFN37" s="42"/>
      <c r="VFO37" s="42"/>
      <c r="VFP37" s="42"/>
      <c r="VFQ37" s="42"/>
      <c r="VFR37" s="42"/>
      <c r="VFS37" s="42"/>
      <c r="VFT37" s="42"/>
      <c r="VFU37" s="42"/>
      <c r="VFV37" s="42"/>
      <c r="VFW37" s="42"/>
      <c r="VFX37" s="42"/>
      <c r="VFY37" s="42"/>
      <c r="VFZ37" s="42"/>
      <c r="VGA37" s="42"/>
      <c r="VGB37" s="42"/>
      <c r="VGC37" s="42"/>
      <c r="VGD37" s="42"/>
      <c r="VGE37" s="42"/>
      <c r="VGF37" s="42"/>
      <c r="VGG37" s="42"/>
      <c r="VGH37" s="42"/>
      <c r="VGI37" s="42"/>
      <c r="VGJ37" s="42"/>
      <c r="VGK37" s="42"/>
      <c r="VGL37" s="42"/>
      <c r="VGM37" s="42"/>
      <c r="VGN37" s="42"/>
      <c r="VGO37" s="42"/>
      <c r="VGP37" s="42"/>
      <c r="VGQ37" s="42"/>
      <c r="VGR37" s="42"/>
      <c r="VGS37" s="42"/>
      <c r="VGT37" s="42"/>
      <c r="VGU37" s="42"/>
      <c r="VGV37" s="42"/>
      <c r="VGW37" s="42"/>
      <c r="VGX37" s="42"/>
      <c r="VGY37" s="42"/>
      <c r="VGZ37" s="42"/>
      <c r="VHA37" s="42"/>
      <c r="VHB37" s="42"/>
      <c r="VHC37" s="42"/>
      <c r="VHD37" s="42"/>
      <c r="VHE37" s="42"/>
      <c r="VHF37" s="42"/>
      <c r="VHG37" s="42"/>
      <c r="VHH37" s="42"/>
      <c r="VHI37" s="42"/>
      <c r="VHJ37" s="42"/>
      <c r="VHK37" s="42"/>
      <c r="VHL37" s="42"/>
      <c r="VHM37" s="42"/>
      <c r="VHN37" s="42"/>
      <c r="VHO37" s="42"/>
      <c r="VHP37" s="42"/>
      <c r="VHQ37" s="42"/>
      <c r="VHR37" s="42"/>
      <c r="VHS37" s="42"/>
      <c r="VHT37" s="42"/>
      <c r="VHU37" s="42"/>
      <c r="VHV37" s="42"/>
      <c r="VHW37" s="42"/>
      <c r="VHX37" s="42"/>
      <c r="VHY37" s="42"/>
      <c r="VHZ37" s="42"/>
      <c r="VIA37" s="42"/>
      <c r="VIB37" s="42"/>
      <c r="VIC37" s="42"/>
      <c r="VID37" s="42"/>
      <c r="VIE37" s="42"/>
      <c r="VIF37" s="42"/>
      <c r="VIG37" s="42"/>
      <c r="VIH37" s="42"/>
      <c r="VII37" s="42"/>
      <c r="VIJ37" s="42"/>
      <c r="VIK37" s="42"/>
      <c r="VIL37" s="42"/>
      <c r="VIM37" s="42"/>
      <c r="VIN37" s="42"/>
      <c r="VIO37" s="42"/>
      <c r="VIP37" s="42"/>
      <c r="VIQ37" s="42"/>
      <c r="VIR37" s="42"/>
      <c r="VIS37" s="42"/>
      <c r="VIT37" s="42"/>
      <c r="VIU37" s="42"/>
      <c r="VIV37" s="42"/>
      <c r="VIW37" s="42"/>
      <c r="VIX37" s="42"/>
      <c r="VIY37" s="42"/>
      <c r="VIZ37" s="42"/>
      <c r="VJA37" s="42"/>
      <c r="VJB37" s="42"/>
      <c r="VJC37" s="42"/>
      <c r="VJD37" s="42"/>
      <c r="VJE37" s="42"/>
      <c r="VJF37" s="42"/>
      <c r="VJG37" s="42"/>
      <c r="VJH37" s="42"/>
      <c r="VJI37" s="42"/>
      <c r="VJJ37" s="42"/>
      <c r="VJK37" s="42"/>
      <c r="VJL37" s="42"/>
      <c r="VJM37" s="42"/>
      <c r="VJN37" s="42"/>
      <c r="VJO37" s="42"/>
      <c r="VJP37" s="42"/>
      <c r="VJQ37" s="42"/>
      <c r="VJR37" s="42"/>
      <c r="VJS37" s="42"/>
      <c r="VJT37" s="42"/>
      <c r="VJU37" s="42"/>
      <c r="VJV37" s="42"/>
      <c r="VJW37" s="42"/>
      <c r="VJX37" s="42"/>
      <c r="VJY37" s="42"/>
      <c r="VJZ37" s="42"/>
      <c r="VKA37" s="42"/>
      <c r="VKB37" s="42"/>
      <c r="VKC37" s="42"/>
      <c r="VKD37" s="42"/>
      <c r="VKE37" s="42"/>
      <c r="VKF37" s="42"/>
      <c r="VKG37" s="42"/>
      <c r="VKH37" s="42"/>
      <c r="VKI37" s="42"/>
      <c r="VKJ37" s="42"/>
      <c r="VKK37" s="42"/>
      <c r="VKL37" s="42"/>
      <c r="VKM37" s="42"/>
      <c r="VKN37" s="42"/>
      <c r="VKO37" s="42"/>
      <c r="VKP37" s="42"/>
      <c r="VKQ37" s="42"/>
      <c r="VKR37" s="42"/>
      <c r="VKS37" s="42"/>
      <c r="VKT37" s="42"/>
      <c r="VKU37" s="42"/>
      <c r="VKV37" s="42"/>
      <c r="VKW37" s="42"/>
      <c r="VKX37" s="42"/>
      <c r="VKY37" s="42"/>
      <c r="VKZ37" s="42"/>
      <c r="VLA37" s="42"/>
      <c r="VLB37" s="42"/>
      <c r="VLC37" s="42"/>
      <c r="VLD37" s="42"/>
      <c r="VLE37" s="42"/>
      <c r="VLF37" s="42"/>
      <c r="VLG37" s="42"/>
      <c r="VLH37" s="42"/>
      <c r="VLI37" s="42"/>
      <c r="VLJ37" s="42"/>
      <c r="VLK37" s="42"/>
      <c r="VLL37" s="42"/>
      <c r="VLM37" s="42"/>
      <c r="VLN37" s="42"/>
      <c r="VLO37" s="42"/>
      <c r="VLP37" s="42"/>
      <c r="VLQ37" s="42"/>
      <c r="VLR37" s="42"/>
      <c r="VLS37" s="42"/>
      <c r="VLT37" s="42"/>
      <c r="VLU37" s="42"/>
      <c r="VLV37" s="42"/>
      <c r="VLW37" s="42"/>
      <c r="VLX37" s="42"/>
      <c r="VLY37" s="42"/>
      <c r="VLZ37" s="42"/>
      <c r="VMA37" s="42"/>
      <c r="VMB37" s="42"/>
      <c r="VMC37" s="42"/>
      <c r="VMD37" s="42"/>
      <c r="VME37" s="42"/>
      <c r="VMF37" s="42"/>
      <c r="VMG37" s="42"/>
      <c r="VMH37" s="42"/>
      <c r="VMI37" s="42"/>
      <c r="VMJ37" s="42"/>
      <c r="VMK37" s="42"/>
      <c r="VML37" s="42"/>
      <c r="VMM37" s="42"/>
      <c r="VMN37" s="42"/>
      <c r="VMO37" s="42"/>
      <c r="VMP37" s="42"/>
      <c r="VMQ37" s="42"/>
      <c r="VMR37" s="42"/>
      <c r="VMS37" s="42"/>
      <c r="VMT37" s="42"/>
      <c r="VMU37" s="42"/>
      <c r="VMV37" s="42"/>
      <c r="VMW37" s="42"/>
      <c r="VMX37" s="42"/>
      <c r="VMY37" s="42"/>
      <c r="VMZ37" s="42"/>
      <c r="VNA37" s="42"/>
      <c r="VNB37" s="42"/>
      <c r="VNC37" s="42"/>
      <c r="VND37" s="42"/>
      <c r="VNE37" s="42"/>
      <c r="VNF37" s="42"/>
      <c r="VNG37" s="42"/>
      <c r="VNH37" s="42"/>
      <c r="VNI37" s="42"/>
      <c r="VNJ37" s="42"/>
      <c r="VNK37" s="42"/>
      <c r="VNL37" s="42"/>
      <c r="VNM37" s="42"/>
      <c r="VNN37" s="42"/>
      <c r="VNO37" s="42"/>
      <c r="VNP37" s="42"/>
      <c r="VNQ37" s="42"/>
      <c r="VNR37" s="42"/>
      <c r="VNS37" s="42"/>
      <c r="VNT37" s="42"/>
      <c r="VNU37" s="42"/>
      <c r="VNV37" s="42"/>
      <c r="VNW37" s="42"/>
      <c r="VNX37" s="42"/>
      <c r="VNY37" s="42"/>
      <c r="VNZ37" s="42"/>
      <c r="VOA37" s="42"/>
      <c r="VOB37" s="42"/>
      <c r="VOC37" s="42"/>
      <c r="VOD37" s="42"/>
      <c r="VOE37" s="42"/>
      <c r="VOF37" s="42"/>
      <c r="VOG37" s="42"/>
      <c r="VOH37" s="42"/>
      <c r="VOI37" s="42"/>
      <c r="VOJ37" s="42"/>
      <c r="VOK37" s="42"/>
      <c r="VOL37" s="42"/>
      <c r="VOM37" s="42"/>
      <c r="VON37" s="42"/>
      <c r="VOO37" s="42"/>
      <c r="VOP37" s="42"/>
      <c r="VOQ37" s="42"/>
      <c r="VOR37" s="42"/>
      <c r="VOS37" s="42"/>
      <c r="VOT37" s="42"/>
      <c r="VOU37" s="42"/>
      <c r="VOV37" s="42"/>
      <c r="VOW37" s="42"/>
      <c r="VOX37" s="42"/>
      <c r="VOY37" s="42"/>
      <c r="VOZ37" s="42"/>
      <c r="VPA37" s="42"/>
      <c r="VPB37" s="42"/>
      <c r="VPC37" s="42"/>
      <c r="VPD37" s="42"/>
      <c r="VPE37" s="42"/>
      <c r="VPF37" s="42"/>
      <c r="VPG37" s="42"/>
      <c r="VPH37" s="42"/>
      <c r="VPI37" s="42"/>
      <c r="VPJ37" s="42"/>
      <c r="VPK37" s="42"/>
      <c r="VPL37" s="42"/>
      <c r="VPM37" s="42"/>
      <c r="VPN37" s="42"/>
      <c r="VPO37" s="42"/>
      <c r="VPP37" s="42"/>
      <c r="VPQ37" s="42"/>
      <c r="VPR37" s="42"/>
      <c r="VPS37" s="42"/>
      <c r="VPT37" s="42"/>
      <c r="VPU37" s="42"/>
      <c r="VPV37" s="42"/>
      <c r="VPW37" s="42"/>
      <c r="VPX37" s="42"/>
      <c r="VPY37" s="42"/>
      <c r="VPZ37" s="42"/>
      <c r="VQA37" s="42"/>
      <c r="VQB37" s="42"/>
      <c r="VQC37" s="42"/>
      <c r="VQD37" s="42"/>
      <c r="VQE37" s="42"/>
      <c r="VQF37" s="42"/>
      <c r="VQG37" s="42"/>
      <c r="VQH37" s="42"/>
      <c r="VQI37" s="42"/>
      <c r="VQJ37" s="42"/>
      <c r="VQK37" s="42"/>
      <c r="VQL37" s="42"/>
      <c r="VQM37" s="42"/>
      <c r="VQN37" s="42"/>
      <c r="VQO37" s="42"/>
      <c r="VQP37" s="42"/>
      <c r="VQQ37" s="42"/>
      <c r="VQR37" s="42"/>
      <c r="VQS37" s="42"/>
      <c r="VQT37" s="42"/>
      <c r="VQU37" s="42"/>
      <c r="VQV37" s="42"/>
      <c r="VQW37" s="42"/>
      <c r="VQX37" s="42"/>
      <c r="VQY37" s="42"/>
      <c r="VQZ37" s="42"/>
      <c r="VRA37" s="42"/>
      <c r="VRB37" s="42"/>
      <c r="VRC37" s="42"/>
      <c r="VRD37" s="42"/>
      <c r="VRE37" s="42"/>
      <c r="VRF37" s="42"/>
      <c r="VRG37" s="42"/>
      <c r="VRH37" s="42"/>
      <c r="VRI37" s="42"/>
      <c r="VRJ37" s="42"/>
      <c r="VRK37" s="42"/>
      <c r="VRL37" s="42"/>
      <c r="VRM37" s="42"/>
      <c r="VRN37" s="42"/>
      <c r="VRO37" s="42"/>
      <c r="VRP37" s="42"/>
      <c r="VRQ37" s="42"/>
      <c r="VRR37" s="42"/>
      <c r="VRS37" s="42"/>
      <c r="VRT37" s="42"/>
      <c r="VRU37" s="42"/>
      <c r="VRV37" s="42"/>
      <c r="VRW37" s="42"/>
      <c r="VRX37" s="42"/>
      <c r="VRY37" s="42"/>
      <c r="VRZ37" s="42"/>
      <c r="VSA37" s="42"/>
      <c r="VSB37" s="42"/>
      <c r="VSC37" s="42"/>
      <c r="VSD37" s="42"/>
      <c r="VSE37" s="42"/>
      <c r="VSF37" s="42"/>
      <c r="VSG37" s="42"/>
      <c r="VSH37" s="42"/>
      <c r="VSI37" s="42"/>
      <c r="VSJ37" s="42"/>
      <c r="VSK37" s="42"/>
      <c r="VSL37" s="42"/>
      <c r="VSM37" s="42"/>
      <c r="VSN37" s="42"/>
      <c r="VSO37" s="42"/>
      <c r="VSP37" s="42"/>
      <c r="VSQ37" s="42"/>
      <c r="VSR37" s="42"/>
      <c r="VSS37" s="42"/>
      <c r="VST37" s="42"/>
      <c r="VSU37" s="42"/>
      <c r="VSV37" s="42"/>
      <c r="VSW37" s="42"/>
      <c r="VSX37" s="42"/>
      <c r="VSY37" s="42"/>
      <c r="VSZ37" s="42"/>
      <c r="VTA37" s="42"/>
      <c r="VTB37" s="42"/>
      <c r="VTC37" s="42"/>
      <c r="VTD37" s="42"/>
      <c r="VTE37" s="42"/>
      <c r="VTF37" s="42"/>
      <c r="VTG37" s="42"/>
      <c r="VTH37" s="42"/>
      <c r="VTI37" s="42"/>
      <c r="VTJ37" s="42"/>
      <c r="VTK37" s="42"/>
      <c r="VTL37" s="42"/>
      <c r="VTM37" s="42"/>
      <c r="VTN37" s="42"/>
      <c r="VTO37" s="42"/>
      <c r="VTP37" s="42"/>
      <c r="VTQ37" s="42"/>
      <c r="VTR37" s="42"/>
      <c r="VTS37" s="42"/>
      <c r="VTT37" s="42"/>
      <c r="VTU37" s="42"/>
      <c r="VTV37" s="42"/>
      <c r="VTW37" s="42"/>
      <c r="VTX37" s="42"/>
      <c r="VTY37" s="42"/>
      <c r="VTZ37" s="42"/>
      <c r="VUA37" s="42"/>
      <c r="VUB37" s="42"/>
      <c r="VUC37" s="42"/>
      <c r="VUD37" s="42"/>
      <c r="VUE37" s="42"/>
      <c r="VUF37" s="42"/>
      <c r="VUG37" s="42"/>
      <c r="VUH37" s="42"/>
      <c r="VUI37" s="42"/>
      <c r="VUJ37" s="42"/>
      <c r="VUK37" s="42"/>
      <c r="VUL37" s="42"/>
      <c r="VUM37" s="42"/>
      <c r="VUN37" s="42"/>
      <c r="VUO37" s="42"/>
      <c r="VUP37" s="42"/>
      <c r="VUQ37" s="42"/>
      <c r="VUR37" s="42"/>
      <c r="VUS37" s="42"/>
      <c r="VUT37" s="42"/>
      <c r="VUU37" s="42"/>
      <c r="VUV37" s="42"/>
      <c r="VUW37" s="42"/>
      <c r="VUX37" s="42"/>
      <c r="VUY37" s="42"/>
      <c r="VUZ37" s="42"/>
      <c r="VVA37" s="42"/>
      <c r="VVB37" s="42"/>
      <c r="VVC37" s="42"/>
      <c r="VVD37" s="42"/>
      <c r="VVE37" s="42"/>
      <c r="VVF37" s="42"/>
      <c r="VVG37" s="42"/>
      <c r="VVH37" s="42"/>
      <c r="VVI37" s="42"/>
      <c r="VVJ37" s="42"/>
      <c r="VVK37" s="42"/>
      <c r="VVL37" s="42"/>
      <c r="VVM37" s="42"/>
      <c r="VVN37" s="42"/>
      <c r="VVO37" s="42"/>
      <c r="VVP37" s="42"/>
      <c r="VVQ37" s="42"/>
      <c r="VVR37" s="42"/>
      <c r="VVS37" s="42"/>
      <c r="VVT37" s="42"/>
      <c r="VVU37" s="42"/>
      <c r="VVV37" s="42"/>
      <c r="VVW37" s="42"/>
      <c r="VVX37" s="42"/>
      <c r="VVY37" s="42"/>
      <c r="VVZ37" s="42"/>
      <c r="VWA37" s="42"/>
      <c r="VWB37" s="42"/>
      <c r="VWC37" s="42"/>
      <c r="VWD37" s="42"/>
      <c r="VWE37" s="42"/>
      <c r="VWF37" s="42"/>
      <c r="VWG37" s="42"/>
      <c r="VWH37" s="42"/>
      <c r="VWI37" s="42"/>
      <c r="VWJ37" s="42"/>
      <c r="VWK37" s="42"/>
      <c r="VWL37" s="42"/>
      <c r="VWM37" s="42"/>
      <c r="VWN37" s="42"/>
      <c r="VWO37" s="42"/>
      <c r="VWP37" s="42"/>
      <c r="VWQ37" s="42"/>
      <c r="VWR37" s="42"/>
      <c r="VWS37" s="42"/>
      <c r="VWT37" s="42"/>
      <c r="VWU37" s="42"/>
      <c r="VWV37" s="42"/>
      <c r="VWW37" s="42"/>
      <c r="VWX37" s="42"/>
      <c r="VWY37" s="42"/>
      <c r="VWZ37" s="42"/>
      <c r="VXA37" s="42"/>
      <c r="VXB37" s="42"/>
      <c r="VXC37" s="42"/>
      <c r="VXD37" s="42"/>
      <c r="VXE37" s="42"/>
      <c r="VXF37" s="42"/>
      <c r="VXG37" s="42"/>
      <c r="VXH37" s="42"/>
      <c r="VXI37" s="42"/>
      <c r="VXJ37" s="42"/>
      <c r="VXK37" s="42"/>
      <c r="VXL37" s="42"/>
      <c r="VXM37" s="42"/>
      <c r="VXN37" s="42"/>
      <c r="VXO37" s="42"/>
      <c r="VXP37" s="42"/>
      <c r="VXQ37" s="42"/>
      <c r="VXR37" s="42"/>
      <c r="VXS37" s="42"/>
      <c r="VXT37" s="42"/>
      <c r="VXU37" s="42"/>
      <c r="VXV37" s="42"/>
      <c r="VXW37" s="42"/>
      <c r="VXX37" s="42"/>
      <c r="VXY37" s="42"/>
      <c r="VXZ37" s="42"/>
      <c r="VYA37" s="42"/>
      <c r="VYB37" s="42"/>
      <c r="VYC37" s="42"/>
      <c r="VYD37" s="42"/>
      <c r="VYE37" s="42"/>
      <c r="VYF37" s="42"/>
      <c r="VYG37" s="42"/>
      <c r="VYH37" s="42"/>
      <c r="VYI37" s="42"/>
      <c r="VYJ37" s="42"/>
      <c r="VYK37" s="42"/>
      <c r="VYL37" s="42"/>
      <c r="VYM37" s="42"/>
      <c r="VYN37" s="42"/>
      <c r="VYO37" s="42"/>
      <c r="VYP37" s="42"/>
      <c r="VYQ37" s="42"/>
      <c r="VYR37" s="42"/>
      <c r="VYS37" s="42"/>
      <c r="VYT37" s="42"/>
      <c r="VYU37" s="42"/>
      <c r="VYV37" s="42"/>
      <c r="VYW37" s="42"/>
      <c r="VYX37" s="42"/>
      <c r="VYY37" s="42"/>
      <c r="VYZ37" s="42"/>
      <c r="VZA37" s="42"/>
      <c r="VZB37" s="42"/>
      <c r="VZC37" s="42"/>
      <c r="VZD37" s="42"/>
      <c r="VZE37" s="42"/>
      <c r="VZF37" s="42"/>
      <c r="VZG37" s="42"/>
      <c r="VZH37" s="42"/>
      <c r="VZI37" s="42"/>
      <c r="VZJ37" s="42"/>
      <c r="VZK37" s="42"/>
      <c r="VZL37" s="42"/>
      <c r="VZM37" s="42"/>
      <c r="VZN37" s="42"/>
      <c r="VZO37" s="42"/>
      <c r="VZP37" s="42"/>
      <c r="VZQ37" s="42"/>
      <c r="VZR37" s="42"/>
      <c r="VZS37" s="42"/>
      <c r="VZT37" s="42"/>
      <c r="VZU37" s="42"/>
      <c r="VZV37" s="42"/>
      <c r="VZW37" s="42"/>
      <c r="VZX37" s="42"/>
      <c r="VZY37" s="42"/>
      <c r="VZZ37" s="42"/>
      <c r="WAA37" s="42"/>
      <c r="WAB37" s="42"/>
      <c r="WAC37" s="42"/>
      <c r="WAD37" s="42"/>
      <c r="WAE37" s="42"/>
      <c r="WAF37" s="42"/>
      <c r="WAG37" s="42"/>
      <c r="WAH37" s="42"/>
      <c r="WAI37" s="42"/>
      <c r="WAJ37" s="42"/>
      <c r="WAK37" s="42"/>
      <c r="WAL37" s="42"/>
      <c r="WAM37" s="42"/>
      <c r="WAN37" s="42"/>
      <c r="WAO37" s="42"/>
      <c r="WAP37" s="42"/>
      <c r="WAQ37" s="42"/>
      <c r="WAR37" s="42"/>
      <c r="WAS37" s="42"/>
      <c r="WAT37" s="42"/>
      <c r="WAU37" s="42"/>
      <c r="WAV37" s="42"/>
      <c r="WAW37" s="42"/>
      <c r="WAX37" s="42"/>
      <c r="WAY37" s="42"/>
      <c r="WAZ37" s="42"/>
      <c r="WBA37" s="42"/>
      <c r="WBB37" s="42"/>
      <c r="WBC37" s="42"/>
      <c r="WBD37" s="42"/>
      <c r="WBE37" s="42"/>
      <c r="WBF37" s="42"/>
      <c r="WBG37" s="42"/>
      <c r="WBH37" s="42"/>
      <c r="WBI37" s="42"/>
      <c r="WBJ37" s="42"/>
      <c r="WBK37" s="42"/>
      <c r="WBL37" s="42"/>
      <c r="WBM37" s="42"/>
      <c r="WBN37" s="42"/>
      <c r="WBO37" s="42"/>
      <c r="WBP37" s="42"/>
      <c r="WBQ37" s="42"/>
      <c r="WBR37" s="42"/>
      <c r="WBS37" s="42"/>
      <c r="WBT37" s="42"/>
      <c r="WBU37" s="42"/>
      <c r="WBV37" s="42"/>
      <c r="WBW37" s="42"/>
      <c r="WBX37" s="42"/>
      <c r="WBY37" s="42"/>
      <c r="WBZ37" s="42"/>
      <c r="WCA37" s="42"/>
      <c r="WCB37" s="42"/>
      <c r="WCC37" s="42"/>
      <c r="WCD37" s="42"/>
      <c r="WCE37" s="42"/>
      <c r="WCF37" s="42"/>
      <c r="WCG37" s="42"/>
      <c r="WCH37" s="42"/>
      <c r="WCI37" s="42"/>
      <c r="WCJ37" s="42"/>
      <c r="WCK37" s="42"/>
      <c r="WCL37" s="42"/>
      <c r="WCM37" s="42"/>
      <c r="WCN37" s="42"/>
      <c r="WCO37" s="42"/>
      <c r="WCP37" s="42"/>
      <c r="WCQ37" s="42"/>
      <c r="WCR37" s="42"/>
      <c r="WCS37" s="42"/>
      <c r="WCT37" s="42"/>
      <c r="WCU37" s="42"/>
      <c r="WCV37" s="42"/>
      <c r="WCW37" s="42"/>
      <c r="WCX37" s="42"/>
      <c r="WCY37" s="42"/>
      <c r="WCZ37" s="42"/>
      <c r="WDA37" s="42"/>
      <c r="WDB37" s="42"/>
      <c r="WDC37" s="42"/>
      <c r="WDD37" s="42"/>
      <c r="WDE37" s="42"/>
      <c r="WDF37" s="42"/>
      <c r="WDG37" s="42"/>
      <c r="WDH37" s="42"/>
      <c r="WDI37" s="42"/>
      <c r="WDJ37" s="42"/>
      <c r="WDK37" s="42"/>
      <c r="WDL37" s="42"/>
      <c r="WDM37" s="42"/>
      <c r="WDN37" s="42"/>
      <c r="WDO37" s="42"/>
      <c r="WDP37" s="42"/>
      <c r="WDQ37" s="42"/>
      <c r="WDR37" s="42"/>
      <c r="WDS37" s="42"/>
      <c r="WDT37" s="42"/>
      <c r="WDU37" s="42"/>
      <c r="WDV37" s="42"/>
      <c r="WDW37" s="42"/>
      <c r="WDX37" s="42"/>
      <c r="WDY37" s="42"/>
      <c r="WDZ37" s="42"/>
      <c r="WEA37" s="42"/>
      <c r="WEB37" s="42"/>
      <c r="WEC37" s="42"/>
      <c r="WED37" s="42"/>
      <c r="WEE37" s="42"/>
      <c r="WEF37" s="42"/>
      <c r="WEG37" s="42"/>
      <c r="WEH37" s="42"/>
      <c r="WEI37" s="42"/>
      <c r="WEJ37" s="42"/>
      <c r="WEK37" s="42"/>
      <c r="WEL37" s="42"/>
      <c r="WEM37" s="42"/>
      <c r="WEN37" s="42"/>
      <c r="WEO37" s="42"/>
      <c r="WEP37" s="42"/>
      <c r="WEQ37" s="42"/>
      <c r="WER37" s="42"/>
      <c r="WES37" s="42"/>
      <c r="WET37" s="42"/>
      <c r="WEU37" s="42"/>
      <c r="WEV37" s="42"/>
      <c r="WEW37" s="42"/>
      <c r="WEX37" s="42"/>
      <c r="WEY37" s="42"/>
      <c r="WEZ37" s="42"/>
      <c r="WFA37" s="42"/>
      <c r="WFB37" s="42"/>
      <c r="WFC37" s="42"/>
      <c r="WFD37" s="42"/>
      <c r="WFE37" s="42"/>
      <c r="WFF37" s="42"/>
      <c r="WFG37" s="42"/>
      <c r="WFH37" s="42"/>
      <c r="WFI37" s="42"/>
      <c r="WFJ37" s="42"/>
      <c r="WFK37" s="42"/>
      <c r="WFL37" s="42"/>
      <c r="WFM37" s="42"/>
      <c r="WFN37" s="42"/>
      <c r="WFO37" s="42"/>
      <c r="WFP37" s="42"/>
      <c r="WFQ37" s="42"/>
      <c r="WFR37" s="42"/>
      <c r="WFS37" s="42"/>
      <c r="WFT37" s="42"/>
      <c r="WFU37" s="42"/>
      <c r="WFV37" s="42"/>
      <c r="WFW37" s="42"/>
      <c r="WFX37" s="42"/>
      <c r="WFY37" s="42"/>
      <c r="WFZ37" s="42"/>
      <c r="WGA37" s="42"/>
      <c r="WGB37" s="42"/>
      <c r="WGC37" s="42"/>
      <c r="WGD37" s="42"/>
      <c r="WGE37" s="42"/>
      <c r="WGF37" s="42"/>
      <c r="WGG37" s="42"/>
      <c r="WGH37" s="42"/>
      <c r="WGI37" s="42"/>
      <c r="WGJ37" s="42"/>
      <c r="WGK37" s="42"/>
      <c r="WGL37" s="42"/>
      <c r="WGM37" s="42"/>
      <c r="WGN37" s="42"/>
      <c r="WGO37" s="42"/>
      <c r="WGP37" s="42"/>
      <c r="WGQ37" s="42"/>
      <c r="WGR37" s="42"/>
      <c r="WGS37" s="42"/>
      <c r="WGT37" s="42"/>
      <c r="WGU37" s="42"/>
      <c r="WGV37" s="42"/>
      <c r="WGW37" s="42"/>
      <c r="WGX37" s="42"/>
      <c r="WGY37" s="42"/>
      <c r="WGZ37" s="42"/>
      <c r="WHA37" s="42"/>
      <c r="WHB37" s="42"/>
      <c r="WHC37" s="42"/>
      <c r="WHD37" s="42"/>
      <c r="WHE37" s="42"/>
      <c r="WHF37" s="42"/>
      <c r="WHG37" s="42"/>
      <c r="WHH37" s="42"/>
      <c r="WHI37" s="42"/>
      <c r="WHJ37" s="42"/>
      <c r="WHK37" s="42"/>
      <c r="WHL37" s="42"/>
      <c r="WHM37" s="42"/>
      <c r="WHN37" s="42"/>
      <c r="WHO37" s="42"/>
      <c r="WHP37" s="42"/>
      <c r="WHQ37" s="42"/>
      <c r="WHR37" s="42"/>
      <c r="WHS37" s="42"/>
      <c r="WHT37" s="42"/>
      <c r="WHU37" s="42"/>
      <c r="WHV37" s="42"/>
      <c r="WHW37" s="42"/>
      <c r="WHX37" s="42"/>
      <c r="WHY37" s="42"/>
      <c r="WHZ37" s="42"/>
      <c r="WIA37" s="42"/>
      <c r="WIB37" s="42"/>
      <c r="WIC37" s="42"/>
      <c r="WID37" s="42"/>
      <c r="WIE37" s="42"/>
      <c r="WIF37" s="42"/>
      <c r="WIG37" s="42"/>
      <c r="WIH37" s="42"/>
      <c r="WII37" s="42"/>
      <c r="WIJ37" s="42"/>
      <c r="WIK37" s="42"/>
      <c r="WIL37" s="42"/>
      <c r="WIM37" s="42"/>
      <c r="WIN37" s="42"/>
      <c r="WIO37" s="42"/>
      <c r="WIP37" s="42"/>
      <c r="WIQ37" s="42"/>
      <c r="WIR37" s="42"/>
      <c r="WIS37" s="42"/>
      <c r="WIT37" s="42"/>
      <c r="WIU37" s="42"/>
      <c r="WIV37" s="42"/>
      <c r="WIW37" s="42"/>
      <c r="WIX37" s="42"/>
      <c r="WIY37" s="42"/>
      <c r="WIZ37" s="42"/>
      <c r="WJA37" s="42"/>
      <c r="WJB37" s="42"/>
      <c r="WJC37" s="42"/>
      <c r="WJD37" s="42"/>
      <c r="WJE37" s="42"/>
      <c r="WJF37" s="42"/>
      <c r="WJG37" s="42"/>
      <c r="WJH37" s="42"/>
      <c r="WJI37" s="42"/>
      <c r="WJJ37" s="42"/>
      <c r="WJK37" s="42"/>
      <c r="WJL37" s="42"/>
      <c r="WJM37" s="42"/>
      <c r="WJN37" s="42"/>
      <c r="WJO37" s="42"/>
      <c r="WJP37" s="42"/>
      <c r="WJQ37" s="42"/>
      <c r="WJR37" s="42"/>
      <c r="WJS37" s="42"/>
      <c r="WJT37" s="42"/>
      <c r="WJU37" s="42"/>
      <c r="WJV37" s="42"/>
      <c r="WJW37" s="42"/>
      <c r="WJX37" s="42"/>
      <c r="WJY37" s="42"/>
      <c r="WJZ37" s="42"/>
      <c r="WKA37" s="42"/>
      <c r="WKB37" s="42"/>
      <c r="WKC37" s="42"/>
      <c r="WKD37" s="42"/>
      <c r="WKE37" s="42"/>
      <c r="WKF37" s="42"/>
      <c r="WKG37" s="42"/>
      <c r="WKH37" s="42"/>
      <c r="WKI37" s="42"/>
      <c r="WKJ37" s="42"/>
      <c r="WKK37" s="42"/>
      <c r="WKL37" s="42"/>
      <c r="WKM37" s="42"/>
      <c r="WKN37" s="42"/>
      <c r="WKO37" s="42"/>
      <c r="WKP37" s="42"/>
      <c r="WKQ37" s="42"/>
      <c r="WKR37" s="42"/>
      <c r="WKS37" s="42"/>
      <c r="WKT37" s="42"/>
      <c r="WKU37" s="42"/>
      <c r="WKV37" s="42"/>
      <c r="WKW37" s="42"/>
      <c r="WKX37" s="42"/>
      <c r="WKY37" s="42"/>
      <c r="WKZ37" s="42"/>
      <c r="WLA37" s="42"/>
      <c r="WLB37" s="42"/>
      <c r="WLC37" s="42"/>
      <c r="WLD37" s="42"/>
      <c r="WLE37" s="42"/>
      <c r="WLF37" s="42"/>
      <c r="WLG37" s="42"/>
      <c r="WLH37" s="42"/>
      <c r="WLI37" s="42"/>
      <c r="WLJ37" s="42"/>
      <c r="WLK37" s="42"/>
      <c r="WLL37" s="42"/>
      <c r="WLM37" s="42"/>
      <c r="WLN37" s="42"/>
      <c r="WLO37" s="42"/>
      <c r="WLP37" s="42"/>
      <c r="WLQ37" s="42"/>
      <c r="WLR37" s="42"/>
      <c r="WLS37" s="42"/>
      <c r="WLT37" s="42"/>
      <c r="WLU37" s="42"/>
      <c r="WLV37" s="42"/>
      <c r="WLW37" s="42"/>
      <c r="WLX37" s="42"/>
      <c r="WLY37" s="42"/>
      <c r="WLZ37" s="42"/>
      <c r="WMA37" s="42"/>
      <c r="WMB37" s="42"/>
      <c r="WMC37" s="42"/>
      <c r="WMD37" s="42"/>
      <c r="WME37" s="42"/>
      <c r="WMF37" s="42"/>
      <c r="WMG37" s="42"/>
      <c r="WMH37" s="42"/>
      <c r="WMI37" s="42"/>
      <c r="WMJ37" s="42"/>
      <c r="WMK37" s="42"/>
      <c r="WML37" s="42"/>
      <c r="WMM37" s="42"/>
      <c r="WMN37" s="42"/>
      <c r="WMO37" s="42"/>
      <c r="WMP37" s="42"/>
      <c r="WMQ37" s="42"/>
      <c r="WMR37" s="42"/>
      <c r="WMS37" s="42"/>
      <c r="WMT37" s="42"/>
      <c r="WMU37" s="42"/>
      <c r="WMV37" s="42"/>
      <c r="WMW37" s="42"/>
      <c r="WMX37" s="42"/>
      <c r="WMY37" s="42"/>
      <c r="WMZ37" s="42"/>
      <c r="WNA37" s="42"/>
      <c r="WNB37" s="42"/>
      <c r="WNC37" s="42"/>
      <c r="WND37" s="42"/>
      <c r="WNE37" s="42"/>
      <c r="WNF37" s="42"/>
      <c r="WNG37" s="42"/>
      <c r="WNH37" s="42"/>
      <c r="WNI37" s="42"/>
      <c r="WNJ37" s="42"/>
      <c r="WNK37" s="42"/>
      <c r="WNL37" s="42"/>
      <c r="WNM37" s="42"/>
      <c r="WNN37" s="42"/>
      <c r="WNO37" s="42"/>
      <c r="WNP37" s="42"/>
      <c r="WNQ37" s="42"/>
      <c r="WNR37" s="42"/>
      <c r="WNS37" s="42"/>
      <c r="WNT37" s="42"/>
      <c r="WNU37" s="42"/>
      <c r="WNV37" s="42"/>
      <c r="WNW37" s="42"/>
      <c r="WNX37" s="42"/>
      <c r="WNY37" s="42"/>
      <c r="WNZ37" s="42"/>
      <c r="WOA37" s="42"/>
      <c r="WOB37" s="42"/>
      <c r="WOC37" s="42"/>
      <c r="WOD37" s="42"/>
      <c r="WOE37" s="42"/>
      <c r="WOF37" s="42"/>
      <c r="WOG37" s="42"/>
      <c r="WOH37" s="42"/>
      <c r="WOI37" s="42"/>
      <c r="WOJ37" s="42"/>
      <c r="WOK37" s="42"/>
      <c r="WOL37" s="42"/>
      <c r="WOM37" s="42"/>
      <c r="WON37" s="42"/>
      <c r="WOO37" s="42"/>
      <c r="WOP37" s="42"/>
      <c r="WOQ37" s="42"/>
      <c r="WOR37" s="42"/>
      <c r="WOS37" s="42"/>
      <c r="WOT37" s="42"/>
      <c r="WOU37" s="42"/>
      <c r="WOV37" s="42"/>
      <c r="WOW37" s="42"/>
      <c r="WOX37" s="42"/>
      <c r="WOY37" s="42"/>
      <c r="WOZ37" s="42"/>
      <c r="WPA37" s="42"/>
      <c r="WPB37" s="42"/>
      <c r="WPC37" s="42"/>
      <c r="WPD37" s="42"/>
      <c r="WPE37" s="42"/>
      <c r="WPF37" s="42"/>
      <c r="WPG37" s="42"/>
      <c r="WPH37" s="42"/>
      <c r="WPI37" s="42"/>
      <c r="WPJ37" s="42"/>
      <c r="WPK37" s="42"/>
      <c r="WPL37" s="42"/>
      <c r="WPM37" s="42"/>
      <c r="WPN37" s="42"/>
      <c r="WPO37" s="42"/>
      <c r="WPP37" s="42"/>
      <c r="WPQ37" s="42"/>
      <c r="WPR37" s="42"/>
      <c r="WPS37" s="42"/>
      <c r="WPT37" s="42"/>
      <c r="WPU37" s="42"/>
      <c r="WPV37" s="42"/>
      <c r="WPW37" s="42"/>
      <c r="WPX37" s="42"/>
      <c r="WPY37" s="42"/>
      <c r="WPZ37" s="42"/>
      <c r="WQA37" s="42"/>
      <c r="WQB37" s="42"/>
      <c r="WQC37" s="42"/>
      <c r="WQD37" s="42"/>
      <c r="WQE37" s="42"/>
      <c r="WQF37" s="42"/>
      <c r="WQG37" s="42"/>
      <c r="WQH37" s="42"/>
      <c r="WQI37" s="42"/>
      <c r="WQJ37" s="42"/>
      <c r="WQK37" s="42"/>
      <c r="WQL37" s="42"/>
      <c r="WQM37" s="42"/>
      <c r="WQN37" s="42"/>
      <c r="WQO37" s="42"/>
      <c r="WQP37" s="42"/>
      <c r="WQQ37" s="42"/>
      <c r="WQR37" s="42"/>
      <c r="WQS37" s="42"/>
      <c r="WQT37" s="42"/>
      <c r="WQU37" s="42"/>
      <c r="WQV37" s="42"/>
      <c r="WQW37" s="42"/>
      <c r="WQX37" s="42"/>
      <c r="WQY37" s="42"/>
      <c r="WQZ37" s="42"/>
      <c r="WRA37" s="42"/>
      <c r="WRB37" s="42"/>
      <c r="WRC37" s="42"/>
      <c r="WRD37" s="42"/>
      <c r="WRE37" s="42"/>
      <c r="WRF37" s="42"/>
      <c r="WRG37" s="42"/>
      <c r="WRH37" s="42"/>
      <c r="WRI37" s="42"/>
      <c r="WRJ37" s="42"/>
      <c r="WRK37" s="42"/>
      <c r="WRL37" s="42"/>
      <c r="WRM37" s="42"/>
      <c r="WRN37" s="42"/>
      <c r="WRO37" s="42"/>
      <c r="WRP37" s="42"/>
      <c r="WRQ37" s="42"/>
      <c r="WRR37" s="42"/>
      <c r="WRS37" s="42"/>
      <c r="WRT37" s="42"/>
      <c r="WRU37" s="42"/>
      <c r="WRV37" s="42"/>
      <c r="WRW37" s="42"/>
      <c r="WRX37" s="42"/>
      <c r="WRY37" s="42"/>
      <c r="WRZ37" s="42"/>
      <c r="WSA37" s="42"/>
      <c r="WSB37" s="42"/>
      <c r="WSC37" s="42"/>
      <c r="WSD37" s="42"/>
      <c r="WSE37" s="42"/>
      <c r="WSF37" s="42"/>
      <c r="WSG37" s="42"/>
      <c r="WSH37" s="42"/>
      <c r="WSI37" s="42"/>
      <c r="WSJ37" s="42"/>
      <c r="WSK37" s="42"/>
      <c r="WSL37" s="42"/>
      <c r="WSM37" s="42"/>
      <c r="WSN37" s="42"/>
      <c r="WSO37" s="42"/>
      <c r="WSP37" s="42"/>
      <c r="WSQ37" s="42"/>
      <c r="WSR37" s="42"/>
      <c r="WSS37" s="42"/>
      <c r="WST37" s="42"/>
      <c r="WSU37" s="42"/>
      <c r="WSV37" s="42"/>
      <c r="WSW37" s="42"/>
      <c r="WSX37" s="42"/>
      <c r="WSY37" s="42"/>
      <c r="WSZ37" s="42"/>
      <c r="WTA37" s="42"/>
      <c r="WTB37" s="42"/>
      <c r="WTC37" s="42"/>
      <c r="WTD37" s="42"/>
      <c r="WTE37" s="42"/>
      <c r="WTF37" s="42"/>
      <c r="WTG37" s="42"/>
      <c r="WTH37" s="42"/>
      <c r="WTI37" s="42"/>
      <c r="WTJ37" s="42"/>
      <c r="WTK37" s="42"/>
      <c r="WTL37" s="42"/>
      <c r="WTM37" s="42"/>
      <c r="WTN37" s="42"/>
      <c r="WTO37" s="42"/>
      <c r="WTP37" s="42"/>
      <c r="WTQ37" s="42"/>
      <c r="WTR37" s="42"/>
      <c r="WTS37" s="42"/>
      <c r="WTT37" s="42"/>
      <c r="WTU37" s="42"/>
      <c r="WTV37" s="42"/>
      <c r="WTW37" s="42"/>
      <c r="WTX37" s="42"/>
      <c r="WTY37" s="42"/>
      <c r="WTZ37" s="42"/>
      <c r="WUA37" s="42"/>
      <c r="WUB37" s="42"/>
      <c r="WUC37" s="42"/>
      <c r="WUD37" s="42"/>
      <c r="WUE37" s="42"/>
      <c r="WUF37" s="42"/>
      <c r="WUG37" s="42"/>
      <c r="WUH37" s="42"/>
      <c r="WUI37" s="42"/>
      <c r="WUJ37" s="42"/>
      <c r="WUK37" s="42"/>
      <c r="WUL37" s="42"/>
      <c r="WUM37" s="42"/>
      <c r="WUN37" s="42"/>
      <c r="WUO37" s="42"/>
      <c r="WUP37" s="42"/>
      <c r="WUQ37" s="42"/>
      <c r="WUR37" s="42"/>
      <c r="WUS37" s="42"/>
      <c r="WUT37" s="42"/>
      <c r="WUU37" s="42"/>
      <c r="WUV37" s="42"/>
      <c r="WUW37" s="42"/>
      <c r="WUX37" s="42"/>
      <c r="WUY37" s="42"/>
      <c r="WUZ37" s="42"/>
      <c r="WVA37" s="42"/>
      <c r="WVB37" s="42"/>
      <c r="WVC37" s="42"/>
      <c r="WVD37" s="42"/>
      <c r="WVE37" s="42"/>
      <c r="WVF37" s="42"/>
      <c r="WVG37" s="42"/>
      <c r="WVH37" s="42"/>
      <c r="WVI37" s="42"/>
      <c r="WVJ37" s="42"/>
      <c r="WVK37" s="42"/>
      <c r="WVL37" s="42"/>
      <c r="WVM37" s="42"/>
      <c r="WVN37" s="42"/>
      <c r="WVO37" s="42"/>
      <c r="WVP37" s="42"/>
      <c r="WVQ37" s="42"/>
      <c r="WVR37" s="42"/>
      <c r="WVS37" s="42"/>
      <c r="WVT37" s="42"/>
      <c r="WVU37" s="42"/>
      <c r="WVV37" s="42"/>
      <c r="WVW37" s="42"/>
      <c r="WVX37" s="42"/>
      <c r="WVY37" s="42"/>
      <c r="WVZ37" s="42"/>
      <c r="WWA37" s="42"/>
      <c r="WWB37" s="42"/>
      <c r="WWC37" s="42"/>
      <c r="WWD37" s="42"/>
      <c r="WWE37" s="42"/>
      <c r="WWF37" s="42"/>
      <c r="WWG37" s="42"/>
      <c r="WWH37" s="42"/>
      <c r="WWI37" s="42"/>
      <c r="WWJ37" s="42"/>
      <c r="WWK37" s="42"/>
      <c r="WWL37" s="42"/>
      <c r="WWM37" s="42"/>
      <c r="WWN37" s="42"/>
      <c r="WWO37" s="42"/>
      <c r="WWP37" s="42"/>
      <c r="WWQ37" s="42"/>
      <c r="WWR37" s="42"/>
      <c r="WWS37" s="42"/>
      <c r="WWT37" s="42"/>
      <c r="WWU37" s="42"/>
      <c r="WWV37" s="42"/>
      <c r="WWW37" s="42"/>
      <c r="WWX37" s="42"/>
      <c r="WWY37" s="42"/>
      <c r="WWZ37" s="42"/>
      <c r="WXA37" s="42"/>
      <c r="WXB37" s="42"/>
      <c r="WXC37" s="42"/>
      <c r="WXD37" s="42"/>
      <c r="WXE37" s="42"/>
      <c r="WXF37" s="42"/>
      <c r="WXG37" s="42"/>
      <c r="WXH37" s="42"/>
      <c r="WXI37" s="42"/>
      <c r="WXJ37" s="42"/>
      <c r="WXK37" s="42"/>
      <c r="WXL37" s="42"/>
      <c r="WXM37" s="42"/>
      <c r="WXN37" s="42"/>
      <c r="WXO37" s="42"/>
      <c r="WXP37" s="42"/>
      <c r="WXQ37" s="42"/>
      <c r="WXR37" s="42"/>
      <c r="WXS37" s="42"/>
      <c r="WXT37" s="42"/>
      <c r="WXU37" s="42"/>
      <c r="WXV37" s="42"/>
      <c r="WXW37" s="42"/>
      <c r="WXX37" s="42"/>
      <c r="WXY37" s="42"/>
      <c r="WXZ37" s="42"/>
      <c r="WYA37" s="42"/>
      <c r="WYB37" s="42"/>
      <c r="WYC37" s="42"/>
      <c r="WYD37" s="42"/>
      <c r="WYE37" s="42"/>
      <c r="WYF37" s="42"/>
      <c r="WYG37" s="42"/>
      <c r="WYH37" s="42"/>
      <c r="WYI37" s="42"/>
      <c r="WYJ37" s="42"/>
      <c r="WYK37" s="42"/>
      <c r="WYL37" s="42"/>
      <c r="WYM37" s="42"/>
      <c r="WYN37" s="42"/>
      <c r="WYO37" s="42"/>
      <c r="WYP37" s="42"/>
      <c r="WYQ37" s="42"/>
      <c r="WYR37" s="42"/>
      <c r="WYS37" s="42"/>
      <c r="WYT37" s="42"/>
      <c r="WYU37" s="42"/>
      <c r="WYV37" s="42"/>
      <c r="WYW37" s="42"/>
      <c r="WYX37" s="42"/>
      <c r="WYY37" s="42"/>
      <c r="WYZ37" s="42"/>
      <c r="WZA37" s="42"/>
      <c r="WZB37" s="42"/>
      <c r="WZC37" s="42"/>
      <c r="WZD37" s="42"/>
      <c r="WZE37" s="42"/>
      <c r="WZF37" s="42"/>
      <c r="WZG37" s="42"/>
      <c r="WZH37" s="42"/>
      <c r="WZI37" s="42"/>
      <c r="WZJ37" s="42"/>
      <c r="WZK37" s="42"/>
      <c r="WZL37" s="42"/>
      <c r="WZM37" s="42"/>
      <c r="WZN37" s="42"/>
      <c r="WZO37" s="42"/>
      <c r="WZP37" s="42"/>
      <c r="WZQ37" s="42"/>
      <c r="WZR37" s="42"/>
      <c r="WZS37" s="42"/>
      <c r="WZT37" s="42"/>
      <c r="WZU37" s="42"/>
      <c r="WZV37" s="42"/>
      <c r="WZW37" s="42"/>
      <c r="WZX37" s="42"/>
      <c r="WZY37" s="42"/>
      <c r="WZZ37" s="42"/>
      <c r="XAA37" s="42"/>
      <c r="XAB37" s="42"/>
      <c r="XAC37" s="42"/>
      <c r="XAD37" s="42"/>
      <c r="XAE37" s="42"/>
      <c r="XAF37" s="42"/>
      <c r="XAG37" s="42"/>
      <c r="XAH37" s="42"/>
      <c r="XAI37" s="42"/>
      <c r="XAJ37" s="42"/>
      <c r="XAK37" s="42"/>
      <c r="XAL37" s="42"/>
      <c r="XAM37" s="42"/>
      <c r="XAN37" s="42"/>
      <c r="XAO37" s="42"/>
      <c r="XAP37" s="42"/>
      <c r="XAQ37" s="42"/>
      <c r="XAR37" s="42"/>
      <c r="XAS37" s="42"/>
      <c r="XAT37" s="42"/>
      <c r="XAU37" s="42"/>
      <c r="XAV37" s="42"/>
      <c r="XAW37" s="42"/>
      <c r="XAX37" s="42"/>
      <c r="XAY37" s="42"/>
      <c r="XAZ37" s="42"/>
      <c r="XBA37" s="42"/>
      <c r="XBB37" s="42"/>
      <c r="XBC37" s="42"/>
      <c r="XBD37" s="42"/>
      <c r="XBE37" s="42"/>
      <c r="XBF37" s="42"/>
      <c r="XBG37" s="42"/>
      <c r="XBH37" s="42"/>
      <c r="XBI37" s="42"/>
      <c r="XBJ37" s="42"/>
      <c r="XBK37" s="42"/>
      <c r="XBL37" s="42"/>
      <c r="XBM37" s="42"/>
      <c r="XBN37" s="42"/>
      <c r="XBO37" s="42"/>
      <c r="XBP37" s="42"/>
      <c r="XBQ37" s="42"/>
      <c r="XBR37" s="42"/>
      <c r="XBS37" s="42"/>
      <c r="XBT37" s="42"/>
      <c r="XBU37" s="42"/>
      <c r="XBV37" s="42"/>
      <c r="XBW37" s="42"/>
      <c r="XBX37" s="42"/>
      <c r="XBY37" s="42"/>
      <c r="XBZ37" s="42"/>
      <c r="XCA37" s="42"/>
      <c r="XCB37" s="42"/>
      <c r="XCC37" s="42"/>
      <c r="XCD37" s="42"/>
      <c r="XCE37" s="42"/>
      <c r="XCF37" s="42"/>
      <c r="XCG37" s="42"/>
      <c r="XCH37" s="42"/>
      <c r="XCI37" s="42"/>
      <c r="XCJ37" s="42"/>
      <c r="XCK37" s="42"/>
      <c r="XCL37" s="42"/>
      <c r="XCM37" s="42"/>
      <c r="XCN37" s="42"/>
      <c r="XCO37" s="42"/>
      <c r="XCP37" s="42"/>
      <c r="XCQ37" s="42"/>
      <c r="XCR37" s="42"/>
      <c r="XCS37" s="42"/>
      <c r="XCT37" s="42"/>
      <c r="XCU37" s="42"/>
      <c r="XCV37" s="42"/>
      <c r="XCW37" s="42"/>
      <c r="XCX37" s="42"/>
      <c r="XCY37" s="42"/>
      <c r="XCZ37" s="42"/>
      <c r="XDA37" s="42"/>
      <c r="XDB37" s="42"/>
      <c r="XDC37" s="42"/>
      <c r="XDD37" s="42"/>
      <c r="XDE37" s="42"/>
      <c r="XDF37" s="42"/>
      <c r="XDG37" s="42"/>
      <c r="XDH37" s="42"/>
      <c r="XDI37" s="42"/>
      <c r="XDJ37" s="42"/>
      <c r="XDK37" s="42"/>
      <c r="XDL37" s="42"/>
      <c r="XDM37" s="42"/>
      <c r="XDN37" s="42"/>
      <c r="XDO37" s="42"/>
      <c r="XDP37" s="42"/>
      <c r="XDQ37" s="42"/>
      <c r="XDR37" s="42"/>
      <c r="XDS37" s="42"/>
      <c r="XDT37" s="42"/>
      <c r="XDU37" s="42"/>
      <c r="XDV37" s="42"/>
      <c r="XDW37" s="42"/>
      <c r="XDX37" s="42"/>
      <c r="XDY37" s="42"/>
      <c r="XDZ37" s="42"/>
      <c r="XEA37" s="42"/>
      <c r="XEB37" s="42"/>
      <c r="XEC37" s="42"/>
      <c r="XED37" s="42"/>
      <c r="XEE37" s="42"/>
      <c r="XEF37" s="42"/>
      <c r="XEG37" s="42"/>
      <c r="XEH37" s="42"/>
      <c r="XEI37" s="42"/>
      <c r="XEJ37" s="42"/>
      <c r="XEK37" s="42"/>
      <c r="XEL37" s="42"/>
      <c r="XEM37" s="42"/>
      <c r="XEN37" s="42"/>
      <c r="XEO37" s="42"/>
      <c r="XEP37" s="42"/>
      <c r="XEQ37" s="42"/>
      <c r="XER37" s="42"/>
      <c r="XES37" s="42"/>
      <c r="XET37" s="42"/>
      <c r="XEU37" s="42"/>
      <c r="XEV37" s="42"/>
      <c r="XEW37" s="42"/>
      <c r="XEX37" s="42"/>
      <c r="XEY37" s="42"/>
      <c r="XEZ37" s="42"/>
      <c r="XFA37" s="42"/>
      <c r="XFB37" s="42"/>
    </row>
    <row r="38" s="3" customFormat="true" ht="39" customHeight="true" spans="1:8">
      <c r="A38" s="20" t="s">
        <v>115</v>
      </c>
      <c r="B38" s="21"/>
      <c r="C38" s="22"/>
      <c r="D38" s="22"/>
      <c r="E38" s="22"/>
      <c r="F38" s="33"/>
      <c r="G38" s="32"/>
      <c r="H38" s="16">
        <f>SUM(H39)</f>
        <v>25</v>
      </c>
    </row>
    <row r="39" s="3" customFormat="true" ht="67" customHeight="true" spans="1:8">
      <c r="A39" s="23">
        <v>27</v>
      </c>
      <c r="B39" s="25" t="s">
        <v>116</v>
      </c>
      <c r="C39" s="25" t="s">
        <v>77</v>
      </c>
      <c r="D39" s="25" t="s">
        <v>117</v>
      </c>
      <c r="E39" s="25" t="s">
        <v>26</v>
      </c>
      <c r="F39" s="35" t="s">
        <v>118</v>
      </c>
      <c r="G39" s="25">
        <v>2022</v>
      </c>
      <c r="H39" s="25">
        <v>25</v>
      </c>
    </row>
    <row r="40" s="3" customFormat="true" ht="40" customHeight="true" spans="1:8">
      <c r="A40" s="20" t="s">
        <v>119</v>
      </c>
      <c r="B40" s="21"/>
      <c r="C40" s="22"/>
      <c r="D40" s="22"/>
      <c r="E40" s="22"/>
      <c r="F40" s="33"/>
      <c r="G40" s="32"/>
      <c r="H40" s="16">
        <f>SUM(H41:H42)</f>
        <v>5.5</v>
      </c>
    </row>
    <row r="41" s="3" customFormat="true" ht="45" customHeight="true" spans="1:8">
      <c r="A41" s="23">
        <v>28</v>
      </c>
      <c r="B41" s="25" t="s">
        <v>120</v>
      </c>
      <c r="C41" s="25" t="s">
        <v>77</v>
      </c>
      <c r="D41" s="25" t="s">
        <v>30</v>
      </c>
      <c r="E41" s="25" t="s">
        <v>26</v>
      </c>
      <c r="F41" s="36" t="s">
        <v>121</v>
      </c>
      <c r="G41" s="25">
        <v>2022</v>
      </c>
      <c r="H41" s="25">
        <v>3</v>
      </c>
    </row>
    <row r="42" s="3" customFormat="true" ht="44.15" customHeight="true" spans="1:8">
      <c r="A42" s="23">
        <v>29</v>
      </c>
      <c r="B42" s="25" t="s">
        <v>122</v>
      </c>
      <c r="C42" s="28" t="s">
        <v>123</v>
      </c>
      <c r="D42" s="25" t="s">
        <v>124</v>
      </c>
      <c r="E42" s="25" t="s">
        <v>26</v>
      </c>
      <c r="F42" s="36" t="s">
        <v>125</v>
      </c>
      <c r="G42" s="25">
        <v>2022</v>
      </c>
      <c r="H42" s="25">
        <v>2.5</v>
      </c>
    </row>
    <row r="43" s="3" customFormat="true" ht="55.5" customHeight="true" spans="1:8">
      <c r="A43" s="20" t="s">
        <v>126</v>
      </c>
      <c r="B43" s="21"/>
      <c r="C43" s="22"/>
      <c r="D43" s="22"/>
      <c r="E43" s="22"/>
      <c r="F43" s="33"/>
      <c r="G43" s="32"/>
      <c r="H43" s="16">
        <f>SUM(H44:H46)</f>
        <v>6.7</v>
      </c>
    </row>
    <row r="44" s="3" customFormat="true" ht="97" customHeight="true" spans="1:8">
      <c r="A44" s="23">
        <v>30</v>
      </c>
      <c r="B44" s="25" t="s">
        <v>127</v>
      </c>
      <c r="C44" s="25" t="s">
        <v>128</v>
      </c>
      <c r="D44" s="25" t="s">
        <v>129</v>
      </c>
      <c r="E44" s="25" t="s">
        <v>26</v>
      </c>
      <c r="F44" s="36" t="s">
        <v>130</v>
      </c>
      <c r="G44" s="25">
        <v>2023</v>
      </c>
      <c r="H44" s="25">
        <v>5</v>
      </c>
    </row>
    <row r="45" s="2" customFormat="true" ht="100.5" customHeight="true" spans="1:24">
      <c r="A45" s="23">
        <v>31</v>
      </c>
      <c r="B45" s="25" t="s">
        <v>131</v>
      </c>
      <c r="C45" s="25" t="s">
        <v>77</v>
      </c>
      <c r="D45" s="25" t="s">
        <v>132</v>
      </c>
      <c r="E45" s="25" t="s">
        <v>26</v>
      </c>
      <c r="F45" s="36" t="s">
        <v>133</v>
      </c>
      <c r="G45" s="25">
        <v>2021</v>
      </c>
      <c r="H45" s="25">
        <v>1.5</v>
      </c>
      <c r="I45" s="41"/>
      <c r="J45" s="42"/>
      <c r="K45" s="42"/>
      <c r="L45" s="42"/>
      <c r="M45" s="44"/>
      <c r="N45" s="44"/>
      <c r="O45" s="44"/>
      <c r="P45" s="44"/>
      <c r="Q45" s="44"/>
      <c r="R45" s="44"/>
      <c r="S45" s="44"/>
      <c r="T45" s="44"/>
      <c r="U45" s="44"/>
      <c r="V45" s="44"/>
      <c r="W45" s="44"/>
      <c r="X45" s="44"/>
    </row>
    <row r="46" s="2" customFormat="true" ht="100.5" customHeight="true" spans="1:24">
      <c r="A46" s="23">
        <v>32</v>
      </c>
      <c r="B46" s="25" t="s">
        <v>134</v>
      </c>
      <c r="C46" s="25" t="s">
        <v>77</v>
      </c>
      <c r="D46" s="25" t="s">
        <v>132</v>
      </c>
      <c r="E46" s="25" t="s">
        <v>26</v>
      </c>
      <c r="F46" s="36" t="s">
        <v>135</v>
      </c>
      <c r="G46" s="25">
        <v>2022</v>
      </c>
      <c r="H46" s="25">
        <v>0.2</v>
      </c>
      <c r="I46" s="41"/>
      <c r="J46" s="42"/>
      <c r="K46" s="42"/>
      <c r="L46" s="42"/>
      <c r="M46" s="44"/>
      <c r="N46" s="44"/>
      <c r="O46" s="44"/>
      <c r="P46" s="44"/>
      <c r="Q46" s="44"/>
      <c r="R46" s="44"/>
      <c r="S46" s="44"/>
      <c r="T46" s="44"/>
      <c r="U46" s="44"/>
      <c r="V46" s="44"/>
      <c r="W46" s="44"/>
      <c r="X46" s="44"/>
    </row>
    <row r="47" s="3" customFormat="true" ht="22.5" customHeight="true" spans="1:8">
      <c r="A47" s="20" t="s">
        <v>136</v>
      </c>
      <c r="B47" s="21"/>
      <c r="C47" s="22"/>
      <c r="D47" s="22"/>
      <c r="E47" s="22"/>
      <c r="F47" s="33"/>
      <c r="G47" s="32"/>
      <c r="H47" s="16">
        <f>SUM(H48:H51)</f>
        <v>51.3</v>
      </c>
    </row>
    <row r="48" s="3" customFormat="true" ht="58" customHeight="true" spans="1:8">
      <c r="A48" s="23">
        <v>33</v>
      </c>
      <c r="B48" s="25" t="s">
        <v>137</v>
      </c>
      <c r="C48" s="25" t="s">
        <v>24</v>
      </c>
      <c r="D48" s="25" t="s">
        <v>25</v>
      </c>
      <c r="E48" s="25" t="s">
        <v>26</v>
      </c>
      <c r="F48" s="36" t="s">
        <v>138</v>
      </c>
      <c r="G48" s="25">
        <v>2021</v>
      </c>
      <c r="H48" s="25">
        <v>20</v>
      </c>
    </row>
    <row r="49" s="2" customFormat="true" ht="42" customHeight="true" spans="1:24">
      <c r="A49" s="23">
        <v>34</v>
      </c>
      <c r="B49" s="25" t="s">
        <v>139</v>
      </c>
      <c r="C49" s="25" t="s">
        <v>77</v>
      </c>
      <c r="D49" s="25" t="s">
        <v>16</v>
      </c>
      <c r="E49" s="25" t="s">
        <v>26</v>
      </c>
      <c r="F49" s="36" t="s">
        <v>140</v>
      </c>
      <c r="G49" s="25">
        <v>2021</v>
      </c>
      <c r="H49" s="25">
        <v>30</v>
      </c>
      <c r="I49" s="41"/>
      <c r="J49" s="42"/>
      <c r="K49" s="42"/>
      <c r="L49" s="42"/>
      <c r="M49" s="44"/>
      <c r="N49" s="44"/>
      <c r="O49" s="44"/>
      <c r="P49" s="44"/>
      <c r="Q49" s="44"/>
      <c r="R49" s="44"/>
      <c r="S49" s="44"/>
      <c r="T49" s="44"/>
      <c r="U49" s="44"/>
      <c r="V49" s="44"/>
      <c r="W49" s="44"/>
      <c r="X49" s="44"/>
    </row>
    <row r="50" s="3" customFormat="true" ht="27" customHeight="true" spans="1:8">
      <c r="A50" s="23">
        <v>35</v>
      </c>
      <c r="B50" s="25" t="s">
        <v>141</v>
      </c>
      <c r="C50" s="25" t="s">
        <v>77</v>
      </c>
      <c r="D50" s="25" t="s">
        <v>142</v>
      </c>
      <c r="E50" s="25" t="s">
        <v>26</v>
      </c>
      <c r="F50" s="36" t="s">
        <v>143</v>
      </c>
      <c r="G50" s="25">
        <v>2024</v>
      </c>
      <c r="H50" s="25">
        <v>0.3</v>
      </c>
    </row>
    <row r="51" s="3" customFormat="true" spans="1:8">
      <c r="A51" s="23">
        <v>36</v>
      </c>
      <c r="B51" s="25" t="s">
        <v>144</v>
      </c>
      <c r="C51" s="25" t="s">
        <v>77</v>
      </c>
      <c r="D51" s="25" t="s">
        <v>142</v>
      </c>
      <c r="E51" s="25" t="s">
        <v>26</v>
      </c>
      <c r="F51" s="36" t="s">
        <v>145</v>
      </c>
      <c r="G51" s="25">
        <v>2024</v>
      </c>
      <c r="H51" s="25">
        <v>1</v>
      </c>
    </row>
    <row r="52" s="3" customFormat="true" ht="38.25" customHeight="true" spans="1:8">
      <c r="A52" s="29" t="s">
        <v>146</v>
      </c>
      <c r="B52" s="21"/>
      <c r="C52" s="22"/>
      <c r="D52" s="22"/>
      <c r="E52" s="22"/>
      <c r="F52" s="33"/>
      <c r="G52" s="32"/>
      <c r="H52" s="16">
        <f>SUM(H53:H54)</f>
        <v>2</v>
      </c>
    </row>
    <row r="53" s="3" customFormat="true" ht="38.25" customHeight="true" spans="1:8">
      <c r="A53" s="23">
        <v>37</v>
      </c>
      <c r="B53" s="25" t="s">
        <v>147</v>
      </c>
      <c r="C53" s="25" t="s">
        <v>148</v>
      </c>
      <c r="D53" s="25" t="s">
        <v>149</v>
      </c>
      <c r="E53" s="25" t="s">
        <v>150</v>
      </c>
      <c r="F53" s="36" t="s">
        <v>151</v>
      </c>
      <c r="G53" s="25">
        <v>2021</v>
      </c>
      <c r="H53" s="25">
        <v>1</v>
      </c>
    </row>
    <row r="54" s="3" customFormat="true" ht="47.5" customHeight="true" spans="1:8">
      <c r="A54" s="23">
        <v>38</v>
      </c>
      <c r="B54" s="25" t="s">
        <v>152</v>
      </c>
      <c r="C54" s="25" t="s">
        <v>77</v>
      </c>
      <c r="D54" s="25" t="s">
        <v>52</v>
      </c>
      <c r="E54" s="25" t="s">
        <v>26</v>
      </c>
      <c r="F54" s="36" t="s">
        <v>153</v>
      </c>
      <c r="G54" s="25">
        <v>2022</v>
      </c>
      <c r="H54" s="25">
        <v>1</v>
      </c>
    </row>
    <row r="55" s="2" customFormat="true" ht="39" customHeight="true" spans="1:24">
      <c r="A55" s="29" t="s">
        <v>154</v>
      </c>
      <c r="B55" s="21"/>
      <c r="C55" s="22"/>
      <c r="D55" s="22"/>
      <c r="E55" s="22"/>
      <c r="F55" s="33"/>
      <c r="G55" s="32"/>
      <c r="H55" s="16">
        <f>SUM(H56:H57)</f>
        <v>7.15</v>
      </c>
      <c r="I55" s="41"/>
      <c r="J55" s="42"/>
      <c r="K55" s="42"/>
      <c r="L55" s="42"/>
      <c r="M55" s="44"/>
      <c r="N55" s="44"/>
      <c r="O55" s="44"/>
      <c r="P55" s="44"/>
      <c r="Q55" s="44"/>
      <c r="R55" s="44"/>
      <c r="S55" s="44"/>
      <c r="T55" s="44"/>
      <c r="U55" s="44"/>
      <c r="V55" s="44"/>
      <c r="W55" s="44"/>
      <c r="X55" s="44"/>
    </row>
    <row r="56" s="3" customFormat="true" ht="59.15" customHeight="true" spans="1:8">
      <c r="A56" s="23">
        <v>39</v>
      </c>
      <c r="B56" s="25" t="s">
        <v>155</v>
      </c>
      <c r="C56" s="25" t="s">
        <v>24</v>
      </c>
      <c r="D56" s="25" t="s">
        <v>129</v>
      </c>
      <c r="E56" s="25" t="s">
        <v>26</v>
      </c>
      <c r="F56" s="36" t="s">
        <v>156</v>
      </c>
      <c r="G56" s="25">
        <v>2023</v>
      </c>
      <c r="H56" s="25">
        <v>7</v>
      </c>
    </row>
    <row r="57" s="3" customFormat="true" ht="45" customHeight="true" spans="1:8">
      <c r="A57" s="23">
        <v>40</v>
      </c>
      <c r="B57" s="25" t="s">
        <v>157</v>
      </c>
      <c r="C57" s="25" t="s">
        <v>158</v>
      </c>
      <c r="D57" s="25" t="s">
        <v>142</v>
      </c>
      <c r="E57" s="25" t="s">
        <v>26</v>
      </c>
      <c r="F57" s="36" t="s">
        <v>159</v>
      </c>
      <c r="G57" s="25">
        <v>2023</v>
      </c>
      <c r="H57" s="25">
        <v>0.15</v>
      </c>
    </row>
    <row r="58" s="2" customFormat="true" ht="39" customHeight="true" spans="1:24">
      <c r="A58" s="20" t="s">
        <v>160</v>
      </c>
      <c r="B58" s="21"/>
      <c r="C58" s="22"/>
      <c r="D58" s="22"/>
      <c r="E58" s="22"/>
      <c r="F58" s="33"/>
      <c r="G58" s="32"/>
      <c r="H58" s="16">
        <f>H59+H64</f>
        <v>26.5</v>
      </c>
      <c r="I58" s="41"/>
      <c r="J58" s="42"/>
      <c r="K58" s="42"/>
      <c r="L58" s="42"/>
      <c r="M58" s="44"/>
      <c r="N58" s="44"/>
      <c r="O58" s="44"/>
      <c r="P58" s="44"/>
      <c r="Q58" s="44"/>
      <c r="R58" s="44"/>
      <c r="S58" s="44"/>
      <c r="T58" s="44"/>
      <c r="U58" s="44"/>
      <c r="V58" s="44"/>
      <c r="W58" s="44"/>
      <c r="X58" s="44"/>
    </row>
    <row r="59" s="2" customFormat="true" ht="39" customHeight="true" spans="1:16382">
      <c r="A59" s="20" t="s">
        <v>161</v>
      </c>
      <c r="B59" s="21"/>
      <c r="C59" s="22"/>
      <c r="D59" s="22"/>
      <c r="E59" s="22"/>
      <c r="F59" s="33"/>
      <c r="G59" s="32"/>
      <c r="H59" s="16">
        <f>SUM(H60:H63)</f>
        <v>18.5</v>
      </c>
      <c r="I59" s="41"/>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c r="IP59" s="42"/>
      <c r="IQ59" s="42"/>
      <c r="IR59" s="42"/>
      <c r="IS59" s="42"/>
      <c r="IT59" s="42"/>
      <c r="IU59" s="42"/>
      <c r="IV59" s="42"/>
      <c r="IW59" s="42"/>
      <c r="IX59" s="42"/>
      <c r="IY59" s="42"/>
      <c r="IZ59" s="42"/>
      <c r="JA59" s="42"/>
      <c r="JB59" s="42"/>
      <c r="JC59" s="42"/>
      <c r="JD59" s="42"/>
      <c r="JE59" s="42"/>
      <c r="JF59" s="42"/>
      <c r="JG59" s="42"/>
      <c r="JH59" s="42"/>
      <c r="JI59" s="42"/>
      <c r="JJ59" s="42"/>
      <c r="JK59" s="42"/>
      <c r="JL59" s="42"/>
      <c r="JM59" s="42"/>
      <c r="JN59" s="42"/>
      <c r="JO59" s="42"/>
      <c r="JP59" s="42"/>
      <c r="JQ59" s="42"/>
      <c r="JR59" s="42"/>
      <c r="JS59" s="42"/>
      <c r="JT59" s="42"/>
      <c r="JU59" s="42"/>
      <c r="JV59" s="42"/>
      <c r="JW59" s="42"/>
      <c r="JX59" s="42"/>
      <c r="JY59" s="42"/>
      <c r="JZ59" s="42"/>
      <c r="KA59" s="42"/>
      <c r="KB59" s="42"/>
      <c r="KC59" s="42"/>
      <c r="KD59" s="42"/>
      <c r="KE59" s="42"/>
      <c r="KF59" s="42"/>
      <c r="KG59" s="42"/>
      <c r="KH59" s="42"/>
      <c r="KI59" s="42"/>
      <c r="KJ59" s="42"/>
      <c r="KK59" s="42"/>
      <c r="KL59" s="42"/>
      <c r="KM59" s="42"/>
      <c r="KN59" s="42"/>
      <c r="KO59" s="42"/>
      <c r="KP59" s="42"/>
      <c r="KQ59" s="42"/>
      <c r="KR59" s="42"/>
      <c r="KS59" s="42"/>
      <c r="KT59" s="42"/>
      <c r="KU59" s="42"/>
      <c r="KV59" s="42"/>
      <c r="KW59" s="42"/>
      <c r="KX59" s="42"/>
      <c r="KY59" s="42"/>
      <c r="KZ59" s="42"/>
      <c r="LA59" s="42"/>
      <c r="LB59" s="42"/>
      <c r="LC59" s="42"/>
      <c r="LD59" s="42"/>
      <c r="LE59" s="42"/>
      <c r="LF59" s="42"/>
      <c r="LG59" s="42"/>
      <c r="LH59" s="42"/>
      <c r="LI59" s="42"/>
      <c r="LJ59" s="42"/>
      <c r="LK59" s="42"/>
      <c r="LL59" s="42"/>
      <c r="LM59" s="42"/>
      <c r="LN59" s="42"/>
      <c r="LO59" s="42"/>
      <c r="LP59" s="42"/>
      <c r="LQ59" s="42"/>
      <c r="LR59" s="42"/>
      <c r="LS59" s="42"/>
      <c r="LT59" s="42"/>
      <c r="LU59" s="42"/>
      <c r="LV59" s="42"/>
      <c r="LW59" s="42"/>
      <c r="LX59" s="42"/>
      <c r="LY59" s="42"/>
      <c r="LZ59" s="42"/>
      <c r="MA59" s="42"/>
      <c r="MB59" s="42"/>
      <c r="MC59" s="42"/>
      <c r="MD59" s="42"/>
      <c r="ME59" s="42"/>
      <c r="MF59" s="42"/>
      <c r="MG59" s="42"/>
      <c r="MH59" s="42"/>
      <c r="MI59" s="42"/>
      <c r="MJ59" s="42"/>
      <c r="MK59" s="42"/>
      <c r="ML59" s="42"/>
      <c r="MM59" s="42"/>
      <c r="MN59" s="42"/>
      <c r="MO59" s="42"/>
      <c r="MP59" s="42"/>
      <c r="MQ59" s="42"/>
      <c r="MR59" s="42"/>
      <c r="MS59" s="42"/>
      <c r="MT59" s="42"/>
      <c r="MU59" s="42"/>
      <c r="MV59" s="42"/>
      <c r="MW59" s="42"/>
      <c r="MX59" s="42"/>
      <c r="MY59" s="42"/>
      <c r="MZ59" s="42"/>
      <c r="NA59" s="42"/>
      <c r="NB59" s="42"/>
      <c r="NC59" s="42"/>
      <c r="ND59" s="42"/>
      <c r="NE59" s="42"/>
      <c r="NF59" s="42"/>
      <c r="NG59" s="42"/>
      <c r="NH59" s="42"/>
      <c r="NI59" s="42"/>
      <c r="NJ59" s="42"/>
      <c r="NK59" s="42"/>
      <c r="NL59" s="42"/>
      <c r="NM59" s="42"/>
      <c r="NN59" s="42"/>
      <c r="NO59" s="42"/>
      <c r="NP59" s="42"/>
      <c r="NQ59" s="42"/>
      <c r="NR59" s="42"/>
      <c r="NS59" s="42"/>
      <c r="NT59" s="42"/>
      <c r="NU59" s="42"/>
      <c r="NV59" s="42"/>
      <c r="NW59" s="42"/>
      <c r="NX59" s="42"/>
      <c r="NY59" s="42"/>
      <c r="NZ59" s="42"/>
      <c r="OA59" s="42"/>
      <c r="OB59" s="42"/>
      <c r="OC59" s="42"/>
      <c r="OD59" s="42"/>
      <c r="OE59" s="42"/>
      <c r="OF59" s="42"/>
      <c r="OG59" s="42"/>
      <c r="OH59" s="42"/>
      <c r="OI59" s="42"/>
      <c r="OJ59" s="42"/>
      <c r="OK59" s="42"/>
      <c r="OL59" s="42"/>
      <c r="OM59" s="42"/>
      <c r="ON59" s="42"/>
      <c r="OO59" s="42"/>
      <c r="OP59" s="42"/>
      <c r="OQ59" s="42"/>
      <c r="OR59" s="42"/>
      <c r="OS59" s="42"/>
      <c r="OT59" s="42"/>
      <c r="OU59" s="42"/>
      <c r="OV59" s="42"/>
      <c r="OW59" s="42"/>
      <c r="OX59" s="42"/>
      <c r="OY59" s="42"/>
      <c r="OZ59" s="42"/>
      <c r="PA59" s="42"/>
      <c r="PB59" s="42"/>
      <c r="PC59" s="42"/>
      <c r="PD59" s="42"/>
      <c r="PE59" s="42"/>
      <c r="PF59" s="42"/>
      <c r="PG59" s="42"/>
      <c r="PH59" s="42"/>
      <c r="PI59" s="42"/>
      <c r="PJ59" s="42"/>
      <c r="PK59" s="42"/>
      <c r="PL59" s="42"/>
      <c r="PM59" s="42"/>
      <c r="PN59" s="42"/>
      <c r="PO59" s="42"/>
      <c r="PP59" s="42"/>
      <c r="PQ59" s="42"/>
      <c r="PR59" s="42"/>
      <c r="PS59" s="42"/>
      <c r="PT59" s="42"/>
      <c r="PU59" s="42"/>
      <c r="PV59" s="42"/>
      <c r="PW59" s="42"/>
      <c r="PX59" s="42"/>
      <c r="PY59" s="42"/>
      <c r="PZ59" s="42"/>
      <c r="QA59" s="42"/>
      <c r="QB59" s="42"/>
      <c r="QC59" s="42"/>
      <c r="QD59" s="42"/>
      <c r="QE59" s="42"/>
      <c r="QF59" s="42"/>
      <c r="QG59" s="42"/>
      <c r="QH59" s="42"/>
      <c r="QI59" s="42"/>
      <c r="QJ59" s="42"/>
      <c r="QK59" s="42"/>
      <c r="QL59" s="42"/>
      <c r="QM59" s="42"/>
      <c r="QN59" s="42"/>
      <c r="QO59" s="42"/>
      <c r="QP59" s="42"/>
      <c r="QQ59" s="42"/>
      <c r="QR59" s="42"/>
      <c r="QS59" s="42"/>
      <c r="QT59" s="42"/>
      <c r="QU59" s="42"/>
      <c r="QV59" s="42"/>
      <c r="QW59" s="42"/>
      <c r="QX59" s="42"/>
      <c r="QY59" s="42"/>
      <c r="QZ59" s="42"/>
      <c r="RA59" s="42"/>
      <c r="RB59" s="42"/>
      <c r="RC59" s="42"/>
      <c r="RD59" s="42"/>
      <c r="RE59" s="42"/>
      <c r="RF59" s="42"/>
      <c r="RG59" s="42"/>
      <c r="RH59" s="42"/>
      <c r="RI59" s="42"/>
      <c r="RJ59" s="42"/>
      <c r="RK59" s="42"/>
      <c r="RL59" s="42"/>
      <c r="RM59" s="42"/>
      <c r="RN59" s="42"/>
      <c r="RO59" s="42"/>
      <c r="RP59" s="42"/>
      <c r="RQ59" s="42"/>
      <c r="RR59" s="42"/>
      <c r="RS59" s="42"/>
      <c r="RT59" s="42"/>
      <c r="RU59" s="42"/>
      <c r="RV59" s="42"/>
      <c r="RW59" s="42"/>
      <c r="RX59" s="42"/>
      <c r="RY59" s="42"/>
      <c r="RZ59" s="42"/>
      <c r="SA59" s="42"/>
      <c r="SB59" s="42"/>
      <c r="SC59" s="42"/>
      <c r="SD59" s="42"/>
      <c r="SE59" s="42"/>
      <c r="SF59" s="42"/>
      <c r="SG59" s="42"/>
      <c r="SH59" s="42"/>
      <c r="SI59" s="42"/>
      <c r="SJ59" s="42"/>
      <c r="SK59" s="42"/>
      <c r="SL59" s="42"/>
      <c r="SM59" s="42"/>
      <c r="SN59" s="42"/>
      <c r="SO59" s="42"/>
      <c r="SP59" s="42"/>
      <c r="SQ59" s="42"/>
      <c r="SR59" s="42"/>
      <c r="SS59" s="42"/>
      <c r="ST59" s="42"/>
      <c r="SU59" s="42"/>
      <c r="SV59" s="42"/>
      <c r="SW59" s="42"/>
      <c r="SX59" s="42"/>
      <c r="SY59" s="42"/>
      <c r="SZ59" s="42"/>
      <c r="TA59" s="42"/>
      <c r="TB59" s="42"/>
      <c r="TC59" s="42"/>
      <c r="TD59" s="42"/>
      <c r="TE59" s="42"/>
      <c r="TF59" s="42"/>
      <c r="TG59" s="42"/>
      <c r="TH59" s="42"/>
      <c r="TI59" s="42"/>
      <c r="TJ59" s="42"/>
      <c r="TK59" s="42"/>
      <c r="TL59" s="42"/>
      <c r="TM59" s="42"/>
      <c r="TN59" s="42"/>
      <c r="TO59" s="42"/>
      <c r="TP59" s="42"/>
      <c r="TQ59" s="42"/>
      <c r="TR59" s="42"/>
      <c r="TS59" s="42"/>
      <c r="TT59" s="42"/>
      <c r="TU59" s="42"/>
      <c r="TV59" s="42"/>
      <c r="TW59" s="42"/>
      <c r="TX59" s="42"/>
      <c r="TY59" s="42"/>
      <c r="TZ59" s="42"/>
      <c r="UA59" s="42"/>
      <c r="UB59" s="42"/>
      <c r="UC59" s="42"/>
      <c r="UD59" s="42"/>
      <c r="UE59" s="42"/>
      <c r="UF59" s="42"/>
      <c r="UG59" s="42"/>
      <c r="UH59" s="42"/>
      <c r="UI59" s="42"/>
      <c r="UJ59" s="42"/>
      <c r="UK59" s="42"/>
      <c r="UL59" s="42"/>
      <c r="UM59" s="42"/>
      <c r="UN59" s="42"/>
      <c r="UO59" s="42"/>
      <c r="UP59" s="42"/>
      <c r="UQ59" s="42"/>
      <c r="UR59" s="42"/>
      <c r="US59" s="42"/>
      <c r="UT59" s="42"/>
      <c r="UU59" s="42"/>
      <c r="UV59" s="42"/>
      <c r="UW59" s="42"/>
      <c r="UX59" s="42"/>
      <c r="UY59" s="42"/>
      <c r="UZ59" s="42"/>
      <c r="VA59" s="42"/>
      <c r="VB59" s="42"/>
      <c r="VC59" s="42"/>
      <c r="VD59" s="42"/>
      <c r="VE59" s="42"/>
      <c r="VF59" s="42"/>
      <c r="VG59" s="42"/>
      <c r="VH59" s="42"/>
      <c r="VI59" s="42"/>
      <c r="VJ59" s="42"/>
      <c r="VK59" s="42"/>
      <c r="VL59" s="42"/>
      <c r="VM59" s="42"/>
      <c r="VN59" s="42"/>
      <c r="VO59" s="42"/>
      <c r="VP59" s="42"/>
      <c r="VQ59" s="42"/>
      <c r="VR59" s="42"/>
      <c r="VS59" s="42"/>
      <c r="VT59" s="42"/>
      <c r="VU59" s="42"/>
      <c r="VV59" s="42"/>
      <c r="VW59" s="42"/>
      <c r="VX59" s="42"/>
      <c r="VY59" s="42"/>
      <c r="VZ59" s="42"/>
      <c r="WA59" s="42"/>
      <c r="WB59" s="42"/>
      <c r="WC59" s="42"/>
      <c r="WD59" s="42"/>
      <c r="WE59" s="42"/>
      <c r="WF59" s="42"/>
      <c r="WG59" s="42"/>
      <c r="WH59" s="42"/>
      <c r="WI59" s="42"/>
      <c r="WJ59" s="42"/>
      <c r="WK59" s="42"/>
      <c r="WL59" s="42"/>
      <c r="WM59" s="42"/>
      <c r="WN59" s="42"/>
      <c r="WO59" s="42"/>
      <c r="WP59" s="42"/>
      <c r="WQ59" s="42"/>
      <c r="WR59" s="42"/>
      <c r="WS59" s="42"/>
      <c r="WT59" s="42"/>
      <c r="WU59" s="42"/>
      <c r="WV59" s="42"/>
      <c r="WW59" s="42"/>
      <c r="WX59" s="42"/>
      <c r="WY59" s="42"/>
      <c r="WZ59" s="42"/>
      <c r="XA59" s="42"/>
      <c r="XB59" s="42"/>
      <c r="XC59" s="42"/>
      <c r="XD59" s="42"/>
      <c r="XE59" s="42"/>
      <c r="XF59" s="42"/>
      <c r="XG59" s="42"/>
      <c r="XH59" s="42"/>
      <c r="XI59" s="42"/>
      <c r="XJ59" s="42"/>
      <c r="XK59" s="42"/>
      <c r="XL59" s="42"/>
      <c r="XM59" s="42"/>
      <c r="XN59" s="42"/>
      <c r="XO59" s="42"/>
      <c r="XP59" s="42"/>
      <c r="XQ59" s="42"/>
      <c r="XR59" s="42"/>
      <c r="XS59" s="42"/>
      <c r="XT59" s="42"/>
      <c r="XU59" s="42"/>
      <c r="XV59" s="42"/>
      <c r="XW59" s="42"/>
      <c r="XX59" s="42"/>
      <c r="XY59" s="42"/>
      <c r="XZ59" s="42"/>
      <c r="YA59" s="42"/>
      <c r="YB59" s="42"/>
      <c r="YC59" s="42"/>
      <c r="YD59" s="42"/>
      <c r="YE59" s="42"/>
      <c r="YF59" s="42"/>
      <c r="YG59" s="42"/>
      <c r="YH59" s="42"/>
      <c r="YI59" s="42"/>
      <c r="YJ59" s="42"/>
      <c r="YK59" s="42"/>
      <c r="YL59" s="42"/>
      <c r="YM59" s="42"/>
      <c r="YN59" s="42"/>
      <c r="YO59" s="42"/>
      <c r="YP59" s="42"/>
      <c r="YQ59" s="42"/>
      <c r="YR59" s="42"/>
      <c r="YS59" s="42"/>
      <c r="YT59" s="42"/>
      <c r="YU59" s="42"/>
      <c r="YV59" s="42"/>
      <c r="YW59" s="42"/>
      <c r="YX59" s="42"/>
      <c r="YY59" s="42"/>
      <c r="YZ59" s="42"/>
      <c r="ZA59" s="42"/>
      <c r="ZB59" s="42"/>
      <c r="ZC59" s="42"/>
      <c r="ZD59" s="42"/>
      <c r="ZE59" s="42"/>
      <c r="ZF59" s="42"/>
      <c r="ZG59" s="42"/>
      <c r="ZH59" s="42"/>
      <c r="ZI59" s="42"/>
      <c r="ZJ59" s="42"/>
      <c r="ZK59" s="42"/>
      <c r="ZL59" s="42"/>
      <c r="ZM59" s="42"/>
      <c r="ZN59" s="42"/>
      <c r="ZO59" s="42"/>
      <c r="ZP59" s="42"/>
      <c r="ZQ59" s="42"/>
      <c r="ZR59" s="42"/>
      <c r="ZS59" s="42"/>
      <c r="ZT59" s="42"/>
      <c r="ZU59" s="42"/>
      <c r="ZV59" s="42"/>
      <c r="ZW59" s="42"/>
      <c r="ZX59" s="42"/>
      <c r="ZY59" s="42"/>
      <c r="ZZ59" s="42"/>
      <c r="AAA59" s="42"/>
      <c r="AAB59" s="42"/>
      <c r="AAC59" s="42"/>
      <c r="AAD59" s="42"/>
      <c r="AAE59" s="42"/>
      <c r="AAF59" s="42"/>
      <c r="AAG59" s="42"/>
      <c r="AAH59" s="42"/>
      <c r="AAI59" s="42"/>
      <c r="AAJ59" s="42"/>
      <c r="AAK59" s="42"/>
      <c r="AAL59" s="42"/>
      <c r="AAM59" s="42"/>
      <c r="AAN59" s="42"/>
      <c r="AAO59" s="42"/>
      <c r="AAP59" s="42"/>
      <c r="AAQ59" s="42"/>
      <c r="AAR59" s="42"/>
      <c r="AAS59" s="42"/>
      <c r="AAT59" s="42"/>
      <c r="AAU59" s="42"/>
      <c r="AAV59" s="42"/>
      <c r="AAW59" s="42"/>
      <c r="AAX59" s="42"/>
      <c r="AAY59" s="42"/>
      <c r="AAZ59" s="42"/>
      <c r="ABA59" s="42"/>
      <c r="ABB59" s="42"/>
      <c r="ABC59" s="42"/>
      <c r="ABD59" s="42"/>
      <c r="ABE59" s="42"/>
      <c r="ABF59" s="42"/>
      <c r="ABG59" s="42"/>
      <c r="ABH59" s="42"/>
      <c r="ABI59" s="42"/>
      <c r="ABJ59" s="42"/>
      <c r="ABK59" s="42"/>
      <c r="ABL59" s="42"/>
      <c r="ABM59" s="42"/>
      <c r="ABN59" s="42"/>
      <c r="ABO59" s="42"/>
      <c r="ABP59" s="42"/>
      <c r="ABQ59" s="42"/>
      <c r="ABR59" s="42"/>
      <c r="ABS59" s="42"/>
      <c r="ABT59" s="42"/>
      <c r="ABU59" s="42"/>
      <c r="ABV59" s="42"/>
      <c r="ABW59" s="42"/>
      <c r="ABX59" s="42"/>
      <c r="ABY59" s="42"/>
      <c r="ABZ59" s="42"/>
      <c r="ACA59" s="42"/>
      <c r="ACB59" s="42"/>
      <c r="ACC59" s="42"/>
      <c r="ACD59" s="42"/>
      <c r="ACE59" s="42"/>
      <c r="ACF59" s="42"/>
      <c r="ACG59" s="42"/>
      <c r="ACH59" s="42"/>
      <c r="ACI59" s="42"/>
      <c r="ACJ59" s="42"/>
      <c r="ACK59" s="42"/>
      <c r="ACL59" s="42"/>
      <c r="ACM59" s="42"/>
      <c r="ACN59" s="42"/>
      <c r="ACO59" s="42"/>
      <c r="ACP59" s="42"/>
      <c r="ACQ59" s="42"/>
      <c r="ACR59" s="42"/>
      <c r="ACS59" s="42"/>
      <c r="ACT59" s="42"/>
      <c r="ACU59" s="42"/>
      <c r="ACV59" s="42"/>
      <c r="ACW59" s="42"/>
      <c r="ACX59" s="42"/>
      <c r="ACY59" s="42"/>
      <c r="ACZ59" s="42"/>
      <c r="ADA59" s="42"/>
      <c r="ADB59" s="42"/>
      <c r="ADC59" s="42"/>
      <c r="ADD59" s="42"/>
      <c r="ADE59" s="42"/>
      <c r="ADF59" s="42"/>
      <c r="ADG59" s="42"/>
      <c r="ADH59" s="42"/>
      <c r="ADI59" s="42"/>
      <c r="ADJ59" s="42"/>
      <c r="ADK59" s="42"/>
      <c r="ADL59" s="42"/>
      <c r="ADM59" s="42"/>
      <c r="ADN59" s="42"/>
      <c r="ADO59" s="42"/>
      <c r="ADP59" s="42"/>
      <c r="ADQ59" s="42"/>
      <c r="ADR59" s="42"/>
      <c r="ADS59" s="42"/>
      <c r="ADT59" s="42"/>
      <c r="ADU59" s="42"/>
      <c r="ADV59" s="42"/>
      <c r="ADW59" s="42"/>
      <c r="ADX59" s="42"/>
      <c r="ADY59" s="42"/>
      <c r="ADZ59" s="42"/>
      <c r="AEA59" s="42"/>
      <c r="AEB59" s="42"/>
      <c r="AEC59" s="42"/>
      <c r="AED59" s="42"/>
      <c r="AEE59" s="42"/>
      <c r="AEF59" s="42"/>
      <c r="AEG59" s="42"/>
      <c r="AEH59" s="42"/>
      <c r="AEI59" s="42"/>
      <c r="AEJ59" s="42"/>
      <c r="AEK59" s="42"/>
      <c r="AEL59" s="42"/>
      <c r="AEM59" s="42"/>
      <c r="AEN59" s="42"/>
      <c r="AEO59" s="42"/>
      <c r="AEP59" s="42"/>
      <c r="AEQ59" s="42"/>
      <c r="AER59" s="42"/>
      <c r="AES59" s="42"/>
      <c r="AET59" s="42"/>
      <c r="AEU59" s="42"/>
      <c r="AEV59" s="42"/>
      <c r="AEW59" s="42"/>
      <c r="AEX59" s="42"/>
      <c r="AEY59" s="42"/>
      <c r="AEZ59" s="42"/>
      <c r="AFA59" s="42"/>
      <c r="AFB59" s="42"/>
      <c r="AFC59" s="42"/>
      <c r="AFD59" s="42"/>
      <c r="AFE59" s="42"/>
      <c r="AFF59" s="42"/>
      <c r="AFG59" s="42"/>
      <c r="AFH59" s="42"/>
      <c r="AFI59" s="42"/>
      <c r="AFJ59" s="42"/>
      <c r="AFK59" s="42"/>
      <c r="AFL59" s="42"/>
      <c r="AFM59" s="42"/>
      <c r="AFN59" s="42"/>
      <c r="AFO59" s="42"/>
      <c r="AFP59" s="42"/>
      <c r="AFQ59" s="42"/>
      <c r="AFR59" s="42"/>
      <c r="AFS59" s="42"/>
      <c r="AFT59" s="42"/>
      <c r="AFU59" s="42"/>
      <c r="AFV59" s="42"/>
      <c r="AFW59" s="42"/>
      <c r="AFX59" s="42"/>
      <c r="AFY59" s="42"/>
      <c r="AFZ59" s="42"/>
      <c r="AGA59" s="42"/>
      <c r="AGB59" s="42"/>
      <c r="AGC59" s="42"/>
      <c r="AGD59" s="42"/>
      <c r="AGE59" s="42"/>
      <c r="AGF59" s="42"/>
      <c r="AGG59" s="42"/>
      <c r="AGH59" s="42"/>
      <c r="AGI59" s="42"/>
      <c r="AGJ59" s="42"/>
      <c r="AGK59" s="42"/>
      <c r="AGL59" s="42"/>
      <c r="AGM59" s="42"/>
      <c r="AGN59" s="42"/>
      <c r="AGO59" s="42"/>
      <c r="AGP59" s="42"/>
      <c r="AGQ59" s="42"/>
      <c r="AGR59" s="42"/>
      <c r="AGS59" s="42"/>
      <c r="AGT59" s="42"/>
      <c r="AGU59" s="42"/>
      <c r="AGV59" s="42"/>
      <c r="AGW59" s="42"/>
      <c r="AGX59" s="42"/>
      <c r="AGY59" s="42"/>
      <c r="AGZ59" s="42"/>
      <c r="AHA59" s="42"/>
      <c r="AHB59" s="42"/>
      <c r="AHC59" s="42"/>
      <c r="AHD59" s="42"/>
      <c r="AHE59" s="42"/>
      <c r="AHF59" s="42"/>
      <c r="AHG59" s="42"/>
      <c r="AHH59" s="42"/>
      <c r="AHI59" s="42"/>
      <c r="AHJ59" s="42"/>
      <c r="AHK59" s="42"/>
      <c r="AHL59" s="42"/>
      <c r="AHM59" s="42"/>
      <c r="AHN59" s="42"/>
      <c r="AHO59" s="42"/>
      <c r="AHP59" s="42"/>
      <c r="AHQ59" s="42"/>
      <c r="AHR59" s="42"/>
      <c r="AHS59" s="42"/>
      <c r="AHT59" s="42"/>
      <c r="AHU59" s="42"/>
      <c r="AHV59" s="42"/>
      <c r="AHW59" s="42"/>
      <c r="AHX59" s="42"/>
      <c r="AHY59" s="42"/>
      <c r="AHZ59" s="42"/>
      <c r="AIA59" s="42"/>
      <c r="AIB59" s="42"/>
      <c r="AIC59" s="42"/>
      <c r="AID59" s="42"/>
      <c r="AIE59" s="42"/>
      <c r="AIF59" s="42"/>
      <c r="AIG59" s="42"/>
      <c r="AIH59" s="42"/>
      <c r="AII59" s="42"/>
      <c r="AIJ59" s="42"/>
      <c r="AIK59" s="42"/>
      <c r="AIL59" s="42"/>
      <c r="AIM59" s="42"/>
      <c r="AIN59" s="42"/>
      <c r="AIO59" s="42"/>
      <c r="AIP59" s="42"/>
      <c r="AIQ59" s="42"/>
      <c r="AIR59" s="42"/>
      <c r="AIS59" s="42"/>
      <c r="AIT59" s="42"/>
      <c r="AIU59" s="42"/>
      <c r="AIV59" s="42"/>
      <c r="AIW59" s="42"/>
      <c r="AIX59" s="42"/>
      <c r="AIY59" s="42"/>
      <c r="AIZ59" s="42"/>
      <c r="AJA59" s="42"/>
      <c r="AJB59" s="42"/>
      <c r="AJC59" s="42"/>
      <c r="AJD59" s="42"/>
      <c r="AJE59" s="42"/>
      <c r="AJF59" s="42"/>
      <c r="AJG59" s="42"/>
      <c r="AJH59" s="42"/>
      <c r="AJI59" s="42"/>
      <c r="AJJ59" s="42"/>
      <c r="AJK59" s="42"/>
      <c r="AJL59" s="42"/>
      <c r="AJM59" s="42"/>
      <c r="AJN59" s="42"/>
      <c r="AJO59" s="42"/>
      <c r="AJP59" s="42"/>
      <c r="AJQ59" s="42"/>
      <c r="AJR59" s="42"/>
      <c r="AJS59" s="42"/>
      <c r="AJT59" s="42"/>
      <c r="AJU59" s="42"/>
      <c r="AJV59" s="42"/>
      <c r="AJW59" s="42"/>
      <c r="AJX59" s="42"/>
      <c r="AJY59" s="42"/>
      <c r="AJZ59" s="42"/>
      <c r="AKA59" s="42"/>
      <c r="AKB59" s="42"/>
      <c r="AKC59" s="42"/>
      <c r="AKD59" s="42"/>
      <c r="AKE59" s="42"/>
      <c r="AKF59" s="42"/>
      <c r="AKG59" s="42"/>
      <c r="AKH59" s="42"/>
      <c r="AKI59" s="42"/>
      <c r="AKJ59" s="42"/>
      <c r="AKK59" s="42"/>
      <c r="AKL59" s="42"/>
      <c r="AKM59" s="42"/>
      <c r="AKN59" s="42"/>
      <c r="AKO59" s="42"/>
      <c r="AKP59" s="42"/>
      <c r="AKQ59" s="42"/>
      <c r="AKR59" s="42"/>
      <c r="AKS59" s="42"/>
      <c r="AKT59" s="42"/>
      <c r="AKU59" s="42"/>
      <c r="AKV59" s="42"/>
      <c r="AKW59" s="42"/>
      <c r="AKX59" s="42"/>
      <c r="AKY59" s="42"/>
      <c r="AKZ59" s="42"/>
      <c r="ALA59" s="42"/>
      <c r="ALB59" s="42"/>
      <c r="ALC59" s="42"/>
      <c r="ALD59" s="42"/>
      <c r="ALE59" s="42"/>
      <c r="ALF59" s="42"/>
      <c r="ALG59" s="42"/>
      <c r="ALH59" s="42"/>
      <c r="ALI59" s="42"/>
      <c r="ALJ59" s="42"/>
      <c r="ALK59" s="42"/>
      <c r="ALL59" s="42"/>
      <c r="ALM59" s="42"/>
      <c r="ALN59" s="42"/>
      <c r="ALO59" s="42"/>
      <c r="ALP59" s="42"/>
      <c r="ALQ59" s="42"/>
      <c r="ALR59" s="42"/>
      <c r="ALS59" s="42"/>
      <c r="ALT59" s="42"/>
      <c r="ALU59" s="42"/>
      <c r="ALV59" s="42"/>
      <c r="ALW59" s="42"/>
      <c r="ALX59" s="42"/>
      <c r="ALY59" s="42"/>
      <c r="ALZ59" s="42"/>
      <c r="AMA59" s="42"/>
      <c r="AMB59" s="42"/>
      <c r="AMC59" s="42"/>
      <c r="AMD59" s="42"/>
      <c r="AME59" s="42"/>
      <c r="AMF59" s="42"/>
      <c r="AMG59" s="42"/>
      <c r="AMH59" s="42"/>
      <c r="AMI59" s="42"/>
      <c r="AMJ59" s="42"/>
      <c r="AMK59" s="42"/>
      <c r="AML59" s="42"/>
      <c r="AMM59" s="42"/>
      <c r="AMN59" s="42"/>
      <c r="AMO59" s="42"/>
      <c r="AMP59" s="42"/>
      <c r="AMQ59" s="42"/>
      <c r="AMR59" s="42"/>
      <c r="AMS59" s="42"/>
      <c r="AMT59" s="42"/>
      <c r="AMU59" s="42"/>
      <c r="AMV59" s="42"/>
      <c r="AMW59" s="42"/>
      <c r="AMX59" s="42"/>
      <c r="AMY59" s="42"/>
      <c r="AMZ59" s="42"/>
      <c r="ANA59" s="42"/>
      <c r="ANB59" s="42"/>
      <c r="ANC59" s="42"/>
      <c r="AND59" s="42"/>
      <c r="ANE59" s="42"/>
      <c r="ANF59" s="42"/>
      <c r="ANG59" s="42"/>
      <c r="ANH59" s="42"/>
      <c r="ANI59" s="42"/>
      <c r="ANJ59" s="42"/>
      <c r="ANK59" s="42"/>
      <c r="ANL59" s="42"/>
      <c r="ANM59" s="42"/>
      <c r="ANN59" s="42"/>
      <c r="ANO59" s="42"/>
      <c r="ANP59" s="42"/>
      <c r="ANQ59" s="42"/>
      <c r="ANR59" s="42"/>
      <c r="ANS59" s="42"/>
      <c r="ANT59" s="42"/>
      <c r="ANU59" s="42"/>
      <c r="ANV59" s="42"/>
      <c r="ANW59" s="42"/>
      <c r="ANX59" s="42"/>
      <c r="ANY59" s="42"/>
      <c r="ANZ59" s="42"/>
      <c r="AOA59" s="42"/>
      <c r="AOB59" s="42"/>
      <c r="AOC59" s="42"/>
      <c r="AOD59" s="42"/>
      <c r="AOE59" s="42"/>
      <c r="AOF59" s="42"/>
      <c r="AOG59" s="42"/>
      <c r="AOH59" s="42"/>
      <c r="AOI59" s="42"/>
      <c r="AOJ59" s="42"/>
      <c r="AOK59" s="42"/>
      <c r="AOL59" s="42"/>
      <c r="AOM59" s="42"/>
      <c r="AON59" s="42"/>
      <c r="AOO59" s="42"/>
      <c r="AOP59" s="42"/>
      <c r="AOQ59" s="42"/>
      <c r="AOR59" s="42"/>
      <c r="AOS59" s="42"/>
      <c r="AOT59" s="42"/>
      <c r="AOU59" s="42"/>
      <c r="AOV59" s="42"/>
      <c r="AOW59" s="42"/>
      <c r="AOX59" s="42"/>
      <c r="AOY59" s="42"/>
      <c r="AOZ59" s="42"/>
      <c r="APA59" s="42"/>
      <c r="APB59" s="42"/>
      <c r="APC59" s="42"/>
      <c r="APD59" s="42"/>
      <c r="APE59" s="42"/>
      <c r="APF59" s="42"/>
      <c r="APG59" s="42"/>
      <c r="APH59" s="42"/>
      <c r="API59" s="42"/>
      <c r="APJ59" s="42"/>
      <c r="APK59" s="42"/>
      <c r="APL59" s="42"/>
      <c r="APM59" s="42"/>
      <c r="APN59" s="42"/>
      <c r="APO59" s="42"/>
      <c r="APP59" s="42"/>
      <c r="APQ59" s="42"/>
      <c r="APR59" s="42"/>
      <c r="APS59" s="42"/>
      <c r="APT59" s="42"/>
      <c r="APU59" s="42"/>
      <c r="APV59" s="42"/>
      <c r="APW59" s="42"/>
      <c r="APX59" s="42"/>
      <c r="APY59" s="42"/>
      <c r="APZ59" s="42"/>
      <c r="AQA59" s="42"/>
      <c r="AQB59" s="42"/>
      <c r="AQC59" s="42"/>
      <c r="AQD59" s="42"/>
      <c r="AQE59" s="42"/>
      <c r="AQF59" s="42"/>
      <c r="AQG59" s="42"/>
      <c r="AQH59" s="42"/>
      <c r="AQI59" s="42"/>
      <c r="AQJ59" s="42"/>
      <c r="AQK59" s="42"/>
      <c r="AQL59" s="42"/>
      <c r="AQM59" s="42"/>
      <c r="AQN59" s="42"/>
      <c r="AQO59" s="42"/>
      <c r="AQP59" s="42"/>
      <c r="AQQ59" s="42"/>
      <c r="AQR59" s="42"/>
      <c r="AQS59" s="42"/>
      <c r="AQT59" s="42"/>
      <c r="AQU59" s="42"/>
      <c r="AQV59" s="42"/>
      <c r="AQW59" s="42"/>
      <c r="AQX59" s="42"/>
      <c r="AQY59" s="42"/>
      <c r="AQZ59" s="42"/>
      <c r="ARA59" s="42"/>
      <c r="ARB59" s="42"/>
      <c r="ARC59" s="42"/>
      <c r="ARD59" s="42"/>
      <c r="ARE59" s="42"/>
      <c r="ARF59" s="42"/>
      <c r="ARG59" s="42"/>
      <c r="ARH59" s="42"/>
      <c r="ARI59" s="42"/>
      <c r="ARJ59" s="42"/>
      <c r="ARK59" s="42"/>
      <c r="ARL59" s="42"/>
      <c r="ARM59" s="42"/>
      <c r="ARN59" s="42"/>
      <c r="ARO59" s="42"/>
      <c r="ARP59" s="42"/>
      <c r="ARQ59" s="42"/>
      <c r="ARR59" s="42"/>
      <c r="ARS59" s="42"/>
      <c r="ART59" s="42"/>
      <c r="ARU59" s="42"/>
      <c r="ARV59" s="42"/>
      <c r="ARW59" s="42"/>
      <c r="ARX59" s="42"/>
      <c r="ARY59" s="42"/>
      <c r="ARZ59" s="42"/>
      <c r="ASA59" s="42"/>
      <c r="ASB59" s="42"/>
      <c r="ASC59" s="42"/>
      <c r="ASD59" s="42"/>
      <c r="ASE59" s="42"/>
      <c r="ASF59" s="42"/>
      <c r="ASG59" s="42"/>
      <c r="ASH59" s="42"/>
      <c r="ASI59" s="42"/>
      <c r="ASJ59" s="42"/>
      <c r="ASK59" s="42"/>
      <c r="ASL59" s="42"/>
      <c r="ASM59" s="42"/>
      <c r="ASN59" s="42"/>
      <c r="ASO59" s="42"/>
      <c r="ASP59" s="42"/>
      <c r="ASQ59" s="42"/>
      <c r="ASR59" s="42"/>
      <c r="ASS59" s="42"/>
      <c r="AST59" s="42"/>
      <c r="ASU59" s="42"/>
      <c r="ASV59" s="42"/>
      <c r="ASW59" s="42"/>
      <c r="ASX59" s="42"/>
      <c r="ASY59" s="42"/>
      <c r="ASZ59" s="42"/>
      <c r="ATA59" s="42"/>
      <c r="ATB59" s="42"/>
      <c r="ATC59" s="42"/>
      <c r="ATD59" s="42"/>
      <c r="ATE59" s="42"/>
      <c r="ATF59" s="42"/>
      <c r="ATG59" s="42"/>
      <c r="ATH59" s="42"/>
      <c r="ATI59" s="42"/>
      <c r="ATJ59" s="42"/>
      <c r="ATK59" s="42"/>
      <c r="ATL59" s="42"/>
      <c r="ATM59" s="42"/>
      <c r="ATN59" s="42"/>
      <c r="ATO59" s="42"/>
      <c r="ATP59" s="42"/>
      <c r="ATQ59" s="42"/>
      <c r="ATR59" s="42"/>
      <c r="ATS59" s="42"/>
      <c r="ATT59" s="42"/>
      <c r="ATU59" s="42"/>
      <c r="ATV59" s="42"/>
      <c r="ATW59" s="42"/>
      <c r="ATX59" s="42"/>
      <c r="ATY59" s="42"/>
      <c r="ATZ59" s="42"/>
      <c r="AUA59" s="42"/>
      <c r="AUB59" s="42"/>
      <c r="AUC59" s="42"/>
      <c r="AUD59" s="42"/>
      <c r="AUE59" s="42"/>
      <c r="AUF59" s="42"/>
      <c r="AUG59" s="42"/>
      <c r="AUH59" s="42"/>
      <c r="AUI59" s="42"/>
      <c r="AUJ59" s="42"/>
      <c r="AUK59" s="42"/>
      <c r="AUL59" s="42"/>
      <c r="AUM59" s="42"/>
      <c r="AUN59" s="42"/>
      <c r="AUO59" s="42"/>
      <c r="AUP59" s="42"/>
      <c r="AUQ59" s="42"/>
      <c r="AUR59" s="42"/>
      <c r="AUS59" s="42"/>
      <c r="AUT59" s="42"/>
      <c r="AUU59" s="42"/>
      <c r="AUV59" s="42"/>
      <c r="AUW59" s="42"/>
      <c r="AUX59" s="42"/>
      <c r="AUY59" s="42"/>
      <c r="AUZ59" s="42"/>
      <c r="AVA59" s="42"/>
      <c r="AVB59" s="42"/>
      <c r="AVC59" s="42"/>
      <c r="AVD59" s="42"/>
      <c r="AVE59" s="42"/>
      <c r="AVF59" s="42"/>
      <c r="AVG59" s="42"/>
      <c r="AVH59" s="42"/>
      <c r="AVI59" s="42"/>
      <c r="AVJ59" s="42"/>
      <c r="AVK59" s="42"/>
      <c r="AVL59" s="42"/>
      <c r="AVM59" s="42"/>
      <c r="AVN59" s="42"/>
      <c r="AVO59" s="42"/>
      <c r="AVP59" s="42"/>
      <c r="AVQ59" s="42"/>
      <c r="AVR59" s="42"/>
      <c r="AVS59" s="42"/>
      <c r="AVT59" s="42"/>
      <c r="AVU59" s="42"/>
      <c r="AVV59" s="42"/>
      <c r="AVW59" s="42"/>
      <c r="AVX59" s="42"/>
      <c r="AVY59" s="42"/>
      <c r="AVZ59" s="42"/>
      <c r="AWA59" s="42"/>
      <c r="AWB59" s="42"/>
      <c r="AWC59" s="42"/>
      <c r="AWD59" s="42"/>
      <c r="AWE59" s="42"/>
      <c r="AWF59" s="42"/>
      <c r="AWG59" s="42"/>
      <c r="AWH59" s="42"/>
      <c r="AWI59" s="42"/>
      <c r="AWJ59" s="42"/>
      <c r="AWK59" s="42"/>
      <c r="AWL59" s="42"/>
      <c r="AWM59" s="42"/>
      <c r="AWN59" s="42"/>
      <c r="AWO59" s="42"/>
      <c r="AWP59" s="42"/>
      <c r="AWQ59" s="42"/>
      <c r="AWR59" s="42"/>
      <c r="AWS59" s="42"/>
      <c r="AWT59" s="42"/>
      <c r="AWU59" s="42"/>
      <c r="AWV59" s="42"/>
      <c r="AWW59" s="42"/>
      <c r="AWX59" s="42"/>
      <c r="AWY59" s="42"/>
      <c r="AWZ59" s="42"/>
      <c r="AXA59" s="42"/>
      <c r="AXB59" s="42"/>
      <c r="AXC59" s="42"/>
      <c r="AXD59" s="42"/>
      <c r="AXE59" s="42"/>
      <c r="AXF59" s="42"/>
      <c r="AXG59" s="42"/>
      <c r="AXH59" s="42"/>
      <c r="AXI59" s="42"/>
      <c r="AXJ59" s="42"/>
      <c r="AXK59" s="42"/>
      <c r="AXL59" s="42"/>
      <c r="AXM59" s="42"/>
      <c r="AXN59" s="42"/>
      <c r="AXO59" s="42"/>
      <c r="AXP59" s="42"/>
      <c r="AXQ59" s="42"/>
      <c r="AXR59" s="42"/>
      <c r="AXS59" s="42"/>
      <c r="AXT59" s="42"/>
      <c r="AXU59" s="42"/>
      <c r="AXV59" s="42"/>
      <c r="AXW59" s="42"/>
      <c r="AXX59" s="42"/>
      <c r="AXY59" s="42"/>
      <c r="AXZ59" s="42"/>
      <c r="AYA59" s="42"/>
      <c r="AYB59" s="42"/>
      <c r="AYC59" s="42"/>
      <c r="AYD59" s="42"/>
      <c r="AYE59" s="42"/>
      <c r="AYF59" s="42"/>
      <c r="AYG59" s="42"/>
      <c r="AYH59" s="42"/>
      <c r="AYI59" s="42"/>
      <c r="AYJ59" s="42"/>
      <c r="AYK59" s="42"/>
      <c r="AYL59" s="42"/>
      <c r="AYM59" s="42"/>
      <c r="AYN59" s="42"/>
      <c r="AYO59" s="42"/>
      <c r="AYP59" s="42"/>
      <c r="AYQ59" s="42"/>
      <c r="AYR59" s="42"/>
      <c r="AYS59" s="42"/>
      <c r="AYT59" s="42"/>
      <c r="AYU59" s="42"/>
      <c r="AYV59" s="42"/>
      <c r="AYW59" s="42"/>
      <c r="AYX59" s="42"/>
      <c r="AYY59" s="42"/>
      <c r="AYZ59" s="42"/>
      <c r="AZA59" s="42"/>
      <c r="AZB59" s="42"/>
      <c r="AZC59" s="42"/>
      <c r="AZD59" s="42"/>
      <c r="AZE59" s="42"/>
      <c r="AZF59" s="42"/>
      <c r="AZG59" s="42"/>
      <c r="AZH59" s="42"/>
      <c r="AZI59" s="42"/>
      <c r="AZJ59" s="42"/>
      <c r="AZK59" s="42"/>
      <c r="AZL59" s="42"/>
      <c r="AZM59" s="42"/>
      <c r="AZN59" s="42"/>
      <c r="AZO59" s="42"/>
      <c r="AZP59" s="42"/>
      <c r="AZQ59" s="42"/>
      <c r="AZR59" s="42"/>
      <c r="AZS59" s="42"/>
      <c r="AZT59" s="42"/>
      <c r="AZU59" s="42"/>
      <c r="AZV59" s="42"/>
      <c r="AZW59" s="42"/>
      <c r="AZX59" s="42"/>
      <c r="AZY59" s="42"/>
      <c r="AZZ59" s="42"/>
      <c r="BAA59" s="42"/>
      <c r="BAB59" s="42"/>
      <c r="BAC59" s="42"/>
      <c r="BAD59" s="42"/>
      <c r="BAE59" s="42"/>
      <c r="BAF59" s="42"/>
      <c r="BAG59" s="42"/>
      <c r="BAH59" s="42"/>
      <c r="BAI59" s="42"/>
      <c r="BAJ59" s="42"/>
      <c r="BAK59" s="42"/>
      <c r="BAL59" s="42"/>
      <c r="BAM59" s="42"/>
      <c r="BAN59" s="42"/>
      <c r="BAO59" s="42"/>
      <c r="BAP59" s="42"/>
      <c r="BAQ59" s="42"/>
      <c r="BAR59" s="42"/>
      <c r="BAS59" s="42"/>
      <c r="BAT59" s="42"/>
      <c r="BAU59" s="42"/>
      <c r="BAV59" s="42"/>
      <c r="BAW59" s="42"/>
      <c r="BAX59" s="42"/>
      <c r="BAY59" s="42"/>
      <c r="BAZ59" s="42"/>
      <c r="BBA59" s="42"/>
      <c r="BBB59" s="42"/>
      <c r="BBC59" s="42"/>
      <c r="BBD59" s="42"/>
      <c r="BBE59" s="42"/>
      <c r="BBF59" s="42"/>
      <c r="BBG59" s="42"/>
      <c r="BBH59" s="42"/>
      <c r="BBI59" s="42"/>
      <c r="BBJ59" s="42"/>
      <c r="BBK59" s="42"/>
      <c r="BBL59" s="42"/>
      <c r="BBM59" s="42"/>
      <c r="BBN59" s="42"/>
      <c r="BBO59" s="42"/>
      <c r="BBP59" s="42"/>
      <c r="BBQ59" s="42"/>
      <c r="BBR59" s="42"/>
      <c r="BBS59" s="42"/>
      <c r="BBT59" s="42"/>
      <c r="BBU59" s="42"/>
      <c r="BBV59" s="42"/>
      <c r="BBW59" s="42"/>
      <c r="BBX59" s="42"/>
      <c r="BBY59" s="42"/>
      <c r="BBZ59" s="42"/>
      <c r="BCA59" s="42"/>
      <c r="BCB59" s="42"/>
      <c r="BCC59" s="42"/>
      <c r="BCD59" s="42"/>
      <c r="BCE59" s="42"/>
      <c r="BCF59" s="42"/>
      <c r="BCG59" s="42"/>
      <c r="BCH59" s="42"/>
      <c r="BCI59" s="42"/>
      <c r="BCJ59" s="42"/>
      <c r="BCK59" s="42"/>
      <c r="BCL59" s="42"/>
      <c r="BCM59" s="42"/>
      <c r="BCN59" s="42"/>
      <c r="BCO59" s="42"/>
      <c r="BCP59" s="42"/>
      <c r="BCQ59" s="42"/>
      <c r="BCR59" s="42"/>
      <c r="BCS59" s="42"/>
      <c r="BCT59" s="42"/>
      <c r="BCU59" s="42"/>
      <c r="BCV59" s="42"/>
      <c r="BCW59" s="42"/>
      <c r="BCX59" s="42"/>
      <c r="BCY59" s="42"/>
      <c r="BCZ59" s="42"/>
      <c r="BDA59" s="42"/>
      <c r="BDB59" s="42"/>
      <c r="BDC59" s="42"/>
      <c r="BDD59" s="42"/>
      <c r="BDE59" s="42"/>
      <c r="BDF59" s="42"/>
      <c r="BDG59" s="42"/>
      <c r="BDH59" s="42"/>
      <c r="BDI59" s="42"/>
      <c r="BDJ59" s="42"/>
      <c r="BDK59" s="42"/>
      <c r="BDL59" s="42"/>
      <c r="BDM59" s="42"/>
      <c r="BDN59" s="42"/>
      <c r="BDO59" s="42"/>
      <c r="BDP59" s="42"/>
      <c r="BDQ59" s="42"/>
      <c r="BDR59" s="42"/>
      <c r="BDS59" s="42"/>
      <c r="BDT59" s="42"/>
      <c r="BDU59" s="42"/>
      <c r="BDV59" s="42"/>
      <c r="BDW59" s="42"/>
      <c r="BDX59" s="42"/>
      <c r="BDY59" s="42"/>
      <c r="BDZ59" s="42"/>
      <c r="BEA59" s="42"/>
      <c r="BEB59" s="42"/>
      <c r="BEC59" s="42"/>
      <c r="BED59" s="42"/>
      <c r="BEE59" s="42"/>
      <c r="BEF59" s="42"/>
      <c r="BEG59" s="42"/>
      <c r="BEH59" s="42"/>
      <c r="BEI59" s="42"/>
      <c r="BEJ59" s="42"/>
      <c r="BEK59" s="42"/>
      <c r="BEL59" s="42"/>
      <c r="BEM59" s="42"/>
      <c r="BEN59" s="42"/>
      <c r="BEO59" s="42"/>
      <c r="BEP59" s="42"/>
      <c r="BEQ59" s="42"/>
      <c r="BER59" s="42"/>
      <c r="BES59" s="42"/>
      <c r="BET59" s="42"/>
      <c r="BEU59" s="42"/>
      <c r="BEV59" s="42"/>
      <c r="BEW59" s="42"/>
      <c r="BEX59" s="42"/>
      <c r="BEY59" s="42"/>
      <c r="BEZ59" s="42"/>
      <c r="BFA59" s="42"/>
      <c r="BFB59" s="42"/>
      <c r="BFC59" s="42"/>
      <c r="BFD59" s="42"/>
      <c r="BFE59" s="42"/>
      <c r="BFF59" s="42"/>
      <c r="BFG59" s="42"/>
      <c r="BFH59" s="42"/>
      <c r="BFI59" s="42"/>
      <c r="BFJ59" s="42"/>
      <c r="BFK59" s="42"/>
      <c r="BFL59" s="42"/>
      <c r="BFM59" s="42"/>
      <c r="BFN59" s="42"/>
      <c r="BFO59" s="42"/>
      <c r="BFP59" s="42"/>
      <c r="BFQ59" s="42"/>
      <c r="BFR59" s="42"/>
      <c r="BFS59" s="42"/>
      <c r="BFT59" s="42"/>
      <c r="BFU59" s="42"/>
      <c r="BFV59" s="42"/>
      <c r="BFW59" s="42"/>
      <c r="BFX59" s="42"/>
      <c r="BFY59" s="42"/>
      <c r="BFZ59" s="42"/>
      <c r="BGA59" s="42"/>
      <c r="BGB59" s="42"/>
      <c r="BGC59" s="42"/>
      <c r="BGD59" s="42"/>
      <c r="BGE59" s="42"/>
      <c r="BGF59" s="42"/>
      <c r="BGG59" s="42"/>
      <c r="BGH59" s="42"/>
      <c r="BGI59" s="42"/>
      <c r="BGJ59" s="42"/>
      <c r="BGK59" s="42"/>
      <c r="BGL59" s="42"/>
      <c r="BGM59" s="42"/>
      <c r="BGN59" s="42"/>
      <c r="BGO59" s="42"/>
      <c r="BGP59" s="42"/>
      <c r="BGQ59" s="42"/>
      <c r="BGR59" s="42"/>
      <c r="BGS59" s="42"/>
      <c r="BGT59" s="42"/>
      <c r="BGU59" s="42"/>
      <c r="BGV59" s="42"/>
      <c r="BGW59" s="42"/>
      <c r="BGX59" s="42"/>
      <c r="BGY59" s="42"/>
      <c r="BGZ59" s="42"/>
      <c r="BHA59" s="42"/>
      <c r="BHB59" s="42"/>
      <c r="BHC59" s="42"/>
      <c r="BHD59" s="42"/>
      <c r="BHE59" s="42"/>
      <c r="BHF59" s="42"/>
      <c r="BHG59" s="42"/>
      <c r="BHH59" s="42"/>
      <c r="BHI59" s="42"/>
      <c r="BHJ59" s="42"/>
      <c r="BHK59" s="42"/>
      <c r="BHL59" s="42"/>
      <c r="BHM59" s="42"/>
      <c r="BHN59" s="42"/>
      <c r="BHO59" s="42"/>
      <c r="BHP59" s="42"/>
      <c r="BHQ59" s="42"/>
      <c r="BHR59" s="42"/>
      <c r="BHS59" s="42"/>
      <c r="BHT59" s="42"/>
      <c r="BHU59" s="42"/>
      <c r="BHV59" s="42"/>
      <c r="BHW59" s="42"/>
      <c r="BHX59" s="42"/>
      <c r="BHY59" s="42"/>
      <c r="BHZ59" s="42"/>
      <c r="BIA59" s="42"/>
      <c r="BIB59" s="42"/>
      <c r="BIC59" s="42"/>
      <c r="BID59" s="42"/>
      <c r="BIE59" s="42"/>
      <c r="BIF59" s="42"/>
      <c r="BIG59" s="42"/>
      <c r="BIH59" s="42"/>
      <c r="BII59" s="42"/>
      <c r="BIJ59" s="42"/>
      <c r="BIK59" s="42"/>
      <c r="BIL59" s="42"/>
      <c r="BIM59" s="42"/>
      <c r="BIN59" s="42"/>
      <c r="BIO59" s="42"/>
      <c r="BIP59" s="42"/>
      <c r="BIQ59" s="42"/>
      <c r="BIR59" s="42"/>
      <c r="BIS59" s="42"/>
      <c r="BIT59" s="42"/>
      <c r="BIU59" s="42"/>
      <c r="BIV59" s="42"/>
      <c r="BIW59" s="42"/>
      <c r="BIX59" s="42"/>
      <c r="BIY59" s="42"/>
      <c r="BIZ59" s="42"/>
      <c r="BJA59" s="42"/>
      <c r="BJB59" s="42"/>
      <c r="BJC59" s="42"/>
      <c r="BJD59" s="42"/>
      <c r="BJE59" s="42"/>
      <c r="BJF59" s="42"/>
      <c r="BJG59" s="42"/>
      <c r="BJH59" s="42"/>
      <c r="BJI59" s="42"/>
      <c r="BJJ59" s="42"/>
      <c r="BJK59" s="42"/>
      <c r="BJL59" s="42"/>
      <c r="BJM59" s="42"/>
      <c r="BJN59" s="42"/>
      <c r="BJO59" s="42"/>
      <c r="BJP59" s="42"/>
      <c r="BJQ59" s="42"/>
      <c r="BJR59" s="42"/>
      <c r="BJS59" s="42"/>
      <c r="BJT59" s="42"/>
      <c r="BJU59" s="42"/>
      <c r="BJV59" s="42"/>
      <c r="BJW59" s="42"/>
      <c r="BJX59" s="42"/>
      <c r="BJY59" s="42"/>
      <c r="BJZ59" s="42"/>
      <c r="BKA59" s="42"/>
      <c r="BKB59" s="42"/>
      <c r="BKC59" s="42"/>
      <c r="BKD59" s="42"/>
      <c r="BKE59" s="42"/>
      <c r="BKF59" s="42"/>
      <c r="BKG59" s="42"/>
      <c r="BKH59" s="42"/>
      <c r="BKI59" s="42"/>
      <c r="BKJ59" s="42"/>
      <c r="BKK59" s="42"/>
      <c r="BKL59" s="42"/>
      <c r="BKM59" s="42"/>
      <c r="BKN59" s="42"/>
      <c r="BKO59" s="42"/>
      <c r="BKP59" s="42"/>
      <c r="BKQ59" s="42"/>
      <c r="BKR59" s="42"/>
      <c r="BKS59" s="42"/>
      <c r="BKT59" s="42"/>
      <c r="BKU59" s="42"/>
      <c r="BKV59" s="42"/>
      <c r="BKW59" s="42"/>
      <c r="BKX59" s="42"/>
      <c r="BKY59" s="42"/>
      <c r="BKZ59" s="42"/>
      <c r="BLA59" s="42"/>
      <c r="BLB59" s="42"/>
      <c r="BLC59" s="42"/>
      <c r="BLD59" s="42"/>
      <c r="BLE59" s="42"/>
      <c r="BLF59" s="42"/>
      <c r="BLG59" s="42"/>
      <c r="BLH59" s="42"/>
      <c r="BLI59" s="42"/>
      <c r="BLJ59" s="42"/>
      <c r="BLK59" s="42"/>
      <c r="BLL59" s="42"/>
      <c r="BLM59" s="42"/>
      <c r="BLN59" s="42"/>
      <c r="BLO59" s="42"/>
      <c r="BLP59" s="42"/>
      <c r="BLQ59" s="42"/>
      <c r="BLR59" s="42"/>
      <c r="BLS59" s="42"/>
      <c r="BLT59" s="42"/>
      <c r="BLU59" s="42"/>
      <c r="BLV59" s="42"/>
      <c r="BLW59" s="42"/>
      <c r="BLX59" s="42"/>
      <c r="BLY59" s="42"/>
      <c r="BLZ59" s="42"/>
      <c r="BMA59" s="42"/>
      <c r="BMB59" s="42"/>
      <c r="BMC59" s="42"/>
      <c r="BMD59" s="42"/>
      <c r="BME59" s="42"/>
      <c r="BMF59" s="42"/>
      <c r="BMG59" s="42"/>
      <c r="BMH59" s="42"/>
      <c r="BMI59" s="42"/>
      <c r="BMJ59" s="42"/>
      <c r="BMK59" s="42"/>
      <c r="BML59" s="42"/>
      <c r="BMM59" s="42"/>
      <c r="BMN59" s="42"/>
      <c r="BMO59" s="42"/>
      <c r="BMP59" s="42"/>
      <c r="BMQ59" s="42"/>
      <c r="BMR59" s="42"/>
      <c r="BMS59" s="42"/>
      <c r="BMT59" s="42"/>
      <c r="BMU59" s="42"/>
      <c r="BMV59" s="42"/>
      <c r="BMW59" s="42"/>
      <c r="BMX59" s="42"/>
      <c r="BMY59" s="42"/>
      <c r="BMZ59" s="42"/>
      <c r="BNA59" s="42"/>
      <c r="BNB59" s="42"/>
      <c r="BNC59" s="42"/>
      <c r="BND59" s="42"/>
      <c r="BNE59" s="42"/>
      <c r="BNF59" s="42"/>
      <c r="BNG59" s="42"/>
      <c r="BNH59" s="42"/>
      <c r="BNI59" s="42"/>
      <c r="BNJ59" s="42"/>
      <c r="BNK59" s="42"/>
      <c r="BNL59" s="42"/>
      <c r="BNM59" s="42"/>
      <c r="BNN59" s="42"/>
      <c r="BNO59" s="42"/>
      <c r="BNP59" s="42"/>
      <c r="BNQ59" s="42"/>
      <c r="BNR59" s="42"/>
      <c r="BNS59" s="42"/>
      <c r="BNT59" s="42"/>
      <c r="BNU59" s="42"/>
      <c r="BNV59" s="42"/>
      <c r="BNW59" s="42"/>
      <c r="BNX59" s="42"/>
      <c r="BNY59" s="42"/>
      <c r="BNZ59" s="42"/>
      <c r="BOA59" s="42"/>
      <c r="BOB59" s="42"/>
      <c r="BOC59" s="42"/>
      <c r="BOD59" s="42"/>
      <c r="BOE59" s="42"/>
      <c r="BOF59" s="42"/>
      <c r="BOG59" s="42"/>
      <c r="BOH59" s="42"/>
      <c r="BOI59" s="42"/>
      <c r="BOJ59" s="42"/>
      <c r="BOK59" s="42"/>
      <c r="BOL59" s="42"/>
      <c r="BOM59" s="42"/>
      <c r="BON59" s="42"/>
      <c r="BOO59" s="42"/>
      <c r="BOP59" s="42"/>
      <c r="BOQ59" s="42"/>
      <c r="BOR59" s="42"/>
      <c r="BOS59" s="42"/>
      <c r="BOT59" s="42"/>
      <c r="BOU59" s="42"/>
      <c r="BOV59" s="42"/>
      <c r="BOW59" s="42"/>
      <c r="BOX59" s="42"/>
      <c r="BOY59" s="42"/>
      <c r="BOZ59" s="42"/>
      <c r="BPA59" s="42"/>
      <c r="BPB59" s="42"/>
      <c r="BPC59" s="42"/>
      <c r="BPD59" s="42"/>
      <c r="BPE59" s="42"/>
      <c r="BPF59" s="42"/>
      <c r="BPG59" s="42"/>
      <c r="BPH59" s="42"/>
      <c r="BPI59" s="42"/>
      <c r="BPJ59" s="42"/>
      <c r="BPK59" s="42"/>
      <c r="BPL59" s="42"/>
      <c r="BPM59" s="42"/>
      <c r="BPN59" s="42"/>
      <c r="BPO59" s="42"/>
      <c r="BPP59" s="42"/>
      <c r="BPQ59" s="42"/>
      <c r="BPR59" s="42"/>
      <c r="BPS59" s="42"/>
      <c r="BPT59" s="42"/>
      <c r="BPU59" s="42"/>
      <c r="BPV59" s="42"/>
      <c r="BPW59" s="42"/>
      <c r="BPX59" s="42"/>
      <c r="BPY59" s="42"/>
      <c r="BPZ59" s="42"/>
      <c r="BQA59" s="42"/>
      <c r="BQB59" s="42"/>
      <c r="BQC59" s="42"/>
      <c r="BQD59" s="42"/>
      <c r="BQE59" s="42"/>
      <c r="BQF59" s="42"/>
      <c r="BQG59" s="42"/>
      <c r="BQH59" s="42"/>
      <c r="BQI59" s="42"/>
      <c r="BQJ59" s="42"/>
      <c r="BQK59" s="42"/>
      <c r="BQL59" s="42"/>
      <c r="BQM59" s="42"/>
      <c r="BQN59" s="42"/>
      <c r="BQO59" s="42"/>
      <c r="BQP59" s="42"/>
      <c r="BQQ59" s="42"/>
      <c r="BQR59" s="42"/>
      <c r="BQS59" s="42"/>
      <c r="BQT59" s="42"/>
      <c r="BQU59" s="42"/>
      <c r="BQV59" s="42"/>
      <c r="BQW59" s="42"/>
      <c r="BQX59" s="42"/>
      <c r="BQY59" s="42"/>
      <c r="BQZ59" s="42"/>
      <c r="BRA59" s="42"/>
      <c r="BRB59" s="42"/>
      <c r="BRC59" s="42"/>
      <c r="BRD59" s="42"/>
      <c r="BRE59" s="42"/>
      <c r="BRF59" s="42"/>
      <c r="BRG59" s="42"/>
      <c r="BRH59" s="42"/>
      <c r="BRI59" s="42"/>
      <c r="BRJ59" s="42"/>
      <c r="BRK59" s="42"/>
      <c r="BRL59" s="42"/>
      <c r="BRM59" s="42"/>
      <c r="BRN59" s="42"/>
      <c r="BRO59" s="42"/>
      <c r="BRP59" s="42"/>
      <c r="BRQ59" s="42"/>
      <c r="BRR59" s="42"/>
      <c r="BRS59" s="42"/>
      <c r="BRT59" s="42"/>
      <c r="BRU59" s="42"/>
      <c r="BRV59" s="42"/>
      <c r="BRW59" s="42"/>
      <c r="BRX59" s="42"/>
      <c r="BRY59" s="42"/>
      <c r="BRZ59" s="42"/>
      <c r="BSA59" s="42"/>
      <c r="BSB59" s="42"/>
      <c r="BSC59" s="42"/>
      <c r="BSD59" s="42"/>
      <c r="BSE59" s="42"/>
      <c r="BSF59" s="42"/>
      <c r="BSG59" s="42"/>
      <c r="BSH59" s="42"/>
      <c r="BSI59" s="42"/>
      <c r="BSJ59" s="42"/>
      <c r="BSK59" s="42"/>
      <c r="BSL59" s="42"/>
      <c r="BSM59" s="42"/>
      <c r="BSN59" s="42"/>
      <c r="BSO59" s="42"/>
      <c r="BSP59" s="42"/>
      <c r="BSQ59" s="42"/>
      <c r="BSR59" s="42"/>
      <c r="BSS59" s="42"/>
      <c r="BST59" s="42"/>
      <c r="BSU59" s="42"/>
      <c r="BSV59" s="42"/>
      <c r="BSW59" s="42"/>
      <c r="BSX59" s="42"/>
      <c r="BSY59" s="42"/>
      <c r="BSZ59" s="42"/>
      <c r="BTA59" s="42"/>
      <c r="BTB59" s="42"/>
      <c r="BTC59" s="42"/>
      <c r="BTD59" s="42"/>
      <c r="BTE59" s="42"/>
      <c r="BTF59" s="42"/>
      <c r="BTG59" s="42"/>
      <c r="BTH59" s="42"/>
      <c r="BTI59" s="42"/>
      <c r="BTJ59" s="42"/>
      <c r="BTK59" s="42"/>
      <c r="BTL59" s="42"/>
      <c r="BTM59" s="42"/>
      <c r="BTN59" s="42"/>
      <c r="BTO59" s="42"/>
      <c r="BTP59" s="42"/>
      <c r="BTQ59" s="42"/>
      <c r="BTR59" s="42"/>
      <c r="BTS59" s="42"/>
      <c r="BTT59" s="42"/>
      <c r="BTU59" s="42"/>
      <c r="BTV59" s="42"/>
      <c r="BTW59" s="42"/>
      <c r="BTX59" s="42"/>
      <c r="BTY59" s="42"/>
      <c r="BTZ59" s="42"/>
      <c r="BUA59" s="42"/>
      <c r="BUB59" s="42"/>
      <c r="BUC59" s="42"/>
      <c r="BUD59" s="42"/>
      <c r="BUE59" s="42"/>
      <c r="BUF59" s="42"/>
      <c r="BUG59" s="42"/>
      <c r="BUH59" s="42"/>
      <c r="BUI59" s="42"/>
      <c r="BUJ59" s="42"/>
      <c r="BUK59" s="42"/>
      <c r="BUL59" s="42"/>
      <c r="BUM59" s="42"/>
      <c r="BUN59" s="42"/>
      <c r="BUO59" s="42"/>
      <c r="BUP59" s="42"/>
      <c r="BUQ59" s="42"/>
      <c r="BUR59" s="42"/>
      <c r="BUS59" s="42"/>
      <c r="BUT59" s="42"/>
      <c r="BUU59" s="42"/>
      <c r="BUV59" s="42"/>
      <c r="BUW59" s="42"/>
      <c r="BUX59" s="42"/>
      <c r="BUY59" s="42"/>
      <c r="BUZ59" s="42"/>
      <c r="BVA59" s="42"/>
      <c r="BVB59" s="42"/>
      <c r="BVC59" s="42"/>
      <c r="BVD59" s="42"/>
      <c r="BVE59" s="42"/>
      <c r="BVF59" s="42"/>
      <c r="BVG59" s="42"/>
      <c r="BVH59" s="42"/>
      <c r="BVI59" s="42"/>
      <c r="BVJ59" s="42"/>
      <c r="BVK59" s="42"/>
      <c r="BVL59" s="42"/>
      <c r="BVM59" s="42"/>
      <c r="BVN59" s="42"/>
      <c r="BVO59" s="42"/>
      <c r="BVP59" s="42"/>
      <c r="BVQ59" s="42"/>
      <c r="BVR59" s="42"/>
      <c r="BVS59" s="42"/>
      <c r="BVT59" s="42"/>
      <c r="BVU59" s="42"/>
      <c r="BVV59" s="42"/>
      <c r="BVW59" s="42"/>
      <c r="BVX59" s="42"/>
      <c r="BVY59" s="42"/>
      <c r="BVZ59" s="42"/>
      <c r="BWA59" s="42"/>
      <c r="BWB59" s="42"/>
      <c r="BWC59" s="42"/>
      <c r="BWD59" s="42"/>
      <c r="BWE59" s="42"/>
      <c r="BWF59" s="42"/>
      <c r="BWG59" s="42"/>
      <c r="BWH59" s="42"/>
      <c r="BWI59" s="42"/>
      <c r="BWJ59" s="42"/>
      <c r="BWK59" s="42"/>
      <c r="BWL59" s="42"/>
      <c r="BWM59" s="42"/>
      <c r="BWN59" s="42"/>
      <c r="BWO59" s="42"/>
      <c r="BWP59" s="42"/>
      <c r="BWQ59" s="42"/>
      <c r="BWR59" s="42"/>
      <c r="BWS59" s="42"/>
      <c r="BWT59" s="42"/>
      <c r="BWU59" s="42"/>
      <c r="BWV59" s="42"/>
      <c r="BWW59" s="42"/>
      <c r="BWX59" s="42"/>
      <c r="BWY59" s="42"/>
      <c r="BWZ59" s="42"/>
      <c r="BXA59" s="42"/>
      <c r="BXB59" s="42"/>
      <c r="BXC59" s="42"/>
      <c r="BXD59" s="42"/>
      <c r="BXE59" s="42"/>
      <c r="BXF59" s="42"/>
      <c r="BXG59" s="42"/>
      <c r="BXH59" s="42"/>
      <c r="BXI59" s="42"/>
      <c r="BXJ59" s="42"/>
      <c r="BXK59" s="42"/>
      <c r="BXL59" s="42"/>
      <c r="BXM59" s="42"/>
      <c r="BXN59" s="42"/>
      <c r="BXO59" s="42"/>
      <c r="BXP59" s="42"/>
      <c r="BXQ59" s="42"/>
      <c r="BXR59" s="42"/>
      <c r="BXS59" s="42"/>
      <c r="BXT59" s="42"/>
      <c r="BXU59" s="42"/>
      <c r="BXV59" s="42"/>
      <c r="BXW59" s="42"/>
      <c r="BXX59" s="42"/>
      <c r="BXY59" s="42"/>
      <c r="BXZ59" s="42"/>
      <c r="BYA59" s="42"/>
      <c r="BYB59" s="42"/>
      <c r="BYC59" s="42"/>
      <c r="BYD59" s="42"/>
      <c r="BYE59" s="42"/>
      <c r="BYF59" s="42"/>
      <c r="BYG59" s="42"/>
      <c r="BYH59" s="42"/>
      <c r="BYI59" s="42"/>
      <c r="BYJ59" s="42"/>
      <c r="BYK59" s="42"/>
      <c r="BYL59" s="42"/>
      <c r="BYM59" s="42"/>
      <c r="BYN59" s="42"/>
      <c r="BYO59" s="42"/>
      <c r="BYP59" s="42"/>
      <c r="BYQ59" s="42"/>
      <c r="BYR59" s="42"/>
      <c r="BYS59" s="42"/>
      <c r="BYT59" s="42"/>
      <c r="BYU59" s="42"/>
      <c r="BYV59" s="42"/>
      <c r="BYW59" s="42"/>
      <c r="BYX59" s="42"/>
      <c r="BYY59" s="42"/>
      <c r="BYZ59" s="42"/>
      <c r="BZA59" s="42"/>
      <c r="BZB59" s="42"/>
      <c r="BZC59" s="42"/>
      <c r="BZD59" s="42"/>
      <c r="BZE59" s="42"/>
      <c r="BZF59" s="42"/>
      <c r="BZG59" s="42"/>
      <c r="BZH59" s="42"/>
      <c r="BZI59" s="42"/>
      <c r="BZJ59" s="42"/>
      <c r="BZK59" s="42"/>
      <c r="BZL59" s="42"/>
      <c r="BZM59" s="42"/>
      <c r="BZN59" s="42"/>
      <c r="BZO59" s="42"/>
      <c r="BZP59" s="42"/>
      <c r="BZQ59" s="42"/>
      <c r="BZR59" s="42"/>
      <c r="BZS59" s="42"/>
      <c r="BZT59" s="42"/>
      <c r="BZU59" s="42"/>
      <c r="BZV59" s="42"/>
      <c r="BZW59" s="42"/>
      <c r="BZX59" s="42"/>
      <c r="BZY59" s="42"/>
      <c r="BZZ59" s="42"/>
      <c r="CAA59" s="42"/>
      <c r="CAB59" s="42"/>
      <c r="CAC59" s="42"/>
      <c r="CAD59" s="42"/>
      <c r="CAE59" s="42"/>
      <c r="CAF59" s="42"/>
      <c r="CAG59" s="42"/>
      <c r="CAH59" s="42"/>
      <c r="CAI59" s="42"/>
      <c r="CAJ59" s="42"/>
      <c r="CAK59" s="42"/>
      <c r="CAL59" s="42"/>
      <c r="CAM59" s="42"/>
      <c r="CAN59" s="42"/>
      <c r="CAO59" s="42"/>
      <c r="CAP59" s="42"/>
      <c r="CAQ59" s="42"/>
      <c r="CAR59" s="42"/>
      <c r="CAS59" s="42"/>
      <c r="CAT59" s="42"/>
      <c r="CAU59" s="42"/>
      <c r="CAV59" s="42"/>
      <c r="CAW59" s="42"/>
      <c r="CAX59" s="42"/>
      <c r="CAY59" s="42"/>
      <c r="CAZ59" s="42"/>
      <c r="CBA59" s="42"/>
      <c r="CBB59" s="42"/>
      <c r="CBC59" s="42"/>
      <c r="CBD59" s="42"/>
      <c r="CBE59" s="42"/>
      <c r="CBF59" s="42"/>
      <c r="CBG59" s="42"/>
      <c r="CBH59" s="42"/>
      <c r="CBI59" s="42"/>
      <c r="CBJ59" s="42"/>
      <c r="CBK59" s="42"/>
      <c r="CBL59" s="42"/>
      <c r="CBM59" s="42"/>
      <c r="CBN59" s="42"/>
      <c r="CBO59" s="42"/>
      <c r="CBP59" s="42"/>
      <c r="CBQ59" s="42"/>
      <c r="CBR59" s="42"/>
      <c r="CBS59" s="42"/>
      <c r="CBT59" s="42"/>
      <c r="CBU59" s="42"/>
      <c r="CBV59" s="42"/>
      <c r="CBW59" s="42"/>
      <c r="CBX59" s="42"/>
      <c r="CBY59" s="42"/>
      <c r="CBZ59" s="42"/>
      <c r="CCA59" s="42"/>
      <c r="CCB59" s="42"/>
      <c r="CCC59" s="42"/>
      <c r="CCD59" s="42"/>
      <c r="CCE59" s="42"/>
      <c r="CCF59" s="42"/>
      <c r="CCG59" s="42"/>
      <c r="CCH59" s="42"/>
      <c r="CCI59" s="42"/>
      <c r="CCJ59" s="42"/>
      <c r="CCK59" s="42"/>
      <c r="CCL59" s="42"/>
      <c r="CCM59" s="42"/>
      <c r="CCN59" s="42"/>
      <c r="CCO59" s="42"/>
      <c r="CCP59" s="42"/>
      <c r="CCQ59" s="42"/>
      <c r="CCR59" s="42"/>
      <c r="CCS59" s="42"/>
      <c r="CCT59" s="42"/>
      <c r="CCU59" s="42"/>
      <c r="CCV59" s="42"/>
      <c r="CCW59" s="42"/>
      <c r="CCX59" s="42"/>
      <c r="CCY59" s="42"/>
      <c r="CCZ59" s="42"/>
      <c r="CDA59" s="42"/>
      <c r="CDB59" s="42"/>
      <c r="CDC59" s="42"/>
      <c r="CDD59" s="42"/>
      <c r="CDE59" s="42"/>
      <c r="CDF59" s="42"/>
      <c r="CDG59" s="42"/>
      <c r="CDH59" s="42"/>
      <c r="CDI59" s="42"/>
      <c r="CDJ59" s="42"/>
      <c r="CDK59" s="42"/>
      <c r="CDL59" s="42"/>
      <c r="CDM59" s="42"/>
      <c r="CDN59" s="42"/>
      <c r="CDO59" s="42"/>
      <c r="CDP59" s="42"/>
      <c r="CDQ59" s="42"/>
      <c r="CDR59" s="42"/>
      <c r="CDS59" s="42"/>
      <c r="CDT59" s="42"/>
      <c r="CDU59" s="42"/>
      <c r="CDV59" s="42"/>
      <c r="CDW59" s="42"/>
      <c r="CDX59" s="42"/>
      <c r="CDY59" s="42"/>
      <c r="CDZ59" s="42"/>
      <c r="CEA59" s="42"/>
      <c r="CEB59" s="42"/>
      <c r="CEC59" s="42"/>
      <c r="CED59" s="42"/>
      <c r="CEE59" s="42"/>
      <c r="CEF59" s="42"/>
      <c r="CEG59" s="42"/>
      <c r="CEH59" s="42"/>
      <c r="CEI59" s="42"/>
      <c r="CEJ59" s="42"/>
      <c r="CEK59" s="42"/>
      <c r="CEL59" s="42"/>
      <c r="CEM59" s="42"/>
      <c r="CEN59" s="42"/>
      <c r="CEO59" s="42"/>
      <c r="CEP59" s="42"/>
      <c r="CEQ59" s="42"/>
      <c r="CER59" s="42"/>
      <c r="CES59" s="42"/>
      <c r="CET59" s="42"/>
      <c r="CEU59" s="42"/>
      <c r="CEV59" s="42"/>
      <c r="CEW59" s="42"/>
      <c r="CEX59" s="42"/>
      <c r="CEY59" s="42"/>
      <c r="CEZ59" s="42"/>
      <c r="CFA59" s="42"/>
      <c r="CFB59" s="42"/>
      <c r="CFC59" s="42"/>
      <c r="CFD59" s="42"/>
      <c r="CFE59" s="42"/>
      <c r="CFF59" s="42"/>
      <c r="CFG59" s="42"/>
      <c r="CFH59" s="42"/>
      <c r="CFI59" s="42"/>
      <c r="CFJ59" s="42"/>
      <c r="CFK59" s="42"/>
      <c r="CFL59" s="42"/>
      <c r="CFM59" s="42"/>
      <c r="CFN59" s="42"/>
      <c r="CFO59" s="42"/>
      <c r="CFP59" s="42"/>
      <c r="CFQ59" s="42"/>
      <c r="CFR59" s="42"/>
      <c r="CFS59" s="42"/>
      <c r="CFT59" s="42"/>
      <c r="CFU59" s="42"/>
      <c r="CFV59" s="42"/>
      <c r="CFW59" s="42"/>
      <c r="CFX59" s="42"/>
      <c r="CFY59" s="42"/>
      <c r="CFZ59" s="42"/>
      <c r="CGA59" s="42"/>
      <c r="CGB59" s="42"/>
      <c r="CGC59" s="42"/>
      <c r="CGD59" s="42"/>
      <c r="CGE59" s="42"/>
      <c r="CGF59" s="42"/>
      <c r="CGG59" s="42"/>
      <c r="CGH59" s="42"/>
      <c r="CGI59" s="42"/>
      <c r="CGJ59" s="42"/>
      <c r="CGK59" s="42"/>
      <c r="CGL59" s="42"/>
      <c r="CGM59" s="42"/>
      <c r="CGN59" s="42"/>
      <c r="CGO59" s="42"/>
      <c r="CGP59" s="42"/>
      <c r="CGQ59" s="42"/>
      <c r="CGR59" s="42"/>
      <c r="CGS59" s="42"/>
      <c r="CGT59" s="42"/>
      <c r="CGU59" s="42"/>
      <c r="CGV59" s="42"/>
      <c r="CGW59" s="42"/>
      <c r="CGX59" s="42"/>
      <c r="CGY59" s="42"/>
      <c r="CGZ59" s="42"/>
      <c r="CHA59" s="42"/>
      <c r="CHB59" s="42"/>
      <c r="CHC59" s="42"/>
      <c r="CHD59" s="42"/>
      <c r="CHE59" s="42"/>
      <c r="CHF59" s="42"/>
      <c r="CHG59" s="42"/>
      <c r="CHH59" s="42"/>
      <c r="CHI59" s="42"/>
      <c r="CHJ59" s="42"/>
      <c r="CHK59" s="42"/>
      <c r="CHL59" s="42"/>
      <c r="CHM59" s="42"/>
      <c r="CHN59" s="42"/>
      <c r="CHO59" s="42"/>
      <c r="CHP59" s="42"/>
      <c r="CHQ59" s="42"/>
      <c r="CHR59" s="42"/>
      <c r="CHS59" s="42"/>
      <c r="CHT59" s="42"/>
      <c r="CHU59" s="42"/>
      <c r="CHV59" s="42"/>
      <c r="CHW59" s="42"/>
      <c r="CHX59" s="42"/>
      <c r="CHY59" s="42"/>
      <c r="CHZ59" s="42"/>
      <c r="CIA59" s="42"/>
      <c r="CIB59" s="42"/>
      <c r="CIC59" s="42"/>
      <c r="CID59" s="42"/>
      <c r="CIE59" s="42"/>
      <c r="CIF59" s="42"/>
      <c r="CIG59" s="42"/>
      <c r="CIH59" s="42"/>
      <c r="CII59" s="42"/>
      <c r="CIJ59" s="42"/>
      <c r="CIK59" s="42"/>
      <c r="CIL59" s="42"/>
      <c r="CIM59" s="42"/>
      <c r="CIN59" s="42"/>
      <c r="CIO59" s="42"/>
      <c r="CIP59" s="42"/>
      <c r="CIQ59" s="42"/>
      <c r="CIR59" s="42"/>
      <c r="CIS59" s="42"/>
      <c r="CIT59" s="42"/>
      <c r="CIU59" s="42"/>
      <c r="CIV59" s="42"/>
      <c r="CIW59" s="42"/>
      <c r="CIX59" s="42"/>
      <c r="CIY59" s="42"/>
      <c r="CIZ59" s="42"/>
      <c r="CJA59" s="42"/>
      <c r="CJB59" s="42"/>
      <c r="CJC59" s="42"/>
      <c r="CJD59" s="42"/>
      <c r="CJE59" s="42"/>
      <c r="CJF59" s="42"/>
      <c r="CJG59" s="42"/>
      <c r="CJH59" s="42"/>
      <c r="CJI59" s="42"/>
      <c r="CJJ59" s="42"/>
      <c r="CJK59" s="42"/>
      <c r="CJL59" s="42"/>
      <c r="CJM59" s="42"/>
      <c r="CJN59" s="42"/>
      <c r="CJO59" s="42"/>
      <c r="CJP59" s="42"/>
      <c r="CJQ59" s="42"/>
      <c r="CJR59" s="42"/>
      <c r="CJS59" s="42"/>
      <c r="CJT59" s="42"/>
      <c r="CJU59" s="42"/>
      <c r="CJV59" s="42"/>
      <c r="CJW59" s="42"/>
      <c r="CJX59" s="42"/>
      <c r="CJY59" s="42"/>
      <c r="CJZ59" s="42"/>
      <c r="CKA59" s="42"/>
      <c r="CKB59" s="42"/>
      <c r="CKC59" s="42"/>
      <c r="CKD59" s="42"/>
      <c r="CKE59" s="42"/>
      <c r="CKF59" s="42"/>
      <c r="CKG59" s="42"/>
      <c r="CKH59" s="42"/>
      <c r="CKI59" s="42"/>
      <c r="CKJ59" s="42"/>
      <c r="CKK59" s="42"/>
      <c r="CKL59" s="42"/>
      <c r="CKM59" s="42"/>
      <c r="CKN59" s="42"/>
      <c r="CKO59" s="42"/>
      <c r="CKP59" s="42"/>
      <c r="CKQ59" s="42"/>
      <c r="CKR59" s="42"/>
      <c r="CKS59" s="42"/>
      <c r="CKT59" s="42"/>
      <c r="CKU59" s="42"/>
      <c r="CKV59" s="42"/>
      <c r="CKW59" s="42"/>
      <c r="CKX59" s="42"/>
      <c r="CKY59" s="42"/>
      <c r="CKZ59" s="42"/>
      <c r="CLA59" s="42"/>
      <c r="CLB59" s="42"/>
      <c r="CLC59" s="42"/>
      <c r="CLD59" s="42"/>
      <c r="CLE59" s="42"/>
      <c r="CLF59" s="42"/>
      <c r="CLG59" s="42"/>
      <c r="CLH59" s="42"/>
      <c r="CLI59" s="42"/>
      <c r="CLJ59" s="42"/>
      <c r="CLK59" s="42"/>
      <c r="CLL59" s="42"/>
      <c r="CLM59" s="42"/>
      <c r="CLN59" s="42"/>
      <c r="CLO59" s="42"/>
      <c r="CLP59" s="42"/>
      <c r="CLQ59" s="42"/>
      <c r="CLR59" s="42"/>
      <c r="CLS59" s="42"/>
      <c r="CLT59" s="42"/>
      <c r="CLU59" s="42"/>
      <c r="CLV59" s="42"/>
      <c r="CLW59" s="42"/>
      <c r="CLX59" s="42"/>
      <c r="CLY59" s="42"/>
      <c r="CLZ59" s="42"/>
      <c r="CMA59" s="42"/>
      <c r="CMB59" s="42"/>
      <c r="CMC59" s="42"/>
      <c r="CMD59" s="42"/>
      <c r="CME59" s="42"/>
      <c r="CMF59" s="42"/>
      <c r="CMG59" s="42"/>
      <c r="CMH59" s="42"/>
      <c r="CMI59" s="42"/>
      <c r="CMJ59" s="42"/>
      <c r="CMK59" s="42"/>
      <c r="CML59" s="42"/>
      <c r="CMM59" s="42"/>
      <c r="CMN59" s="42"/>
      <c r="CMO59" s="42"/>
      <c r="CMP59" s="42"/>
      <c r="CMQ59" s="42"/>
      <c r="CMR59" s="42"/>
      <c r="CMS59" s="42"/>
      <c r="CMT59" s="42"/>
      <c r="CMU59" s="42"/>
      <c r="CMV59" s="42"/>
      <c r="CMW59" s="42"/>
      <c r="CMX59" s="42"/>
      <c r="CMY59" s="42"/>
      <c r="CMZ59" s="42"/>
      <c r="CNA59" s="42"/>
      <c r="CNB59" s="42"/>
      <c r="CNC59" s="42"/>
      <c r="CND59" s="42"/>
      <c r="CNE59" s="42"/>
      <c r="CNF59" s="42"/>
      <c r="CNG59" s="42"/>
      <c r="CNH59" s="42"/>
      <c r="CNI59" s="42"/>
      <c r="CNJ59" s="42"/>
      <c r="CNK59" s="42"/>
      <c r="CNL59" s="42"/>
      <c r="CNM59" s="42"/>
      <c r="CNN59" s="42"/>
      <c r="CNO59" s="42"/>
      <c r="CNP59" s="42"/>
      <c r="CNQ59" s="42"/>
      <c r="CNR59" s="42"/>
      <c r="CNS59" s="42"/>
      <c r="CNT59" s="42"/>
      <c r="CNU59" s="42"/>
      <c r="CNV59" s="42"/>
      <c r="CNW59" s="42"/>
      <c r="CNX59" s="42"/>
      <c r="CNY59" s="42"/>
      <c r="CNZ59" s="42"/>
      <c r="COA59" s="42"/>
      <c r="COB59" s="42"/>
      <c r="COC59" s="42"/>
      <c r="COD59" s="42"/>
      <c r="COE59" s="42"/>
      <c r="COF59" s="42"/>
      <c r="COG59" s="42"/>
      <c r="COH59" s="42"/>
      <c r="COI59" s="42"/>
      <c r="COJ59" s="42"/>
      <c r="COK59" s="42"/>
      <c r="COL59" s="42"/>
      <c r="COM59" s="42"/>
      <c r="CON59" s="42"/>
      <c r="COO59" s="42"/>
      <c r="COP59" s="42"/>
      <c r="COQ59" s="42"/>
      <c r="COR59" s="42"/>
      <c r="COS59" s="42"/>
      <c r="COT59" s="42"/>
      <c r="COU59" s="42"/>
      <c r="COV59" s="42"/>
      <c r="COW59" s="42"/>
      <c r="COX59" s="42"/>
      <c r="COY59" s="42"/>
      <c r="COZ59" s="42"/>
      <c r="CPA59" s="42"/>
      <c r="CPB59" s="42"/>
      <c r="CPC59" s="42"/>
      <c r="CPD59" s="42"/>
      <c r="CPE59" s="42"/>
      <c r="CPF59" s="42"/>
      <c r="CPG59" s="42"/>
      <c r="CPH59" s="42"/>
      <c r="CPI59" s="42"/>
      <c r="CPJ59" s="42"/>
      <c r="CPK59" s="42"/>
      <c r="CPL59" s="42"/>
      <c r="CPM59" s="42"/>
      <c r="CPN59" s="42"/>
      <c r="CPO59" s="42"/>
      <c r="CPP59" s="42"/>
      <c r="CPQ59" s="42"/>
      <c r="CPR59" s="42"/>
      <c r="CPS59" s="42"/>
      <c r="CPT59" s="42"/>
      <c r="CPU59" s="42"/>
      <c r="CPV59" s="42"/>
      <c r="CPW59" s="42"/>
      <c r="CPX59" s="42"/>
      <c r="CPY59" s="42"/>
      <c r="CPZ59" s="42"/>
      <c r="CQA59" s="42"/>
      <c r="CQB59" s="42"/>
      <c r="CQC59" s="42"/>
      <c r="CQD59" s="42"/>
      <c r="CQE59" s="42"/>
      <c r="CQF59" s="42"/>
      <c r="CQG59" s="42"/>
      <c r="CQH59" s="42"/>
      <c r="CQI59" s="42"/>
      <c r="CQJ59" s="42"/>
      <c r="CQK59" s="42"/>
      <c r="CQL59" s="42"/>
      <c r="CQM59" s="42"/>
      <c r="CQN59" s="42"/>
      <c r="CQO59" s="42"/>
      <c r="CQP59" s="42"/>
      <c r="CQQ59" s="42"/>
      <c r="CQR59" s="42"/>
      <c r="CQS59" s="42"/>
      <c r="CQT59" s="42"/>
      <c r="CQU59" s="42"/>
      <c r="CQV59" s="42"/>
      <c r="CQW59" s="42"/>
      <c r="CQX59" s="42"/>
      <c r="CQY59" s="42"/>
      <c r="CQZ59" s="42"/>
      <c r="CRA59" s="42"/>
      <c r="CRB59" s="42"/>
      <c r="CRC59" s="42"/>
      <c r="CRD59" s="42"/>
      <c r="CRE59" s="42"/>
      <c r="CRF59" s="42"/>
      <c r="CRG59" s="42"/>
      <c r="CRH59" s="42"/>
      <c r="CRI59" s="42"/>
      <c r="CRJ59" s="42"/>
      <c r="CRK59" s="42"/>
      <c r="CRL59" s="42"/>
      <c r="CRM59" s="42"/>
      <c r="CRN59" s="42"/>
      <c r="CRO59" s="42"/>
      <c r="CRP59" s="42"/>
      <c r="CRQ59" s="42"/>
      <c r="CRR59" s="42"/>
      <c r="CRS59" s="42"/>
      <c r="CRT59" s="42"/>
      <c r="CRU59" s="42"/>
      <c r="CRV59" s="42"/>
      <c r="CRW59" s="42"/>
      <c r="CRX59" s="42"/>
      <c r="CRY59" s="42"/>
      <c r="CRZ59" s="42"/>
      <c r="CSA59" s="42"/>
      <c r="CSB59" s="42"/>
      <c r="CSC59" s="42"/>
      <c r="CSD59" s="42"/>
      <c r="CSE59" s="42"/>
      <c r="CSF59" s="42"/>
      <c r="CSG59" s="42"/>
      <c r="CSH59" s="42"/>
      <c r="CSI59" s="42"/>
      <c r="CSJ59" s="42"/>
      <c r="CSK59" s="42"/>
      <c r="CSL59" s="42"/>
      <c r="CSM59" s="42"/>
      <c r="CSN59" s="42"/>
      <c r="CSO59" s="42"/>
      <c r="CSP59" s="42"/>
      <c r="CSQ59" s="42"/>
      <c r="CSR59" s="42"/>
      <c r="CSS59" s="42"/>
      <c r="CST59" s="42"/>
      <c r="CSU59" s="42"/>
      <c r="CSV59" s="42"/>
      <c r="CSW59" s="42"/>
      <c r="CSX59" s="42"/>
      <c r="CSY59" s="42"/>
      <c r="CSZ59" s="42"/>
      <c r="CTA59" s="42"/>
      <c r="CTB59" s="42"/>
      <c r="CTC59" s="42"/>
      <c r="CTD59" s="42"/>
      <c r="CTE59" s="42"/>
      <c r="CTF59" s="42"/>
      <c r="CTG59" s="42"/>
      <c r="CTH59" s="42"/>
      <c r="CTI59" s="42"/>
      <c r="CTJ59" s="42"/>
      <c r="CTK59" s="42"/>
      <c r="CTL59" s="42"/>
      <c r="CTM59" s="42"/>
      <c r="CTN59" s="42"/>
      <c r="CTO59" s="42"/>
      <c r="CTP59" s="42"/>
      <c r="CTQ59" s="42"/>
      <c r="CTR59" s="42"/>
      <c r="CTS59" s="42"/>
      <c r="CTT59" s="42"/>
      <c r="CTU59" s="42"/>
      <c r="CTV59" s="42"/>
      <c r="CTW59" s="42"/>
      <c r="CTX59" s="42"/>
      <c r="CTY59" s="42"/>
      <c r="CTZ59" s="42"/>
      <c r="CUA59" s="42"/>
      <c r="CUB59" s="42"/>
      <c r="CUC59" s="42"/>
      <c r="CUD59" s="42"/>
      <c r="CUE59" s="42"/>
      <c r="CUF59" s="42"/>
      <c r="CUG59" s="42"/>
      <c r="CUH59" s="42"/>
      <c r="CUI59" s="42"/>
      <c r="CUJ59" s="42"/>
      <c r="CUK59" s="42"/>
      <c r="CUL59" s="42"/>
      <c r="CUM59" s="42"/>
      <c r="CUN59" s="42"/>
      <c r="CUO59" s="42"/>
      <c r="CUP59" s="42"/>
      <c r="CUQ59" s="42"/>
      <c r="CUR59" s="42"/>
      <c r="CUS59" s="42"/>
      <c r="CUT59" s="42"/>
      <c r="CUU59" s="42"/>
      <c r="CUV59" s="42"/>
      <c r="CUW59" s="42"/>
      <c r="CUX59" s="42"/>
      <c r="CUY59" s="42"/>
      <c r="CUZ59" s="42"/>
      <c r="CVA59" s="42"/>
      <c r="CVB59" s="42"/>
      <c r="CVC59" s="42"/>
      <c r="CVD59" s="42"/>
      <c r="CVE59" s="42"/>
      <c r="CVF59" s="42"/>
      <c r="CVG59" s="42"/>
      <c r="CVH59" s="42"/>
      <c r="CVI59" s="42"/>
      <c r="CVJ59" s="42"/>
      <c r="CVK59" s="42"/>
      <c r="CVL59" s="42"/>
      <c r="CVM59" s="42"/>
      <c r="CVN59" s="42"/>
      <c r="CVO59" s="42"/>
      <c r="CVP59" s="42"/>
      <c r="CVQ59" s="42"/>
      <c r="CVR59" s="42"/>
      <c r="CVS59" s="42"/>
      <c r="CVT59" s="42"/>
      <c r="CVU59" s="42"/>
      <c r="CVV59" s="42"/>
      <c r="CVW59" s="42"/>
      <c r="CVX59" s="42"/>
      <c r="CVY59" s="42"/>
      <c r="CVZ59" s="42"/>
      <c r="CWA59" s="42"/>
      <c r="CWB59" s="42"/>
      <c r="CWC59" s="42"/>
      <c r="CWD59" s="42"/>
      <c r="CWE59" s="42"/>
      <c r="CWF59" s="42"/>
      <c r="CWG59" s="42"/>
      <c r="CWH59" s="42"/>
      <c r="CWI59" s="42"/>
      <c r="CWJ59" s="42"/>
      <c r="CWK59" s="42"/>
      <c r="CWL59" s="42"/>
      <c r="CWM59" s="42"/>
      <c r="CWN59" s="42"/>
      <c r="CWO59" s="42"/>
      <c r="CWP59" s="42"/>
      <c r="CWQ59" s="42"/>
      <c r="CWR59" s="42"/>
      <c r="CWS59" s="42"/>
      <c r="CWT59" s="42"/>
      <c r="CWU59" s="42"/>
      <c r="CWV59" s="42"/>
      <c r="CWW59" s="42"/>
      <c r="CWX59" s="42"/>
      <c r="CWY59" s="42"/>
      <c r="CWZ59" s="42"/>
      <c r="CXA59" s="42"/>
      <c r="CXB59" s="42"/>
      <c r="CXC59" s="42"/>
      <c r="CXD59" s="42"/>
      <c r="CXE59" s="42"/>
      <c r="CXF59" s="42"/>
      <c r="CXG59" s="42"/>
      <c r="CXH59" s="42"/>
      <c r="CXI59" s="42"/>
      <c r="CXJ59" s="42"/>
      <c r="CXK59" s="42"/>
      <c r="CXL59" s="42"/>
      <c r="CXM59" s="42"/>
      <c r="CXN59" s="42"/>
      <c r="CXO59" s="42"/>
      <c r="CXP59" s="42"/>
      <c r="CXQ59" s="42"/>
      <c r="CXR59" s="42"/>
      <c r="CXS59" s="42"/>
      <c r="CXT59" s="42"/>
      <c r="CXU59" s="42"/>
      <c r="CXV59" s="42"/>
      <c r="CXW59" s="42"/>
      <c r="CXX59" s="42"/>
      <c r="CXY59" s="42"/>
      <c r="CXZ59" s="42"/>
      <c r="CYA59" s="42"/>
      <c r="CYB59" s="42"/>
      <c r="CYC59" s="42"/>
      <c r="CYD59" s="42"/>
      <c r="CYE59" s="42"/>
      <c r="CYF59" s="42"/>
      <c r="CYG59" s="42"/>
      <c r="CYH59" s="42"/>
      <c r="CYI59" s="42"/>
      <c r="CYJ59" s="42"/>
      <c r="CYK59" s="42"/>
      <c r="CYL59" s="42"/>
      <c r="CYM59" s="42"/>
      <c r="CYN59" s="42"/>
      <c r="CYO59" s="42"/>
      <c r="CYP59" s="42"/>
      <c r="CYQ59" s="42"/>
      <c r="CYR59" s="42"/>
      <c r="CYS59" s="42"/>
      <c r="CYT59" s="42"/>
      <c r="CYU59" s="42"/>
      <c r="CYV59" s="42"/>
      <c r="CYW59" s="42"/>
      <c r="CYX59" s="42"/>
      <c r="CYY59" s="42"/>
      <c r="CYZ59" s="42"/>
      <c r="CZA59" s="42"/>
      <c r="CZB59" s="42"/>
      <c r="CZC59" s="42"/>
      <c r="CZD59" s="42"/>
      <c r="CZE59" s="42"/>
      <c r="CZF59" s="42"/>
      <c r="CZG59" s="42"/>
      <c r="CZH59" s="42"/>
      <c r="CZI59" s="42"/>
      <c r="CZJ59" s="42"/>
      <c r="CZK59" s="42"/>
      <c r="CZL59" s="42"/>
      <c r="CZM59" s="42"/>
      <c r="CZN59" s="42"/>
      <c r="CZO59" s="42"/>
      <c r="CZP59" s="42"/>
      <c r="CZQ59" s="42"/>
      <c r="CZR59" s="42"/>
      <c r="CZS59" s="42"/>
      <c r="CZT59" s="42"/>
      <c r="CZU59" s="42"/>
      <c r="CZV59" s="42"/>
      <c r="CZW59" s="42"/>
      <c r="CZX59" s="42"/>
      <c r="CZY59" s="42"/>
      <c r="CZZ59" s="42"/>
      <c r="DAA59" s="42"/>
      <c r="DAB59" s="42"/>
      <c r="DAC59" s="42"/>
      <c r="DAD59" s="42"/>
      <c r="DAE59" s="42"/>
      <c r="DAF59" s="42"/>
      <c r="DAG59" s="42"/>
      <c r="DAH59" s="42"/>
      <c r="DAI59" s="42"/>
      <c r="DAJ59" s="42"/>
      <c r="DAK59" s="42"/>
      <c r="DAL59" s="42"/>
      <c r="DAM59" s="42"/>
      <c r="DAN59" s="42"/>
      <c r="DAO59" s="42"/>
      <c r="DAP59" s="42"/>
      <c r="DAQ59" s="42"/>
      <c r="DAR59" s="42"/>
      <c r="DAS59" s="42"/>
      <c r="DAT59" s="42"/>
      <c r="DAU59" s="42"/>
      <c r="DAV59" s="42"/>
      <c r="DAW59" s="42"/>
      <c r="DAX59" s="42"/>
      <c r="DAY59" s="42"/>
      <c r="DAZ59" s="42"/>
      <c r="DBA59" s="42"/>
      <c r="DBB59" s="42"/>
      <c r="DBC59" s="42"/>
      <c r="DBD59" s="42"/>
      <c r="DBE59" s="42"/>
      <c r="DBF59" s="42"/>
      <c r="DBG59" s="42"/>
      <c r="DBH59" s="42"/>
      <c r="DBI59" s="42"/>
      <c r="DBJ59" s="42"/>
      <c r="DBK59" s="42"/>
      <c r="DBL59" s="42"/>
      <c r="DBM59" s="42"/>
      <c r="DBN59" s="42"/>
      <c r="DBO59" s="42"/>
      <c r="DBP59" s="42"/>
      <c r="DBQ59" s="42"/>
      <c r="DBR59" s="42"/>
      <c r="DBS59" s="42"/>
      <c r="DBT59" s="42"/>
      <c r="DBU59" s="42"/>
      <c r="DBV59" s="42"/>
      <c r="DBW59" s="42"/>
      <c r="DBX59" s="42"/>
      <c r="DBY59" s="42"/>
      <c r="DBZ59" s="42"/>
      <c r="DCA59" s="42"/>
      <c r="DCB59" s="42"/>
      <c r="DCC59" s="42"/>
      <c r="DCD59" s="42"/>
      <c r="DCE59" s="42"/>
      <c r="DCF59" s="42"/>
      <c r="DCG59" s="42"/>
      <c r="DCH59" s="42"/>
      <c r="DCI59" s="42"/>
      <c r="DCJ59" s="42"/>
      <c r="DCK59" s="42"/>
      <c r="DCL59" s="42"/>
      <c r="DCM59" s="42"/>
      <c r="DCN59" s="42"/>
      <c r="DCO59" s="42"/>
      <c r="DCP59" s="42"/>
      <c r="DCQ59" s="42"/>
      <c r="DCR59" s="42"/>
      <c r="DCS59" s="42"/>
      <c r="DCT59" s="42"/>
      <c r="DCU59" s="42"/>
      <c r="DCV59" s="42"/>
      <c r="DCW59" s="42"/>
      <c r="DCX59" s="42"/>
      <c r="DCY59" s="42"/>
      <c r="DCZ59" s="42"/>
      <c r="DDA59" s="42"/>
      <c r="DDB59" s="42"/>
      <c r="DDC59" s="42"/>
      <c r="DDD59" s="42"/>
      <c r="DDE59" s="42"/>
      <c r="DDF59" s="42"/>
      <c r="DDG59" s="42"/>
      <c r="DDH59" s="42"/>
      <c r="DDI59" s="42"/>
      <c r="DDJ59" s="42"/>
      <c r="DDK59" s="42"/>
      <c r="DDL59" s="42"/>
      <c r="DDM59" s="42"/>
      <c r="DDN59" s="42"/>
      <c r="DDO59" s="42"/>
      <c r="DDP59" s="42"/>
      <c r="DDQ59" s="42"/>
      <c r="DDR59" s="42"/>
      <c r="DDS59" s="42"/>
      <c r="DDT59" s="42"/>
      <c r="DDU59" s="42"/>
      <c r="DDV59" s="42"/>
      <c r="DDW59" s="42"/>
      <c r="DDX59" s="42"/>
      <c r="DDY59" s="42"/>
      <c r="DDZ59" s="42"/>
      <c r="DEA59" s="42"/>
      <c r="DEB59" s="42"/>
      <c r="DEC59" s="42"/>
      <c r="DED59" s="42"/>
      <c r="DEE59" s="42"/>
      <c r="DEF59" s="42"/>
      <c r="DEG59" s="42"/>
      <c r="DEH59" s="42"/>
      <c r="DEI59" s="42"/>
      <c r="DEJ59" s="42"/>
      <c r="DEK59" s="42"/>
      <c r="DEL59" s="42"/>
      <c r="DEM59" s="42"/>
      <c r="DEN59" s="42"/>
      <c r="DEO59" s="42"/>
      <c r="DEP59" s="42"/>
      <c r="DEQ59" s="42"/>
      <c r="DER59" s="42"/>
      <c r="DES59" s="42"/>
      <c r="DET59" s="42"/>
      <c r="DEU59" s="42"/>
      <c r="DEV59" s="42"/>
      <c r="DEW59" s="42"/>
      <c r="DEX59" s="42"/>
      <c r="DEY59" s="42"/>
      <c r="DEZ59" s="42"/>
      <c r="DFA59" s="42"/>
      <c r="DFB59" s="42"/>
      <c r="DFC59" s="42"/>
      <c r="DFD59" s="42"/>
      <c r="DFE59" s="42"/>
      <c r="DFF59" s="42"/>
      <c r="DFG59" s="42"/>
      <c r="DFH59" s="42"/>
      <c r="DFI59" s="42"/>
      <c r="DFJ59" s="42"/>
      <c r="DFK59" s="42"/>
      <c r="DFL59" s="42"/>
      <c r="DFM59" s="42"/>
      <c r="DFN59" s="42"/>
      <c r="DFO59" s="42"/>
      <c r="DFP59" s="42"/>
      <c r="DFQ59" s="42"/>
      <c r="DFR59" s="42"/>
      <c r="DFS59" s="42"/>
      <c r="DFT59" s="42"/>
      <c r="DFU59" s="42"/>
      <c r="DFV59" s="42"/>
      <c r="DFW59" s="42"/>
      <c r="DFX59" s="42"/>
      <c r="DFY59" s="42"/>
      <c r="DFZ59" s="42"/>
      <c r="DGA59" s="42"/>
      <c r="DGB59" s="42"/>
      <c r="DGC59" s="42"/>
      <c r="DGD59" s="42"/>
      <c r="DGE59" s="42"/>
      <c r="DGF59" s="42"/>
      <c r="DGG59" s="42"/>
      <c r="DGH59" s="42"/>
      <c r="DGI59" s="42"/>
      <c r="DGJ59" s="42"/>
      <c r="DGK59" s="42"/>
      <c r="DGL59" s="42"/>
      <c r="DGM59" s="42"/>
      <c r="DGN59" s="42"/>
      <c r="DGO59" s="42"/>
      <c r="DGP59" s="42"/>
      <c r="DGQ59" s="42"/>
      <c r="DGR59" s="42"/>
      <c r="DGS59" s="42"/>
      <c r="DGT59" s="42"/>
      <c r="DGU59" s="42"/>
      <c r="DGV59" s="42"/>
      <c r="DGW59" s="42"/>
      <c r="DGX59" s="42"/>
      <c r="DGY59" s="42"/>
      <c r="DGZ59" s="42"/>
      <c r="DHA59" s="42"/>
      <c r="DHB59" s="42"/>
      <c r="DHC59" s="42"/>
      <c r="DHD59" s="42"/>
      <c r="DHE59" s="42"/>
      <c r="DHF59" s="42"/>
      <c r="DHG59" s="42"/>
      <c r="DHH59" s="42"/>
      <c r="DHI59" s="42"/>
      <c r="DHJ59" s="42"/>
      <c r="DHK59" s="42"/>
      <c r="DHL59" s="42"/>
      <c r="DHM59" s="42"/>
      <c r="DHN59" s="42"/>
      <c r="DHO59" s="42"/>
      <c r="DHP59" s="42"/>
      <c r="DHQ59" s="42"/>
      <c r="DHR59" s="42"/>
      <c r="DHS59" s="42"/>
      <c r="DHT59" s="42"/>
      <c r="DHU59" s="42"/>
      <c r="DHV59" s="42"/>
      <c r="DHW59" s="42"/>
      <c r="DHX59" s="42"/>
      <c r="DHY59" s="42"/>
      <c r="DHZ59" s="42"/>
      <c r="DIA59" s="42"/>
      <c r="DIB59" s="42"/>
      <c r="DIC59" s="42"/>
      <c r="DID59" s="42"/>
      <c r="DIE59" s="42"/>
      <c r="DIF59" s="42"/>
      <c r="DIG59" s="42"/>
      <c r="DIH59" s="42"/>
      <c r="DII59" s="42"/>
      <c r="DIJ59" s="42"/>
      <c r="DIK59" s="42"/>
      <c r="DIL59" s="42"/>
      <c r="DIM59" s="42"/>
      <c r="DIN59" s="42"/>
      <c r="DIO59" s="42"/>
      <c r="DIP59" s="42"/>
      <c r="DIQ59" s="42"/>
      <c r="DIR59" s="42"/>
      <c r="DIS59" s="42"/>
      <c r="DIT59" s="42"/>
      <c r="DIU59" s="42"/>
      <c r="DIV59" s="42"/>
      <c r="DIW59" s="42"/>
      <c r="DIX59" s="42"/>
      <c r="DIY59" s="42"/>
      <c r="DIZ59" s="42"/>
      <c r="DJA59" s="42"/>
      <c r="DJB59" s="42"/>
      <c r="DJC59" s="42"/>
      <c r="DJD59" s="42"/>
      <c r="DJE59" s="42"/>
      <c r="DJF59" s="42"/>
      <c r="DJG59" s="42"/>
      <c r="DJH59" s="42"/>
      <c r="DJI59" s="42"/>
      <c r="DJJ59" s="42"/>
      <c r="DJK59" s="42"/>
      <c r="DJL59" s="42"/>
      <c r="DJM59" s="42"/>
      <c r="DJN59" s="42"/>
      <c r="DJO59" s="42"/>
      <c r="DJP59" s="42"/>
      <c r="DJQ59" s="42"/>
      <c r="DJR59" s="42"/>
      <c r="DJS59" s="42"/>
      <c r="DJT59" s="42"/>
      <c r="DJU59" s="42"/>
      <c r="DJV59" s="42"/>
      <c r="DJW59" s="42"/>
      <c r="DJX59" s="42"/>
      <c r="DJY59" s="42"/>
      <c r="DJZ59" s="42"/>
      <c r="DKA59" s="42"/>
      <c r="DKB59" s="42"/>
      <c r="DKC59" s="42"/>
      <c r="DKD59" s="42"/>
      <c r="DKE59" s="42"/>
      <c r="DKF59" s="42"/>
      <c r="DKG59" s="42"/>
      <c r="DKH59" s="42"/>
      <c r="DKI59" s="42"/>
      <c r="DKJ59" s="42"/>
      <c r="DKK59" s="42"/>
      <c r="DKL59" s="42"/>
      <c r="DKM59" s="42"/>
      <c r="DKN59" s="42"/>
      <c r="DKO59" s="42"/>
      <c r="DKP59" s="42"/>
      <c r="DKQ59" s="42"/>
      <c r="DKR59" s="42"/>
      <c r="DKS59" s="42"/>
      <c r="DKT59" s="42"/>
      <c r="DKU59" s="42"/>
      <c r="DKV59" s="42"/>
      <c r="DKW59" s="42"/>
      <c r="DKX59" s="42"/>
      <c r="DKY59" s="42"/>
      <c r="DKZ59" s="42"/>
      <c r="DLA59" s="42"/>
      <c r="DLB59" s="42"/>
      <c r="DLC59" s="42"/>
      <c r="DLD59" s="42"/>
      <c r="DLE59" s="42"/>
      <c r="DLF59" s="42"/>
      <c r="DLG59" s="42"/>
      <c r="DLH59" s="42"/>
      <c r="DLI59" s="42"/>
      <c r="DLJ59" s="42"/>
      <c r="DLK59" s="42"/>
      <c r="DLL59" s="42"/>
      <c r="DLM59" s="42"/>
      <c r="DLN59" s="42"/>
      <c r="DLO59" s="42"/>
      <c r="DLP59" s="42"/>
      <c r="DLQ59" s="42"/>
      <c r="DLR59" s="42"/>
      <c r="DLS59" s="42"/>
      <c r="DLT59" s="42"/>
      <c r="DLU59" s="42"/>
      <c r="DLV59" s="42"/>
      <c r="DLW59" s="42"/>
      <c r="DLX59" s="42"/>
      <c r="DLY59" s="42"/>
      <c r="DLZ59" s="42"/>
      <c r="DMA59" s="42"/>
      <c r="DMB59" s="42"/>
      <c r="DMC59" s="42"/>
      <c r="DMD59" s="42"/>
      <c r="DME59" s="42"/>
      <c r="DMF59" s="42"/>
      <c r="DMG59" s="42"/>
      <c r="DMH59" s="42"/>
      <c r="DMI59" s="42"/>
      <c r="DMJ59" s="42"/>
      <c r="DMK59" s="42"/>
      <c r="DML59" s="42"/>
      <c r="DMM59" s="42"/>
      <c r="DMN59" s="42"/>
      <c r="DMO59" s="42"/>
      <c r="DMP59" s="42"/>
      <c r="DMQ59" s="42"/>
      <c r="DMR59" s="42"/>
      <c r="DMS59" s="42"/>
      <c r="DMT59" s="42"/>
      <c r="DMU59" s="42"/>
      <c r="DMV59" s="42"/>
      <c r="DMW59" s="42"/>
      <c r="DMX59" s="42"/>
      <c r="DMY59" s="42"/>
      <c r="DMZ59" s="42"/>
      <c r="DNA59" s="42"/>
      <c r="DNB59" s="42"/>
      <c r="DNC59" s="42"/>
      <c r="DND59" s="42"/>
      <c r="DNE59" s="42"/>
      <c r="DNF59" s="42"/>
      <c r="DNG59" s="42"/>
      <c r="DNH59" s="42"/>
      <c r="DNI59" s="42"/>
      <c r="DNJ59" s="42"/>
      <c r="DNK59" s="42"/>
      <c r="DNL59" s="42"/>
      <c r="DNM59" s="42"/>
      <c r="DNN59" s="42"/>
      <c r="DNO59" s="42"/>
      <c r="DNP59" s="42"/>
      <c r="DNQ59" s="42"/>
      <c r="DNR59" s="42"/>
      <c r="DNS59" s="42"/>
      <c r="DNT59" s="42"/>
      <c r="DNU59" s="42"/>
      <c r="DNV59" s="42"/>
      <c r="DNW59" s="42"/>
      <c r="DNX59" s="42"/>
      <c r="DNY59" s="42"/>
      <c r="DNZ59" s="42"/>
      <c r="DOA59" s="42"/>
      <c r="DOB59" s="42"/>
      <c r="DOC59" s="42"/>
      <c r="DOD59" s="42"/>
      <c r="DOE59" s="42"/>
      <c r="DOF59" s="42"/>
      <c r="DOG59" s="42"/>
      <c r="DOH59" s="42"/>
      <c r="DOI59" s="42"/>
      <c r="DOJ59" s="42"/>
      <c r="DOK59" s="42"/>
      <c r="DOL59" s="42"/>
      <c r="DOM59" s="42"/>
      <c r="DON59" s="42"/>
      <c r="DOO59" s="42"/>
      <c r="DOP59" s="42"/>
      <c r="DOQ59" s="42"/>
      <c r="DOR59" s="42"/>
      <c r="DOS59" s="42"/>
      <c r="DOT59" s="42"/>
      <c r="DOU59" s="42"/>
      <c r="DOV59" s="42"/>
      <c r="DOW59" s="42"/>
      <c r="DOX59" s="42"/>
      <c r="DOY59" s="42"/>
      <c r="DOZ59" s="42"/>
      <c r="DPA59" s="42"/>
      <c r="DPB59" s="42"/>
      <c r="DPC59" s="42"/>
      <c r="DPD59" s="42"/>
      <c r="DPE59" s="42"/>
      <c r="DPF59" s="42"/>
      <c r="DPG59" s="42"/>
      <c r="DPH59" s="42"/>
      <c r="DPI59" s="42"/>
      <c r="DPJ59" s="42"/>
      <c r="DPK59" s="42"/>
      <c r="DPL59" s="42"/>
      <c r="DPM59" s="42"/>
      <c r="DPN59" s="42"/>
      <c r="DPO59" s="42"/>
      <c r="DPP59" s="42"/>
      <c r="DPQ59" s="42"/>
      <c r="DPR59" s="42"/>
      <c r="DPS59" s="42"/>
      <c r="DPT59" s="42"/>
      <c r="DPU59" s="42"/>
      <c r="DPV59" s="42"/>
      <c r="DPW59" s="42"/>
      <c r="DPX59" s="42"/>
      <c r="DPY59" s="42"/>
      <c r="DPZ59" s="42"/>
      <c r="DQA59" s="42"/>
      <c r="DQB59" s="42"/>
      <c r="DQC59" s="42"/>
      <c r="DQD59" s="42"/>
      <c r="DQE59" s="42"/>
      <c r="DQF59" s="42"/>
      <c r="DQG59" s="42"/>
      <c r="DQH59" s="42"/>
      <c r="DQI59" s="42"/>
      <c r="DQJ59" s="42"/>
      <c r="DQK59" s="42"/>
      <c r="DQL59" s="42"/>
      <c r="DQM59" s="42"/>
      <c r="DQN59" s="42"/>
      <c r="DQO59" s="42"/>
      <c r="DQP59" s="42"/>
      <c r="DQQ59" s="42"/>
      <c r="DQR59" s="42"/>
      <c r="DQS59" s="42"/>
      <c r="DQT59" s="42"/>
      <c r="DQU59" s="42"/>
      <c r="DQV59" s="42"/>
      <c r="DQW59" s="42"/>
      <c r="DQX59" s="42"/>
      <c r="DQY59" s="42"/>
      <c r="DQZ59" s="42"/>
      <c r="DRA59" s="42"/>
      <c r="DRB59" s="42"/>
      <c r="DRC59" s="42"/>
      <c r="DRD59" s="42"/>
      <c r="DRE59" s="42"/>
      <c r="DRF59" s="42"/>
      <c r="DRG59" s="42"/>
      <c r="DRH59" s="42"/>
      <c r="DRI59" s="42"/>
      <c r="DRJ59" s="42"/>
      <c r="DRK59" s="42"/>
      <c r="DRL59" s="42"/>
      <c r="DRM59" s="42"/>
      <c r="DRN59" s="42"/>
      <c r="DRO59" s="42"/>
      <c r="DRP59" s="42"/>
      <c r="DRQ59" s="42"/>
      <c r="DRR59" s="42"/>
      <c r="DRS59" s="42"/>
      <c r="DRT59" s="42"/>
      <c r="DRU59" s="42"/>
      <c r="DRV59" s="42"/>
      <c r="DRW59" s="42"/>
      <c r="DRX59" s="42"/>
      <c r="DRY59" s="42"/>
      <c r="DRZ59" s="42"/>
      <c r="DSA59" s="42"/>
      <c r="DSB59" s="42"/>
      <c r="DSC59" s="42"/>
      <c r="DSD59" s="42"/>
      <c r="DSE59" s="42"/>
      <c r="DSF59" s="42"/>
      <c r="DSG59" s="42"/>
      <c r="DSH59" s="42"/>
      <c r="DSI59" s="42"/>
      <c r="DSJ59" s="42"/>
      <c r="DSK59" s="42"/>
      <c r="DSL59" s="42"/>
      <c r="DSM59" s="42"/>
      <c r="DSN59" s="42"/>
      <c r="DSO59" s="42"/>
      <c r="DSP59" s="42"/>
      <c r="DSQ59" s="42"/>
      <c r="DSR59" s="42"/>
      <c r="DSS59" s="42"/>
      <c r="DST59" s="42"/>
      <c r="DSU59" s="42"/>
      <c r="DSV59" s="42"/>
      <c r="DSW59" s="42"/>
      <c r="DSX59" s="42"/>
      <c r="DSY59" s="42"/>
      <c r="DSZ59" s="42"/>
      <c r="DTA59" s="42"/>
      <c r="DTB59" s="42"/>
      <c r="DTC59" s="42"/>
      <c r="DTD59" s="42"/>
      <c r="DTE59" s="42"/>
      <c r="DTF59" s="42"/>
      <c r="DTG59" s="42"/>
      <c r="DTH59" s="42"/>
      <c r="DTI59" s="42"/>
      <c r="DTJ59" s="42"/>
      <c r="DTK59" s="42"/>
      <c r="DTL59" s="42"/>
      <c r="DTM59" s="42"/>
      <c r="DTN59" s="42"/>
      <c r="DTO59" s="42"/>
      <c r="DTP59" s="42"/>
      <c r="DTQ59" s="42"/>
      <c r="DTR59" s="42"/>
      <c r="DTS59" s="42"/>
      <c r="DTT59" s="42"/>
      <c r="DTU59" s="42"/>
      <c r="DTV59" s="42"/>
      <c r="DTW59" s="42"/>
      <c r="DTX59" s="42"/>
      <c r="DTY59" s="42"/>
      <c r="DTZ59" s="42"/>
      <c r="DUA59" s="42"/>
      <c r="DUB59" s="42"/>
      <c r="DUC59" s="42"/>
      <c r="DUD59" s="42"/>
      <c r="DUE59" s="42"/>
      <c r="DUF59" s="42"/>
      <c r="DUG59" s="42"/>
      <c r="DUH59" s="42"/>
      <c r="DUI59" s="42"/>
      <c r="DUJ59" s="42"/>
      <c r="DUK59" s="42"/>
      <c r="DUL59" s="42"/>
      <c r="DUM59" s="42"/>
      <c r="DUN59" s="42"/>
      <c r="DUO59" s="42"/>
      <c r="DUP59" s="42"/>
      <c r="DUQ59" s="42"/>
      <c r="DUR59" s="42"/>
      <c r="DUS59" s="42"/>
      <c r="DUT59" s="42"/>
      <c r="DUU59" s="42"/>
      <c r="DUV59" s="42"/>
      <c r="DUW59" s="42"/>
      <c r="DUX59" s="42"/>
      <c r="DUY59" s="42"/>
      <c r="DUZ59" s="42"/>
      <c r="DVA59" s="42"/>
      <c r="DVB59" s="42"/>
      <c r="DVC59" s="42"/>
      <c r="DVD59" s="42"/>
      <c r="DVE59" s="42"/>
      <c r="DVF59" s="42"/>
      <c r="DVG59" s="42"/>
      <c r="DVH59" s="42"/>
      <c r="DVI59" s="42"/>
      <c r="DVJ59" s="42"/>
      <c r="DVK59" s="42"/>
      <c r="DVL59" s="42"/>
      <c r="DVM59" s="42"/>
      <c r="DVN59" s="42"/>
      <c r="DVO59" s="42"/>
      <c r="DVP59" s="42"/>
      <c r="DVQ59" s="42"/>
      <c r="DVR59" s="42"/>
      <c r="DVS59" s="42"/>
      <c r="DVT59" s="42"/>
      <c r="DVU59" s="42"/>
      <c r="DVV59" s="42"/>
      <c r="DVW59" s="42"/>
      <c r="DVX59" s="42"/>
      <c r="DVY59" s="42"/>
      <c r="DVZ59" s="42"/>
      <c r="DWA59" s="42"/>
      <c r="DWB59" s="42"/>
      <c r="DWC59" s="42"/>
      <c r="DWD59" s="42"/>
      <c r="DWE59" s="42"/>
      <c r="DWF59" s="42"/>
      <c r="DWG59" s="42"/>
      <c r="DWH59" s="42"/>
      <c r="DWI59" s="42"/>
      <c r="DWJ59" s="42"/>
      <c r="DWK59" s="42"/>
      <c r="DWL59" s="42"/>
      <c r="DWM59" s="42"/>
      <c r="DWN59" s="42"/>
      <c r="DWO59" s="42"/>
      <c r="DWP59" s="42"/>
      <c r="DWQ59" s="42"/>
      <c r="DWR59" s="42"/>
      <c r="DWS59" s="42"/>
      <c r="DWT59" s="42"/>
      <c r="DWU59" s="42"/>
      <c r="DWV59" s="42"/>
      <c r="DWW59" s="42"/>
      <c r="DWX59" s="42"/>
      <c r="DWY59" s="42"/>
      <c r="DWZ59" s="42"/>
      <c r="DXA59" s="42"/>
      <c r="DXB59" s="42"/>
      <c r="DXC59" s="42"/>
      <c r="DXD59" s="42"/>
      <c r="DXE59" s="42"/>
      <c r="DXF59" s="42"/>
      <c r="DXG59" s="42"/>
      <c r="DXH59" s="42"/>
      <c r="DXI59" s="42"/>
      <c r="DXJ59" s="42"/>
      <c r="DXK59" s="42"/>
      <c r="DXL59" s="42"/>
      <c r="DXM59" s="42"/>
      <c r="DXN59" s="42"/>
      <c r="DXO59" s="42"/>
      <c r="DXP59" s="42"/>
      <c r="DXQ59" s="42"/>
      <c r="DXR59" s="42"/>
      <c r="DXS59" s="42"/>
      <c r="DXT59" s="42"/>
      <c r="DXU59" s="42"/>
      <c r="DXV59" s="42"/>
      <c r="DXW59" s="42"/>
      <c r="DXX59" s="42"/>
      <c r="DXY59" s="42"/>
      <c r="DXZ59" s="42"/>
      <c r="DYA59" s="42"/>
      <c r="DYB59" s="42"/>
      <c r="DYC59" s="42"/>
      <c r="DYD59" s="42"/>
      <c r="DYE59" s="42"/>
      <c r="DYF59" s="42"/>
      <c r="DYG59" s="42"/>
      <c r="DYH59" s="42"/>
      <c r="DYI59" s="42"/>
      <c r="DYJ59" s="42"/>
      <c r="DYK59" s="42"/>
      <c r="DYL59" s="42"/>
      <c r="DYM59" s="42"/>
      <c r="DYN59" s="42"/>
      <c r="DYO59" s="42"/>
      <c r="DYP59" s="42"/>
      <c r="DYQ59" s="42"/>
      <c r="DYR59" s="42"/>
      <c r="DYS59" s="42"/>
      <c r="DYT59" s="42"/>
      <c r="DYU59" s="42"/>
      <c r="DYV59" s="42"/>
      <c r="DYW59" s="42"/>
      <c r="DYX59" s="42"/>
      <c r="DYY59" s="42"/>
      <c r="DYZ59" s="42"/>
      <c r="DZA59" s="42"/>
      <c r="DZB59" s="42"/>
      <c r="DZC59" s="42"/>
      <c r="DZD59" s="42"/>
      <c r="DZE59" s="42"/>
      <c r="DZF59" s="42"/>
      <c r="DZG59" s="42"/>
      <c r="DZH59" s="42"/>
      <c r="DZI59" s="42"/>
      <c r="DZJ59" s="42"/>
      <c r="DZK59" s="42"/>
      <c r="DZL59" s="42"/>
      <c r="DZM59" s="42"/>
      <c r="DZN59" s="42"/>
      <c r="DZO59" s="42"/>
      <c r="DZP59" s="42"/>
      <c r="DZQ59" s="42"/>
      <c r="DZR59" s="42"/>
      <c r="DZS59" s="42"/>
      <c r="DZT59" s="42"/>
      <c r="DZU59" s="42"/>
      <c r="DZV59" s="42"/>
      <c r="DZW59" s="42"/>
      <c r="DZX59" s="42"/>
      <c r="DZY59" s="42"/>
      <c r="DZZ59" s="42"/>
      <c r="EAA59" s="42"/>
      <c r="EAB59" s="42"/>
      <c r="EAC59" s="42"/>
      <c r="EAD59" s="42"/>
      <c r="EAE59" s="42"/>
      <c r="EAF59" s="42"/>
      <c r="EAG59" s="42"/>
      <c r="EAH59" s="42"/>
      <c r="EAI59" s="42"/>
      <c r="EAJ59" s="42"/>
      <c r="EAK59" s="42"/>
      <c r="EAL59" s="42"/>
      <c r="EAM59" s="42"/>
      <c r="EAN59" s="42"/>
      <c r="EAO59" s="42"/>
      <c r="EAP59" s="42"/>
      <c r="EAQ59" s="42"/>
      <c r="EAR59" s="42"/>
      <c r="EAS59" s="42"/>
      <c r="EAT59" s="42"/>
      <c r="EAU59" s="42"/>
      <c r="EAV59" s="42"/>
      <c r="EAW59" s="42"/>
      <c r="EAX59" s="42"/>
      <c r="EAY59" s="42"/>
      <c r="EAZ59" s="42"/>
      <c r="EBA59" s="42"/>
      <c r="EBB59" s="42"/>
      <c r="EBC59" s="42"/>
      <c r="EBD59" s="42"/>
      <c r="EBE59" s="42"/>
      <c r="EBF59" s="42"/>
      <c r="EBG59" s="42"/>
      <c r="EBH59" s="42"/>
      <c r="EBI59" s="42"/>
      <c r="EBJ59" s="42"/>
      <c r="EBK59" s="42"/>
      <c r="EBL59" s="42"/>
      <c r="EBM59" s="42"/>
      <c r="EBN59" s="42"/>
      <c r="EBO59" s="42"/>
      <c r="EBP59" s="42"/>
      <c r="EBQ59" s="42"/>
      <c r="EBR59" s="42"/>
      <c r="EBS59" s="42"/>
      <c r="EBT59" s="42"/>
      <c r="EBU59" s="42"/>
      <c r="EBV59" s="42"/>
      <c r="EBW59" s="42"/>
      <c r="EBX59" s="42"/>
      <c r="EBY59" s="42"/>
      <c r="EBZ59" s="42"/>
      <c r="ECA59" s="42"/>
      <c r="ECB59" s="42"/>
      <c r="ECC59" s="42"/>
      <c r="ECD59" s="42"/>
      <c r="ECE59" s="42"/>
      <c r="ECF59" s="42"/>
      <c r="ECG59" s="42"/>
      <c r="ECH59" s="42"/>
      <c r="ECI59" s="42"/>
      <c r="ECJ59" s="42"/>
      <c r="ECK59" s="42"/>
      <c r="ECL59" s="42"/>
      <c r="ECM59" s="42"/>
      <c r="ECN59" s="42"/>
      <c r="ECO59" s="42"/>
      <c r="ECP59" s="42"/>
      <c r="ECQ59" s="42"/>
      <c r="ECR59" s="42"/>
      <c r="ECS59" s="42"/>
      <c r="ECT59" s="42"/>
      <c r="ECU59" s="42"/>
      <c r="ECV59" s="42"/>
      <c r="ECW59" s="42"/>
      <c r="ECX59" s="42"/>
      <c r="ECY59" s="42"/>
      <c r="ECZ59" s="42"/>
      <c r="EDA59" s="42"/>
      <c r="EDB59" s="42"/>
      <c r="EDC59" s="42"/>
      <c r="EDD59" s="42"/>
      <c r="EDE59" s="42"/>
      <c r="EDF59" s="42"/>
      <c r="EDG59" s="42"/>
      <c r="EDH59" s="42"/>
      <c r="EDI59" s="42"/>
      <c r="EDJ59" s="42"/>
      <c r="EDK59" s="42"/>
      <c r="EDL59" s="42"/>
      <c r="EDM59" s="42"/>
      <c r="EDN59" s="42"/>
      <c r="EDO59" s="42"/>
      <c r="EDP59" s="42"/>
      <c r="EDQ59" s="42"/>
      <c r="EDR59" s="42"/>
      <c r="EDS59" s="42"/>
      <c r="EDT59" s="42"/>
      <c r="EDU59" s="42"/>
      <c r="EDV59" s="42"/>
      <c r="EDW59" s="42"/>
      <c r="EDX59" s="42"/>
      <c r="EDY59" s="42"/>
      <c r="EDZ59" s="42"/>
      <c r="EEA59" s="42"/>
      <c r="EEB59" s="42"/>
      <c r="EEC59" s="42"/>
      <c r="EED59" s="42"/>
      <c r="EEE59" s="42"/>
      <c r="EEF59" s="42"/>
      <c r="EEG59" s="42"/>
      <c r="EEH59" s="42"/>
      <c r="EEI59" s="42"/>
      <c r="EEJ59" s="42"/>
      <c r="EEK59" s="42"/>
      <c r="EEL59" s="42"/>
      <c r="EEM59" s="42"/>
      <c r="EEN59" s="42"/>
      <c r="EEO59" s="42"/>
      <c r="EEP59" s="42"/>
      <c r="EEQ59" s="42"/>
      <c r="EER59" s="42"/>
      <c r="EES59" s="42"/>
      <c r="EET59" s="42"/>
      <c r="EEU59" s="42"/>
      <c r="EEV59" s="42"/>
      <c r="EEW59" s="42"/>
      <c r="EEX59" s="42"/>
      <c r="EEY59" s="42"/>
      <c r="EEZ59" s="42"/>
      <c r="EFA59" s="42"/>
      <c r="EFB59" s="42"/>
      <c r="EFC59" s="42"/>
      <c r="EFD59" s="42"/>
      <c r="EFE59" s="42"/>
      <c r="EFF59" s="42"/>
      <c r="EFG59" s="42"/>
      <c r="EFH59" s="42"/>
      <c r="EFI59" s="42"/>
      <c r="EFJ59" s="42"/>
      <c r="EFK59" s="42"/>
      <c r="EFL59" s="42"/>
      <c r="EFM59" s="42"/>
      <c r="EFN59" s="42"/>
      <c r="EFO59" s="42"/>
      <c r="EFP59" s="42"/>
      <c r="EFQ59" s="42"/>
      <c r="EFR59" s="42"/>
      <c r="EFS59" s="42"/>
      <c r="EFT59" s="42"/>
      <c r="EFU59" s="42"/>
      <c r="EFV59" s="42"/>
      <c r="EFW59" s="42"/>
      <c r="EFX59" s="42"/>
      <c r="EFY59" s="42"/>
      <c r="EFZ59" s="42"/>
      <c r="EGA59" s="42"/>
      <c r="EGB59" s="42"/>
      <c r="EGC59" s="42"/>
      <c r="EGD59" s="42"/>
      <c r="EGE59" s="42"/>
      <c r="EGF59" s="42"/>
      <c r="EGG59" s="42"/>
      <c r="EGH59" s="42"/>
      <c r="EGI59" s="42"/>
      <c r="EGJ59" s="42"/>
      <c r="EGK59" s="42"/>
      <c r="EGL59" s="42"/>
      <c r="EGM59" s="42"/>
      <c r="EGN59" s="42"/>
      <c r="EGO59" s="42"/>
      <c r="EGP59" s="42"/>
      <c r="EGQ59" s="42"/>
      <c r="EGR59" s="42"/>
      <c r="EGS59" s="42"/>
      <c r="EGT59" s="42"/>
      <c r="EGU59" s="42"/>
      <c r="EGV59" s="42"/>
      <c r="EGW59" s="42"/>
      <c r="EGX59" s="42"/>
      <c r="EGY59" s="42"/>
      <c r="EGZ59" s="42"/>
      <c r="EHA59" s="42"/>
      <c r="EHB59" s="42"/>
      <c r="EHC59" s="42"/>
      <c r="EHD59" s="42"/>
      <c r="EHE59" s="42"/>
      <c r="EHF59" s="42"/>
      <c r="EHG59" s="42"/>
      <c r="EHH59" s="42"/>
      <c r="EHI59" s="42"/>
      <c r="EHJ59" s="42"/>
      <c r="EHK59" s="42"/>
      <c r="EHL59" s="42"/>
      <c r="EHM59" s="42"/>
      <c r="EHN59" s="42"/>
      <c r="EHO59" s="42"/>
      <c r="EHP59" s="42"/>
      <c r="EHQ59" s="42"/>
      <c r="EHR59" s="42"/>
      <c r="EHS59" s="42"/>
      <c r="EHT59" s="42"/>
      <c r="EHU59" s="42"/>
      <c r="EHV59" s="42"/>
      <c r="EHW59" s="42"/>
      <c r="EHX59" s="42"/>
      <c r="EHY59" s="42"/>
      <c r="EHZ59" s="42"/>
      <c r="EIA59" s="42"/>
      <c r="EIB59" s="42"/>
      <c r="EIC59" s="42"/>
      <c r="EID59" s="42"/>
      <c r="EIE59" s="42"/>
      <c r="EIF59" s="42"/>
      <c r="EIG59" s="42"/>
      <c r="EIH59" s="42"/>
      <c r="EII59" s="42"/>
      <c r="EIJ59" s="42"/>
      <c r="EIK59" s="42"/>
      <c r="EIL59" s="42"/>
      <c r="EIM59" s="42"/>
      <c r="EIN59" s="42"/>
      <c r="EIO59" s="42"/>
      <c r="EIP59" s="42"/>
      <c r="EIQ59" s="42"/>
      <c r="EIR59" s="42"/>
      <c r="EIS59" s="42"/>
      <c r="EIT59" s="42"/>
      <c r="EIU59" s="42"/>
      <c r="EIV59" s="42"/>
      <c r="EIW59" s="42"/>
      <c r="EIX59" s="42"/>
      <c r="EIY59" s="42"/>
      <c r="EIZ59" s="42"/>
      <c r="EJA59" s="42"/>
      <c r="EJB59" s="42"/>
      <c r="EJC59" s="42"/>
      <c r="EJD59" s="42"/>
      <c r="EJE59" s="42"/>
      <c r="EJF59" s="42"/>
      <c r="EJG59" s="42"/>
      <c r="EJH59" s="42"/>
      <c r="EJI59" s="42"/>
      <c r="EJJ59" s="42"/>
      <c r="EJK59" s="42"/>
      <c r="EJL59" s="42"/>
      <c r="EJM59" s="42"/>
      <c r="EJN59" s="42"/>
      <c r="EJO59" s="42"/>
      <c r="EJP59" s="42"/>
      <c r="EJQ59" s="42"/>
      <c r="EJR59" s="42"/>
      <c r="EJS59" s="42"/>
      <c r="EJT59" s="42"/>
      <c r="EJU59" s="42"/>
      <c r="EJV59" s="42"/>
      <c r="EJW59" s="42"/>
      <c r="EJX59" s="42"/>
      <c r="EJY59" s="42"/>
      <c r="EJZ59" s="42"/>
      <c r="EKA59" s="42"/>
      <c r="EKB59" s="42"/>
      <c r="EKC59" s="42"/>
      <c r="EKD59" s="42"/>
      <c r="EKE59" s="42"/>
      <c r="EKF59" s="42"/>
      <c r="EKG59" s="42"/>
      <c r="EKH59" s="42"/>
      <c r="EKI59" s="42"/>
      <c r="EKJ59" s="42"/>
      <c r="EKK59" s="42"/>
      <c r="EKL59" s="42"/>
      <c r="EKM59" s="42"/>
      <c r="EKN59" s="42"/>
      <c r="EKO59" s="42"/>
      <c r="EKP59" s="42"/>
      <c r="EKQ59" s="42"/>
      <c r="EKR59" s="42"/>
      <c r="EKS59" s="42"/>
      <c r="EKT59" s="42"/>
      <c r="EKU59" s="42"/>
      <c r="EKV59" s="42"/>
      <c r="EKW59" s="42"/>
      <c r="EKX59" s="42"/>
      <c r="EKY59" s="42"/>
      <c r="EKZ59" s="42"/>
      <c r="ELA59" s="42"/>
      <c r="ELB59" s="42"/>
      <c r="ELC59" s="42"/>
      <c r="ELD59" s="42"/>
      <c r="ELE59" s="42"/>
      <c r="ELF59" s="42"/>
      <c r="ELG59" s="42"/>
      <c r="ELH59" s="42"/>
      <c r="ELI59" s="42"/>
      <c r="ELJ59" s="42"/>
      <c r="ELK59" s="42"/>
      <c r="ELL59" s="42"/>
      <c r="ELM59" s="42"/>
      <c r="ELN59" s="42"/>
      <c r="ELO59" s="42"/>
      <c r="ELP59" s="42"/>
      <c r="ELQ59" s="42"/>
      <c r="ELR59" s="42"/>
      <c r="ELS59" s="42"/>
      <c r="ELT59" s="42"/>
      <c r="ELU59" s="42"/>
      <c r="ELV59" s="42"/>
      <c r="ELW59" s="42"/>
      <c r="ELX59" s="42"/>
      <c r="ELY59" s="42"/>
      <c r="ELZ59" s="42"/>
      <c r="EMA59" s="42"/>
      <c r="EMB59" s="42"/>
      <c r="EMC59" s="42"/>
      <c r="EMD59" s="42"/>
      <c r="EME59" s="42"/>
      <c r="EMF59" s="42"/>
      <c r="EMG59" s="42"/>
      <c r="EMH59" s="42"/>
      <c r="EMI59" s="42"/>
      <c r="EMJ59" s="42"/>
      <c r="EMK59" s="42"/>
      <c r="EML59" s="42"/>
      <c r="EMM59" s="42"/>
      <c r="EMN59" s="42"/>
      <c r="EMO59" s="42"/>
      <c r="EMP59" s="42"/>
      <c r="EMQ59" s="42"/>
      <c r="EMR59" s="42"/>
      <c r="EMS59" s="42"/>
      <c r="EMT59" s="42"/>
      <c r="EMU59" s="42"/>
      <c r="EMV59" s="42"/>
      <c r="EMW59" s="42"/>
      <c r="EMX59" s="42"/>
      <c r="EMY59" s="42"/>
      <c r="EMZ59" s="42"/>
      <c r="ENA59" s="42"/>
      <c r="ENB59" s="42"/>
      <c r="ENC59" s="42"/>
      <c r="END59" s="42"/>
      <c r="ENE59" s="42"/>
      <c r="ENF59" s="42"/>
      <c r="ENG59" s="42"/>
      <c r="ENH59" s="42"/>
      <c r="ENI59" s="42"/>
      <c r="ENJ59" s="42"/>
      <c r="ENK59" s="42"/>
      <c r="ENL59" s="42"/>
      <c r="ENM59" s="42"/>
      <c r="ENN59" s="42"/>
      <c r="ENO59" s="42"/>
      <c r="ENP59" s="42"/>
      <c r="ENQ59" s="42"/>
      <c r="ENR59" s="42"/>
      <c r="ENS59" s="42"/>
      <c r="ENT59" s="42"/>
      <c r="ENU59" s="42"/>
      <c r="ENV59" s="42"/>
      <c r="ENW59" s="42"/>
      <c r="ENX59" s="42"/>
      <c r="ENY59" s="42"/>
      <c r="ENZ59" s="42"/>
      <c r="EOA59" s="42"/>
      <c r="EOB59" s="42"/>
      <c r="EOC59" s="42"/>
      <c r="EOD59" s="42"/>
      <c r="EOE59" s="42"/>
      <c r="EOF59" s="42"/>
      <c r="EOG59" s="42"/>
      <c r="EOH59" s="42"/>
      <c r="EOI59" s="42"/>
      <c r="EOJ59" s="42"/>
      <c r="EOK59" s="42"/>
      <c r="EOL59" s="42"/>
      <c r="EOM59" s="42"/>
      <c r="EON59" s="42"/>
      <c r="EOO59" s="42"/>
      <c r="EOP59" s="42"/>
      <c r="EOQ59" s="42"/>
      <c r="EOR59" s="42"/>
      <c r="EOS59" s="42"/>
      <c r="EOT59" s="42"/>
      <c r="EOU59" s="42"/>
      <c r="EOV59" s="42"/>
      <c r="EOW59" s="42"/>
      <c r="EOX59" s="42"/>
      <c r="EOY59" s="42"/>
      <c r="EOZ59" s="42"/>
      <c r="EPA59" s="42"/>
      <c r="EPB59" s="42"/>
      <c r="EPC59" s="42"/>
      <c r="EPD59" s="42"/>
      <c r="EPE59" s="42"/>
      <c r="EPF59" s="42"/>
      <c r="EPG59" s="42"/>
      <c r="EPH59" s="42"/>
      <c r="EPI59" s="42"/>
      <c r="EPJ59" s="42"/>
      <c r="EPK59" s="42"/>
      <c r="EPL59" s="42"/>
      <c r="EPM59" s="42"/>
      <c r="EPN59" s="42"/>
      <c r="EPO59" s="42"/>
      <c r="EPP59" s="42"/>
      <c r="EPQ59" s="42"/>
      <c r="EPR59" s="42"/>
      <c r="EPS59" s="42"/>
      <c r="EPT59" s="42"/>
      <c r="EPU59" s="42"/>
      <c r="EPV59" s="42"/>
      <c r="EPW59" s="42"/>
      <c r="EPX59" s="42"/>
      <c r="EPY59" s="42"/>
      <c r="EPZ59" s="42"/>
      <c r="EQA59" s="42"/>
      <c r="EQB59" s="42"/>
      <c r="EQC59" s="42"/>
      <c r="EQD59" s="42"/>
      <c r="EQE59" s="42"/>
      <c r="EQF59" s="42"/>
      <c r="EQG59" s="42"/>
      <c r="EQH59" s="42"/>
      <c r="EQI59" s="42"/>
      <c r="EQJ59" s="42"/>
      <c r="EQK59" s="42"/>
      <c r="EQL59" s="42"/>
      <c r="EQM59" s="42"/>
      <c r="EQN59" s="42"/>
      <c r="EQO59" s="42"/>
      <c r="EQP59" s="42"/>
      <c r="EQQ59" s="42"/>
      <c r="EQR59" s="42"/>
      <c r="EQS59" s="42"/>
      <c r="EQT59" s="42"/>
      <c r="EQU59" s="42"/>
      <c r="EQV59" s="42"/>
      <c r="EQW59" s="42"/>
      <c r="EQX59" s="42"/>
      <c r="EQY59" s="42"/>
      <c r="EQZ59" s="42"/>
      <c r="ERA59" s="42"/>
      <c r="ERB59" s="42"/>
      <c r="ERC59" s="42"/>
      <c r="ERD59" s="42"/>
      <c r="ERE59" s="42"/>
      <c r="ERF59" s="42"/>
      <c r="ERG59" s="42"/>
      <c r="ERH59" s="42"/>
      <c r="ERI59" s="42"/>
      <c r="ERJ59" s="42"/>
      <c r="ERK59" s="42"/>
      <c r="ERL59" s="42"/>
      <c r="ERM59" s="42"/>
      <c r="ERN59" s="42"/>
      <c r="ERO59" s="42"/>
      <c r="ERP59" s="42"/>
      <c r="ERQ59" s="42"/>
      <c r="ERR59" s="42"/>
      <c r="ERS59" s="42"/>
      <c r="ERT59" s="42"/>
      <c r="ERU59" s="42"/>
      <c r="ERV59" s="42"/>
      <c r="ERW59" s="42"/>
      <c r="ERX59" s="42"/>
      <c r="ERY59" s="42"/>
      <c r="ERZ59" s="42"/>
      <c r="ESA59" s="42"/>
      <c r="ESB59" s="42"/>
      <c r="ESC59" s="42"/>
      <c r="ESD59" s="42"/>
      <c r="ESE59" s="42"/>
      <c r="ESF59" s="42"/>
      <c r="ESG59" s="42"/>
      <c r="ESH59" s="42"/>
      <c r="ESI59" s="42"/>
      <c r="ESJ59" s="42"/>
      <c r="ESK59" s="42"/>
      <c r="ESL59" s="42"/>
      <c r="ESM59" s="42"/>
      <c r="ESN59" s="42"/>
      <c r="ESO59" s="42"/>
      <c r="ESP59" s="42"/>
      <c r="ESQ59" s="42"/>
      <c r="ESR59" s="42"/>
      <c r="ESS59" s="42"/>
      <c r="EST59" s="42"/>
      <c r="ESU59" s="42"/>
      <c r="ESV59" s="42"/>
      <c r="ESW59" s="42"/>
      <c r="ESX59" s="42"/>
      <c r="ESY59" s="42"/>
      <c r="ESZ59" s="42"/>
      <c r="ETA59" s="42"/>
      <c r="ETB59" s="42"/>
      <c r="ETC59" s="42"/>
      <c r="ETD59" s="42"/>
      <c r="ETE59" s="42"/>
      <c r="ETF59" s="42"/>
      <c r="ETG59" s="42"/>
      <c r="ETH59" s="42"/>
      <c r="ETI59" s="42"/>
      <c r="ETJ59" s="42"/>
      <c r="ETK59" s="42"/>
      <c r="ETL59" s="42"/>
      <c r="ETM59" s="42"/>
      <c r="ETN59" s="42"/>
      <c r="ETO59" s="42"/>
      <c r="ETP59" s="42"/>
      <c r="ETQ59" s="42"/>
      <c r="ETR59" s="42"/>
      <c r="ETS59" s="42"/>
      <c r="ETT59" s="42"/>
      <c r="ETU59" s="42"/>
      <c r="ETV59" s="42"/>
      <c r="ETW59" s="42"/>
      <c r="ETX59" s="42"/>
      <c r="ETY59" s="42"/>
      <c r="ETZ59" s="42"/>
      <c r="EUA59" s="42"/>
      <c r="EUB59" s="42"/>
      <c r="EUC59" s="42"/>
      <c r="EUD59" s="42"/>
      <c r="EUE59" s="42"/>
      <c r="EUF59" s="42"/>
      <c r="EUG59" s="42"/>
      <c r="EUH59" s="42"/>
      <c r="EUI59" s="42"/>
      <c r="EUJ59" s="42"/>
      <c r="EUK59" s="42"/>
      <c r="EUL59" s="42"/>
      <c r="EUM59" s="42"/>
      <c r="EUN59" s="42"/>
      <c r="EUO59" s="42"/>
      <c r="EUP59" s="42"/>
      <c r="EUQ59" s="42"/>
      <c r="EUR59" s="42"/>
      <c r="EUS59" s="42"/>
      <c r="EUT59" s="42"/>
      <c r="EUU59" s="42"/>
      <c r="EUV59" s="42"/>
      <c r="EUW59" s="42"/>
      <c r="EUX59" s="42"/>
      <c r="EUY59" s="42"/>
      <c r="EUZ59" s="42"/>
      <c r="EVA59" s="42"/>
      <c r="EVB59" s="42"/>
      <c r="EVC59" s="42"/>
      <c r="EVD59" s="42"/>
      <c r="EVE59" s="42"/>
      <c r="EVF59" s="42"/>
      <c r="EVG59" s="42"/>
      <c r="EVH59" s="42"/>
      <c r="EVI59" s="42"/>
      <c r="EVJ59" s="42"/>
      <c r="EVK59" s="42"/>
      <c r="EVL59" s="42"/>
      <c r="EVM59" s="42"/>
      <c r="EVN59" s="42"/>
      <c r="EVO59" s="42"/>
      <c r="EVP59" s="42"/>
      <c r="EVQ59" s="42"/>
      <c r="EVR59" s="42"/>
      <c r="EVS59" s="42"/>
      <c r="EVT59" s="42"/>
      <c r="EVU59" s="42"/>
      <c r="EVV59" s="42"/>
      <c r="EVW59" s="42"/>
      <c r="EVX59" s="42"/>
      <c r="EVY59" s="42"/>
      <c r="EVZ59" s="42"/>
      <c r="EWA59" s="42"/>
      <c r="EWB59" s="42"/>
      <c r="EWC59" s="42"/>
      <c r="EWD59" s="42"/>
      <c r="EWE59" s="42"/>
      <c r="EWF59" s="42"/>
      <c r="EWG59" s="42"/>
      <c r="EWH59" s="42"/>
      <c r="EWI59" s="42"/>
      <c r="EWJ59" s="42"/>
      <c r="EWK59" s="42"/>
      <c r="EWL59" s="42"/>
      <c r="EWM59" s="42"/>
      <c r="EWN59" s="42"/>
      <c r="EWO59" s="42"/>
      <c r="EWP59" s="42"/>
      <c r="EWQ59" s="42"/>
      <c r="EWR59" s="42"/>
      <c r="EWS59" s="42"/>
      <c r="EWT59" s="42"/>
      <c r="EWU59" s="42"/>
      <c r="EWV59" s="42"/>
      <c r="EWW59" s="42"/>
      <c r="EWX59" s="42"/>
      <c r="EWY59" s="42"/>
      <c r="EWZ59" s="42"/>
      <c r="EXA59" s="42"/>
      <c r="EXB59" s="42"/>
      <c r="EXC59" s="42"/>
      <c r="EXD59" s="42"/>
      <c r="EXE59" s="42"/>
      <c r="EXF59" s="42"/>
      <c r="EXG59" s="42"/>
      <c r="EXH59" s="42"/>
      <c r="EXI59" s="42"/>
      <c r="EXJ59" s="42"/>
      <c r="EXK59" s="42"/>
      <c r="EXL59" s="42"/>
      <c r="EXM59" s="42"/>
      <c r="EXN59" s="42"/>
      <c r="EXO59" s="42"/>
      <c r="EXP59" s="42"/>
      <c r="EXQ59" s="42"/>
      <c r="EXR59" s="42"/>
      <c r="EXS59" s="42"/>
      <c r="EXT59" s="42"/>
      <c r="EXU59" s="42"/>
      <c r="EXV59" s="42"/>
      <c r="EXW59" s="42"/>
      <c r="EXX59" s="42"/>
      <c r="EXY59" s="42"/>
      <c r="EXZ59" s="42"/>
      <c r="EYA59" s="42"/>
      <c r="EYB59" s="42"/>
      <c r="EYC59" s="42"/>
      <c r="EYD59" s="42"/>
      <c r="EYE59" s="42"/>
      <c r="EYF59" s="42"/>
      <c r="EYG59" s="42"/>
      <c r="EYH59" s="42"/>
      <c r="EYI59" s="42"/>
      <c r="EYJ59" s="42"/>
      <c r="EYK59" s="42"/>
      <c r="EYL59" s="42"/>
      <c r="EYM59" s="42"/>
      <c r="EYN59" s="42"/>
      <c r="EYO59" s="42"/>
      <c r="EYP59" s="42"/>
      <c r="EYQ59" s="42"/>
      <c r="EYR59" s="42"/>
      <c r="EYS59" s="42"/>
      <c r="EYT59" s="42"/>
      <c r="EYU59" s="42"/>
      <c r="EYV59" s="42"/>
      <c r="EYW59" s="42"/>
      <c r="EYX59" s="42"/>
      <c r="EYY59" s="42"/>
      <c r="EYZ59" s="42"/>
      <c r="EZA59" s="42"/>
      <c r="EZB59" s="42"/>
      <c r="EZC59" s="42"/>
      <c r="EZD59" s="42"/>
      <c r="EZE59" s="42"/>
      <c r="EZF59" s="42"/>
      <c r="EZG59" s="42"/>
      <c r="EZH59" s="42"/>
      <c r="EZI59" s="42"/>
      <c r="EZJ59" s="42"/>
      <c r="EZK59" s="42"/>
      <c r="EZL59" s="42"/>
      <c r="EZM59" s="42"/>
      <c r="EZN59" s="42"/>
      <c r="EZO59" s="42"/>
      <c r="EZP59" s="42"/>
      <c r="EZQ59" s="42"/>
      <c r="EZR59" s="42"/>
      <c r="EZS59" s="42"/>
      <c r="EZT59" s="42"/>
      <c r="EZU59" s="42"/>
      <c r="EZV59" s="42"/>
      <c r="EZW59" s="42"/>
      <c r="EZX59" s="42"/>
      <c r="EZY59" s="42"/>
      <c r="EZZ59" s="42"/>
      <c r="FAA59" s="42"/>
      <c r="FAB59" s="42"/>
      <c r="FAC59" s="42"/>
      <c r="FAD59" s="42"/>
      <c r="FAE59" s="42"/>
      <c r="FAF59" s="42"/>
      <c r="FAG59" s="42"/>
      <c r="FAH59" s="42"/>
      <c r="FAI59" s="42"/>
      <c r="FAJ59" s="42"/>
      <c r="FAK59" s="42"/>
      <c r="FAL59" s="42"/>
      <c r="FAM59" s="42"/>
      <c r="FAN59" s="42"/>
      <c r="FAO59" s="42"/>
      <c r="FAP59" s="42"/>
      <c r="FAQ59" s="42"/>
      <c r="FAR59" s="42"/>
      <c r="FAS59" s="42"/>
      <c r="FAT59" s="42"/>
      <c r="FAU59" s="42"/>
      <c r="FAV59" s="42"/>
      <c r="FAW59" s="42"/>
      <c r="FAX59" s="42"/>
      <c r="FAY59" s="42"/>
      <c r="FAZ59" s="42"/>
      <c r="FBA59" s="42"/>
      <c r="FBB59" s="42"/>
      <c r="FBC59" s="42"/>
      <c r="FBD59" s="42"/>
      <c r="FBE59" s="42"/>
      <c r="FBF59" s="42"/>
      <c r="FBG59" s="42"/>
      <c r="FBH59" s="42"/>
      <c r="FBI59" s="42"/>
      <c r="FBJ59" s="42"/>
      <c r="FBK59" s="42"/>
      <c r="FBL59" s="42"/>
      <c r="FBM59" s="42"/>
      <c r="FBN59" s="42"/>
      <c r="FBO59" s="42"/>
      <c r="FBP59" s="42"/>
      <c r="FBQ59" s="42"/>
      <c r="FBR59" s="42"/>
      <c r="FBS59" s="42"/>
      <c r="FBT59" s="42"/>
      <c r="FBU59" s="42"/>
      <c r="FBV59" s="42"/>
      <c r="FBW59" s="42"/>
      <c r="FBX59" s="42"/>
      <c r="FBY59" s="42"/>
      <c r="FBZ59" s="42"/>
      <c r="FCA59" s="42"/>
      <c r="FCB59" s="42"/>
      <c r="FCC59" s="42"/>
      <c r="FCD59" s="42"/>
      <c r="FCE59" s="42"/>
      <c r="FCF59" s="42"/>
      <c r="FCG59" s="42"/>
      <c r="FCH59" s="42"/>
      <c r="FCI59" s="42"/>
      <c r="FCJ59" s="42"/>
      <c r="FCK59" s="42"/>
      <c r="FCL59" s="42"/>
      <c r="FCM59" s="42"/>
      <c r="FCN59" s="42"/>
      <c r="FCO59" s="42"/>
      <c r="FCP59" s="42"/>
      <c r="FCQ59" s="42"/>
      <c r="FCR59" s="42"/>
      <c r="FCS59" s="42"/>
      <c r="FCT59" s="42"/>
      <c r="FCU59" s="42"/>
      <c r="FCV59" s="42"/>
      <c r="FCW59" s="42"/>
      <c r="FCX59" s="42"/>
      <c r="FCY59" s="42"/>
      <c r="FCZ59" s="42"/>
      <c r="FDA59" s="42"/>
      <c r="FDB59" s="42"/>
      <c r="FDC59" s="42"/>
      <c r="FDD59" s="42"/>
      <c r="FDE59" s="42"/>
      <c r="FDF59" s="42"/>
      <c r="FDG59" s="42"/>
      <c r="FDH59" s="42"/>
      <c r="FDI59" s="42"/>
      <c r="FDJ59" s="42"/>
      <c r="FDK59" s="42"/>
      <c r="FDL59" s="42"/>
      <c r="FDM59" s="42"/>
      <c r="FDN59" s="42"/>
      <c r="FDO59" s="42"/>
      <c r="FDP59" s="42"/>
      <c r="FDQ59" s="42"/>
      <c r="FDR59" s="42"/>
      <c r="FDS59" s="42"/>
      <c r="FDT59" s="42"/>
      <c r="FDU59" s="42"/>
      <c r="FDV59" s="42"/>
      <c r="FDW59" s="42"/>
      <c r="FDX59" s="42"/>
      <c r="FDY59" s="42"/>
      <c r="FDZ59" s="42"/>
      <c r="FEA59" s="42"/>
      <c r="FEB59" s="42"/>
      <c r="FEC59" s="42"/>
      <c r="FED59" s="42"/>
      <c r="FEE59" s="42"/>
      <c r="FEF59" s="42"/>
      <c r="FEG59" s="42"/>
      <c r="FEH59" s="42"/>
      <c r="FEI59" s="42"/>
      <c r="FEJ59" s="42"/>
      <c r="FEK59" s="42"/>
      <c r="FEL59" s="42"/>
      <c r="FEM59" s="42"/>
      <c r="FEN59" s="42"/>
      <c r="FEO59" s="42"/>
      <c r="FEP59" s="42"/>
      <c r="FEQ59" s="42"/>
      <c r="FER59" s="42"/>
      <c r="FES59" s="42"/>
      <c r="FET59" s="42"/>
      <c r="FEU59" s="42"/>
      <c r="FEV59" s="42"/>
      <c r="FEW59" s="42"/>
      <c r="FEX59" s="42"/>
      <c r="FEY59" s="42"/>
      <c r="FEZ59" s="42"/>
      <c r="FFA59" s="42"/>
      <c r="FFB59" s="42"/>
      <c r="FFC59" s="42"/>
      <c r="FFD59" s="42"/>
      <c r="FFE59" s="42"/>
      <c r="FFF59" s="42"/>
      <c r="FFG59" s="42"/>
      <c r="FFH59" s="42"/>
      <c r="FFI59" s="42"/>
      <c r="FFJ59" s="42"/>
      <c r="FFK59" s="42"/>
      <c r="FFL59" s="42"/>
      <c r="FFM59" s="42"/>
      <c r="FFN59" s="42"/>
      <c r="FFO59" s="42"/>
      <c r="FFP59" s="42"/>
      <c r="FFQ59" s="42"/>
      <c r="FFR59" s="42"/>
      <c r="FFS59" s="42"/>
      <c r="FFT59" s="42"/>
      <c r="FFU59" s="42"/>
      <c r="FFV59" s="42"/>
      <c r="FFW59" s="42"/>
      <c r="FFX59" s="42"/>
      <c r="FFY59" s="42"/>
      <c r="FFZ59" s="42"/>
      <c r="FGA59" s="42"/>
      <c r="FGB59" s="42"/>
      <c r="FGC59" s="42"/>
      <c r="FGD59" s="42"/>
      <c r="FGE59" s="42"/>
      <c r="FGF59" s="42"/>
      <c r="FGG59" s="42"/>
      <c r="FGH59" s="42"/>
      <c r="FGI59" s="42"/>
      <c r="FGJ59" s="42"/>
      <c r="FGK59" s="42"/>
      <c r="FGL59" s="42"/>
      <c r="FGM59" s="42"/>
      <c r="FGN59" s="42"/>
      <c r="FGO59" s="42"/>
      <c r="FGP59" s="42"/>
      <c r="FGQ59" s="42"/>
      <c r="FGR59" s="42"/>
      <c r="FGS59" s="42"/>
      <c r="FGT59" s="42"/>
      <c r="FGU59" s="42"/>
      <c r="FGV59" s="42"/>
      <c r="FGW59" s="42"/>
      <c r="FGX59" s="42"/>
      <c r="FGY59" s="42"/>
      <c r="FGZ59" s="42"/>
      <c r="FHA59" s="42"/>
      <c r="FHB59" s="42"/>
      <c r="FHC59" s="42"/>
      <c r="FHD59" s="42"/>
      <c r="FHE59" s="42"/>
      <c r="FHF59" s="42"/>
      <c r="FHG59" s="42"/>
      <c r="FHH59" s="42"/>
      <c r="FHI59" s="42"/>
      <c r="FHJ59" s="42"/>
      <c r="FHK59" s="42"/>
      <c r="FHL59" s="42"/>
      <c r="FHM59" s="42"/>
      <c r="FHN59" s="42"/>
      <c r="FHO59" s="42"/>
      <c r="FHP59" s="42"/>
      <c r="FHQ59" s="42"/>
      <c r="FHR59" s="42"/>
      <c r="FHS59" s="42"/>
      <c r="FHT59" s="42"/>
      <c r="FHU59" s="42"/>
      <c r="FHV59" s="42"/>
      <c r="FHW59" s="42"/>
      <c r="FHX59" s="42"/>
      <c r="FHY59" s="42"/>
      <c r="FHZ59" s="42"/>
      <c r="FIA59" s="42"/>
      <c r="FIB59" s="42"/>
      <c r="FIC59" s="42"/>
      <c r="FID59" s="42"/>
      <c r="FIE59" s="42"/>
      <c r="FIF59" s="42"/>
      <c r="FIG59" s="42"/>
      <c r="FIH59" s="42"/>
      <c r="FII59" s="42"/>
      <c r="FIJ59" s="42"/>
      <c r="FIK59" s="42"/>
      <c r="FIL59" s="42"/>
      <c r="FIM59" s="42"/>
      <c r="FIN59" s="42"/>
      <c r="FIO59" s="42"/>
      <c r="FIP59" s="42"/>
      <c r="FIQ59" s="42"/>
      <c r="FIR59" s="42"/>
      <c r="FIS59" s="42"/>
      <c r="FIT59" s="42"/>
      <c r="FIU59" s="42"/>
      <c r="FIV59" s="42"/>
      <c r="FIW59" s="42"/>
      <c r="FIX59" s="42"/>
      <c r="FIY59" s="42"/>
      <c r="FIZ59" s="42"/>
      <c r="FJA59" s="42"/>
      <c r="FJB59" s="42"/>
      <c r="FJC59" s="42"/>
      <c r="FJD59" s="42"/>
      <c r="FJE59" s="42"/>
      <c r="FJF59" s="42"/>
      <c r="FJG59" s="42"/>
      <c r="FJH59" s="42"/>
      <c r="FJI59" s="42"/>
      <c r="FJJ59" s="42"/>
      <c r="FJK59" s="42"/>
      <c r="FJL59" s="42"/>
      <c r="FJM59" s="42"/>
      <c r="FJN59" s="42"/>
      <c r="FJO59" s="42"/>
      <c r="FJP59" s="42"/>
      <c r="FJQ59" s="42"/>
      <c r="FJR59" s="42"/>
      <c r="FJS59" s="42"/>
      <c r="FJT59" s="42"/>
      <c r="FJU59" s="42"/>
      <c r="FJV59" s="42"/>
      <c r="FJW59" s="42"/>
      <c r="FJX59" s="42"/>
      <c r="FJY59" s="42"/>
      <c r="FJZ59" s="42"/>
      <c r="FKA59" s="42"/>
      <c r="FKB59" s="42"/>
      <c r="FKC59" s="42"/>
      <c r="FKD59" s="42"/>
      <c r="FKE59" s="42"/>
      <c r="FKF59" s="42"/>
      <c r="FKG59" s="42"/>
      <c r="FKH59" s="42"/>
      <c r="FKI59" s="42"/>
      <c r="FKJ59" s="42"/>
      <c r="FKK59" s="42"/>
      <c r="FKL59" s="42"/>
      <c r="FKM59" s="42"/>
      <c r="FKN59" s="42"/>
      <c r="FKO59" s="42"/>
      <c r="FKP59" s="42"/>
      <c r="FKQ59" s="42"/>
      <c r="FKR59" s="42"/>
      <c r="FKS59" s="42"/>
      <c r="FKT59" s="42"/>
      <c r="FKU59" s="42"/>
      <c r="FKV59" s="42"/>
      <c r="FKW59" s="42"/>
      <c r="FKX59" s="42"/>
      <c r="FKY59" s="42"/>
      <c r="FKZ59" s="42"/>
      <c r="FLA59" s="42"/>
      <c r="FLB59" s="42"/>
      <c r="FLC59" s="42"/>
      <c r="FLD59" s="42"/>
      <c r="FLE59" s="42"/>
      <c r="FLF59" s="42"/>
      <c r="FLG59" s="42"/>
      <c r="FLH59" s="42"/>
      <c r="FLI59" s="42"/>
      <c r="FLJ59" s="42"/>
      <c r="FLK59" s="42"/>
      <c r="FLL59" s="42"/>
      <c r="FLM59" s="42"/>
      <c r="FLN59" s="42"/>
      <c r="FLO59" s="42"/>
      <c r="FLP59" s="42"/>
      <c r="FLQ59" s="42"/>
      <c r="FLR59" s="42"/>
      <c r="FLS59" s="42"/>
      <c r="FLT59" s="42"/>
      <c r="FLU59" s="42"/>
      <c r="FLV59" s="42"/>
      <c r="FLW59" s="42"/>
      <c r="FLX59" s="42"/>
      <c r="FLY59" s="42"/>
      <c r="FLZ59" s="42"/>
      <c r="FMA59" s="42"/>
      <c r="FMB59" s="42"/>
      <c r="FMC59" s="42"/>
      <c r="FMD59" s="42"/>
      <c r="FME59" s="42"/>
      <c r="FMF59" s="42"/>
      <c r="FMG59" s="42"/>
      <c r="FMH59" s="42"/>
      <c r="FMI59" s="42"/>
      <c r="FMJ59" s="42"/>
      <c r="FMK59" s="42"/>
      <c r="FML59" s="42"/>
      <c r="FMM59" s="42"/>
      <c r="FMN59" s="42"/>
      <c r="FMO59" s="42"/>
      <c r="FMP59" s="42"/>
      <c r="FMQ59" s="42"/>
      <c r="FMR59" s="42"/>
      <c r="FMS59" s="42"/>
      <c r="FMT59" s="42"/>
      <c r="FMU59" s="42"/>
      <c r="FMV59" s="42"/>
      <c r="FMW59" s="42"/>
      <c r="FMX59" s="42"/>
      <c r="FMY59" s="42"/>
      <c r="FMZ59" s="42"/>
      <c r="FNA59" s="42"/>
      <c r="FNB59" s="42"/>
      <c r="FNC59" s="42"/>
      <c r="FND59" s="42"/>
      <c r="FNE59" s="42"/>
      <c r="FNF59" s="42"/>
      <c r="FNG59" s="42"/>
      <c r="FNH59" s="42"/>
      <c r="FNI59" s="42"/>
      <c r="FNJ59" s="42"/>
      <c r="FNK59" s="42"/>
      <c r="FNL59" s="42"/>
      <c r="FNM59" s="42"/>
      <c r="FNN59" s="42"/>
      <c r="FNO59" s="42"/>
      <c r="FNP59" s="42"/>
      <c r="FNQ59" s="42"/>
      <c r="FNR59" s="42"/>
      <c r="FNS59" s="42"/>
      <c r="FNT59" s="42"/>
      <c r="FNU59" s="42"/>
      <c r="FNV59" s="42"/>
      <c r="FNW59" s="42"/>
      <c r="FNX59" s="42"/>
      <c r="FNY59" s="42"/>
      <c r="FNZ59" s="42"/>
      <c r="FOA59" s="42"/>
      <c r="FOB59" s="42"/>
      <c r="FOC59" s="42"/>
      <c r="FOD59" s="42"/>
      <c r="FOE59" s="42"/>
      <c r="FOF59" s="42"/>
      <c r="FOG59" s="42"/>
      <c r="FOH59" s="42"/>
      <c r="FOI59" s="42"/>
      <c r="FOJ59" s="42"/>
      <c r="FOK59" s="42"/>
      <c r="FOL59" s="42"/>
      <c r="FOM59" s="42"/>
      <c r="FON59" s="42"/>
      <c r="FOO59" s="42"/>
      <c r="FOP59" s="42"/>
      <c r="FOQ59" s="42"/>
      <c r="FOR59" s="42"/>
      <c r="FOS59" s="42"/>
      <c r="FOT59" s="42"/>
      <c r="FOU59" s="42"/>
      <c r="FOV59" s="42"/>
      <c r="FOW59" s="42"/>
      <c r="FOX59" s="42"/>
      <c r="FOY59" s="42"/>
      <c r="FOZ59" s="42"/>
      <c r="FPA59" s="42"/>
      <c r="FPB59" s="42"/>
      <c r="FPC59" s="42"/>
      <c r="FPD59" s="42"/>
      <c r="FPE59" s="42"/>
      <c r="FPF59" s="42"/>
      <c r="FPG59" s="42"/>
      <c r="FPH59" s="42"/>
      <c r="FPI59" s="42"/>
      <c r="FPJ59" s="42"/>
      <c r="FPK59" s="42"/>
      <c r="FPL59" s="42"/>
      <c r="FPM59" s="42"/>
      <c r="FPN59" s="42"/>
      <c r="FPO59" s="42"/>
      <c r="FPP59" s="42"/>
      <c r="FPQ59" s="42"/>
      <c r="FPR59" s="42"/>
      <c r="FPS59" s="42"/>
      <c r="FPT59" s="42"/>
      <c r="FPU59" s="42"/>
      <c r="FPV59" s="42"/>
      <c r="FPW59" s="42"/>
      <c r="FPX59" s="42"/>
      <c r="FPY59" s="42"/>
      <c r="FPZ59" s="42"/>
      <c r="FQA59" s="42"/>
      <c r="FQB59" s="42"/>
      <c r="FQC59" s="42"/>
      <c r="FQD59" s="42"/>
      <c r="FQE59" s="42"/>
      <c r="FQF59" s="42"/>
      <c r="FQG59" s="42"/>
      <c r="FQH59" s="42"/>
      <c r="FQI59" s="42"/>
      <c r="FQJ59" s="42"/>
      <c r="FQK59" s="42"/>
      <c r="FQL59" s="42"/>
      <c r="FQM59" s="42"/>
      <c r="FQN59" s="42"/>
      <c r="FQO59" s="42"/>
      <c r="FQP59" s="42"/>
      <c r="FQQ59" s="42"/>
      <c r="FQR59" s="42"/>
      <c r="FQS59" s="42"/>
      <c r="FQT59" s="42"/>
      <c r="FQU59" s="42"/>
      <c r="FQV59" s="42"/>
      <c r="FQW59" s="42"/>
      <c r="FQX59" s="42"/>
      <c r="FQY59" s="42"/>
      <c r="FQZ59" s="42"/>
      <c r="FRA59" s="42"/>
      <c r="FRB59" s="42"/>
      <c r="FRC59" s="42"/>
      <c r="FRD59" s="42"/>
      <c r="FRE59" s="42"/>
      <c r="FRF59" s="42"/>
      <c r="FRG59" s="42"/>
      <c r="FRH59" s="42"/>
      <c r="FRI59" s="42"/>
      <c r="FRJ59" s="42"/>
      <c r="FRK59" s="42"/>
      <c r="FRL59" s="42"/>
      <c r="FRM59" s="42"/>
      <c r="FRN59" s="42"/>
      <c r="FRO59" s="42"/>
      <c r="FRP59" s="42"/>
      <c r="FRQ59" s="42"/>
      <c r="FRR59" s="42"/>
      <c r="FRS59" s="42"/>
      <c r="FRT59" s="42"/>
      <c r="FRU59" s="42"/>
      <c r="FRV59" s="42"/>
      <c r="FRW59" s="42"/>
      <c r="FRX59" s="42"/>
      <c r="FRY59" s="42"/>
      <c r="FRZ59" s="42"/>
      <c r="FSA59" s="42"/>
      <c r="FSB59" s="42"/>
      <c r="FSC59" s="42"/>
      <c r="FSD59" s="42"/>
      <c r="FSE59" s="42"/>
      <c r="FSF59" s="42"/>
      <c r="FSG59" s="42"/>
      <c r="FSH59" s="42"/>
      <c r="FSI59" s="42"/>
      <c r="FSJ59" s="42"/>
      <c r="FSK59" s="42"/>
      <c r="FSL59" s="42"/>
      <c r="FSM59" s="42"/>
      <c r="FSN59" s="42"/>
      <c r="FSO59" s="42"/>
      <c r="FSP59" s="42"/>
      <c r="FSQ59" s="42"/>
      <c r="FSR59" s="42"/>
      <c r="FSS59" s="42"/>
      <c r="FST59" s="42"/>
      <c r="FSU59" s="42"/>
      <c r="FSV59" s="42"/>
      <c r="FSW59" s="42"/>
      <c r="FSX59" s="42"/>
      <c r="FSY59" s="42"/>
      <c r="FSZ59" s="42"/>
      <c r="FTA59" s="42"/>
      <c r="FTB59" s="42"/>
      <c r="FTC59" s="42"/>
      <c r="FTD59" s="42"/>
      <c r="FTE59" s="42"/>
      <c r="FTF59" s="42"/>
      <c r="FTG59" s="42"/>
      <c r="FTH59" s="42"/>
      <c r="FTI59" s="42"/>
      <c r="FTJ59" s="42"/>
      <c r="FTK59" s="42"/>
      <c r="FTL59" s="42"/>
      <c r="FTM59" s="42"/>
      <c r="FTN59" s="42"/>
      <c r="FTO59" s="42"/>
      <c r="FTP59" s="42"/>
      <c r="FTQ59" s="42"/>
      <c r="FTR59" s="42"/>
      <c r="FTS59" s="42"/>
      <c r="FTT59" s="42"/>
      <c r="FTU59" s="42"/>
      <c r="FTV59" s="42"/>
      <c r="FTW59" s="42"/>
      <c r="FTX59" s="42"/>
      <c r="FTY59" s="42"/>
      <c r="FTZ59" s="42"/>
      <c r="FUA59" s="42"/>
      <c r="FUB59" s="42"/>
      <c r="FUC59" s="42"/>
      <c r="FUD59" s="42"/>
      <c r="FUE59" s="42"/>
      <c r="FUF59" s="42"/>
      <c r="FUG59" s="42"/>
      <c r="FUH59" s="42"/>
      <c r="FUI59" s="42"/>
      <c r="FUJ59" s="42"/>
      <c r="FUK59" s="42"/>
      <c r="FUL59" s="42"/>
      <c r="FUM59" s="42"/>
      <c r="FUN59" s="42"/>
      <c r="FUO59" s="42"/>
      <c r="FUP59" s="42"/>
      <c r="FUQ59" s="42"/>
      <c r="FUR59" s="42"/>
      <c r="FUS59" s="42"/>
      <c r="FUT59" s="42"/>
      <c r="FUU59" s="42"/>
      <c r="FUV59" s="42"/>
      <c r="FUW59" s="42"/>
      <c r="FUX59" s="42"/>
      <c r="FUY59" s="42"/>
      <c r="FUZ59" s="42"/>
      <c r="FVA59" s="42"/>
      <c r="FVB59" s="42"/>
      <c r="FVC59" s="42"/>
      <c r="FVD59" s="42"/>
      <c r="FVE59" s="42"/>
      <c r="FVF59" s="42"/>
      <c r="FVG59" s="42"/>
      <c r="FVH59" s="42"/>
      <c r="FVI59" s="42"/>
      <c r="FVJ59" s="42"/>
      <c r="FVK59" s="42"/>
      <c r="FVL59" s="42"/>
      <c r="FVM59" s="42"/>
      <c r="FVN59" s="42"/>
      <c r="FVO59" s="42"/>
      <c r="FVP59" s="42"/>
      <c r="FVQ59" s="42"/>
      <c r="FVR59" s="42"/>
      <c r="FVS59" s="42"/>
      <c r="FVT59" s="42"/>
      <c r="FVU59" s="42"/>
      <c r="FVV59" s="42"/>
      <c r="FVW59" s="42"/>
      <c r="FVX59" s="42"/>
      <c r="FVY59" s="42"/>
      <c r="FVZ59" s="42"/>
      <c r="FWA59" s="42"/>
      <c r="FWB59" s="42"/>
      <c r="FWC59" s="42"/>
      <c r="FWD59" s="42"/>
      <c r="FWE59" s="42"/>
      <c r="FWF59" s="42"/>
      <c r="FWG59" s="42"/>
      <c r="FWH59" s="42"/>
      <c r="FWI59" s="42"/>
      <c r="FWJ59" s="42"/>
      <c r="FWK59" s="42"/>
      <c r="FWL59" s="42"/>
      <c r="FWM59" s="42"/>
      <c r="FWN59" s="42"/>
      <c r="FWO59" s="42"/>
      <c r="FWP59" s="42"/>
      <c r="FWQ59" s="42"/>
      <c r="FWR59" s="42"/>
      <c r="FWS59" s="42"/>
      <c r="FWT59" s="42"/>
      <c r="FWU59" s="42"/>
      <c r="FWV59" s="42"/>
      <c r="FWW59" s="42"/>
      <c r="FWX59" s="42"/>
      <c r="FWY59" s="42"/>
      <c r="FWZ59" s="42"/>
      <c r="FXA59" s="42"/>
      <c r="FXB59" s="42"/>
      <c r="FXC59" s="42"/>
      <c r="FXD59" s="42"/>
      <c r="FXE59" s="42"/>
      <c r="FXF59" s="42"/>
      <c r="FXG59" s="42"/>
      <c r="FXH59" s="42"/>
      <c r="FXI59" s="42"/>
      <c r="FXJ59" s="42"/>
      <c r="FXK59" s="42"/>
      <c r="FXL59" s="42"/>
      <c r="FXM59" s="42"/>
      <c r="FXN59" s="42"/>
      <c r="FXO59" s="42"/>
      <c r="FXP59" s="42"/>
      <c r="FXQ59" s="42"/>
      <c r="FXR59" s="42"/>
      <c r="FXS59" s="42"/>
      <c r="FXT59" s="42"/>
      <c r="FXU59" s="42"/>
      <c r="FXV59" s="42"/>
      <c r="FXW59" s="42"/>
      <c r="FXX59" s="42"/>
      <c r="FXY59" s="42"/>
      <c r="FXZ59" s="42"/>
      <c r="FYA59" s="42"/>
      <c r="FYB59" s="42"/>
      <c r="FYC59" s="42"/>
      <c r="FYD59" s="42"/>
      <c r="FYE59" s="42"/>
      <c r="FYF59" s="42"/>
      <c r="FYG59" s="42"/>
      <c r="FYH59" s="42"/>
      <c r="FYI59" s="42"/>
      <c r="FYJ59" s="42"/>
      <c r="FYK59" s="42"/>
      <c r="FYL59" s="42"/>
      <c r="FYM59" s="42"/>
      <c r="FYN59" s="42"/>
      <c r="FYO59" s="42"/>
      <c r="FYP59" s="42"/>
      <c r="FYQ59" s="42"/>
      <c r="FYR59" s="42"/>
      <c r="FYS59" s="42"/>
      <c r="FYT59" s="42"/>
      <c r="FYU59" s="42"/>
      <c r="FYV59" s="42"/>
      <c r="FYW59" s="42"/>
      <c r="FYX59" s="42"/>
      <c r="FYY59" s="42"/>
      <c r="FYZ59" s="42"/>
      <c r="FZA59" s="42"/>
      <c r="FZB59" s="42"/>
      <c r="FZC59" s="42"/>
      <c r="FZD59" s="42"/>
      <c r="FZE59" s="42"/>
      <c r="FZF59" s="42"/>
      <c r="FZG59" s="42"/>
      <c r="FZH59" s="42"/>
      <c r="FZI59" s="42"/>
      <c r="FZJ59" s="42"/>
      <c r="FZK59" s="42"/>
      <c r="FZL59" s="42"/>
      <c r="FZM59" s="42"/>
      <c r="FZN59" s="42"/>
      <c r="FZO59" s="42"/>
      <c r="FZP59" s="42"/>
      <c r="FZQ59" s="42"/>
      <c r="FZR59" s="42"/>
      <c r="FZS59" s="42"/>
      <c r="FZT59" s="42"/>
      <c r="FZU59" s="42"/>
      <c r="FZV59" s="42"/>
      <c r="FZW59" s="42"/>
      <c r="FZX59" s="42"/>
      <c r="FZY59" s="42"/>
      <c r="FZZ59" s="42"/>
      <c r="GAA59" s="42"/>
      <c r="GAB59" s="42"/>
      <c r="GAC59" s="42"/>
      <c r="GAD59" s="42"/>
      <c r="GAE59" s="42"/>
      <c r="GAF59" s="42"/>
      <c r="GAG59" s="42"/>
      <c r="GAH59" s="42"/>
      <c r="GAI59" s="42"/>
      <c r="GAJ59" s="42"/>
      <c r="GAK59" s="42"/>
      <c r="GAL59" s="42"/>
      <c r="GAM59" s="42"/>
      <c r="GAN59" s="42"/>
      <c r="GAO59" s="42"/>
      <c r="GAP59" s="42"/>
      <c r="GAQ59" s="42"/>
      <c r="GAR59" s="42"/>
      <c r="GAS59" s="42"/>
      <c r="GAT59" s="42"/>
      <c r="GAU59" s="42"/>
      <c r="GAV59" s="42"/>
      <c r="GAW59" s="42"/>
      <c r="GAX59" s="42"/>
      <c r="GAY59" s="42"/>
      <c r="GAZ59" s="42"/>
      <c r="GBA59" s="42"/>
      <c r="GBB59" s="42"/>
      <c r="GBC59" s="42"/>
      <c r="GBD59" s="42"/>
      <c r="GBE59" s="42"/>
      <c r="GBF59" s="42"/>
      <c r="GBG59" s="42"/>
      <c r="GBH59" s="42"/>
      <c r="GBI59" s="42"/>
      <c r="GBJ59" s="42"/>
      <c r="GBK59" s="42"/>
      <c r="GBL59" s="42"/>
      <c r="GBM59" s="42"/>
      <c r="GBN59" s="42"/>
      <c r="GBO59" s="42"/>
      <c r="GBP59" s="42"/>
      <c r="GBQ59" s="42"/>
      <c r="GBR59" s="42"/>
      <c r="GBS59" s="42"/>
      <c r="GBT59" s="42"/>
      <c r="GBU59" s="42"/>
      <c r="GBV59" s="42"/>
      <c r="GBW59" s="42"/>
      <c r="GBX59" s="42"/>
      <c r="GBY59" s="42"/>
      <c r="GBZ59" s="42"/>
      <c r="GCA59" s="42"/>
      <c r="GCB59" s="42"/>
      <c r="GCC59" s="42"/>
      <c r="GCD59" s="42"/>
      <c r="GCE59" s="42"/>
      <c r="GCF59" s="42"/>
      <c r="GCG59" s="42"/>
      <c r="GCH59" s="42"/>
      <c r="GCI59" s="42"/>
      <c r="GCJ59" s="42"/>
      <c r="GCK59" s="42"/>
      <c r="GCL59" s="42"/>
      <c r="GCM59" s="42"/>
      <c r="GCN59" s="42"/>
      <c r="GCO59" s="42"/>
      <c r="GCP59" s="42"/>
      <c r="GCQ59" s="42"/>
      <c r="GCR59" s="42"/>
      <c r="GCS59" s="42"/>
      <c r="GCT59" s="42"/>
      <c r="GCU59" s="42"/>
      <c r="GCV59" s="42"/>
      <c r="GCW59" s="42"/>
      <c r="GCX59" s="42"/>
      <c r="GCY59" s="42"/>
      <c r="GCZ59" s="42"/>
      <c r="GDA59" s="42"/>
      <c r="GDB59" s="42"/>
      <c r="GDC59" s="42"/>
      <c r="GDD59" s="42"/>
      <c r="GDE59" s="42"/>
      <c r="GDF59" s="42"/>
      <c r="GDG59" s="42"/>
      <c r="GDH59" s="42"/>
      <c r="GDI59" s="42"/>
      <c r="GDJ59" s="42"/>
      <c r="GDK59" s="42"/>
      <c r="GDL59" s="42"/>
      <c r="GDM59" s="42"/>
      <c r="GDN59" s="42"/>
      <c r="GDO59" s="42"/>
      <c r="GDP59" s="42"/>
      <c r="GDQ59" s="42"/>
      <c r="GDR59" s="42"/>
      <c r="GDS59" s="42"/>
      <c r="GDT59" s="42"/>
      <c r="GDU59" s="42"/>
      <c r="GDV59" s="42"/>
      <c r="GDW59" s="42"/>
      <c r="GDX59" s="42"/>
      <c r="GDY59" s="42"/>
      <c r="GDZ59" s="42"/>
      <c r="GEA59" s="42"/>
      <c r="GEB59" s="42"/>
      <c r="GEC59" s="42"/>
      <c r="GED59" s="42"/>
      <c r="GEE59" s="42"/>
      <c r="GEF59" s="42"/>
      <c r="GEG59" s="42"/>
      <c r="GEH59" s="42"/>
      <c r="GEI59" s="42"/>
      <c r="GEJ59" s="42"/>
      <c r="GEK59" s="42"/>
      <c r="GEL59" s="42"/>
      <c r="GEM59" s="42"/>
      <c r="GEN59" s="42"/>
      <c r="GEO59" s="42"/>
      <c r="GEP59" s="42"/>
      <c r="GEQ59" s="42"/>
      <c r="GER59" s="42"/>
      <c r="GES59" s="42"/>
      <c r="GET59" s="42"/>
      <c r="GEU59" s="42"/>
      <c r="GEV59" s="42"/>
      <c r="GEW59" s="42"/>
      <c r="GEX59" s="42"/>
      <c r="GEY59" s="42"/>
      <c r="GEZ59" s="42"/>
      <c r="GFA59" s="42"/>
      <c r="GFB59" s="42"/>
      <c r="GFC59" s="42"/>
      <c r="GFD59" s="42"/>
      <c r="GFE59" s="42"/>
      <c r="GFF59" s="42"/>
      <c r="GFG59" s="42"/>
      <c r="GFH59" s="42"/>
      <c r="GFI59" s="42"/>
      <c r="GFJ59" s="42"/>
      <c r="GFK59" s="42"/>
      <c r="GFL59" s="42"/>
      <c r="GFM59" s="42"/>
      <c r="GFN59" s="42"/>
      <c r="GFO59" s="42"/>
      <c r="GFP59" s="42"/>
      <c r="GFQ59" s="42"/>
      <c r="GFR59" s="42"/>
      <c r="GFS59" s="42"/>
      <c r="GFT59" s="42"/>
      <c r="GFU59" s="42"/>
      <c r="GFV59" s="42"/>
      <c r="GFW59" s="42"/>
      <c r="GFX59" s="42"/>
      <c r="GFY59" s="42"/>
      <c r="GFZ59" s="42"/>
      <c r="GGA59" s="42"/>
      <c r="GGB59" s="42"/>
      <c r="GGC59" s="42"/>
      <c r="GGD59" s="42"/>
      <c r="GGE59" s="42"/>
      <c r="GGF59" s="42"/>
      <c r="GGG59" s="42"/>
      <c r="GGH59" s="42"/>
      <c r="GGI59" s="42"/>
      <c r="GGJ59" s="42"/>
      <c r="GGK59" s="42"/>
      <c r="GGL59" s="42"/>
      <c r="GGM59" s="42"/>
      <c r="GGN59" s="42"/>
      <c r="GGO59" s="42"/>
      <c r="GGP59" s="42"/>
      <c r="GGQ59" s="42"/>
      <c r="GGR59" s="42"/>
      <c r="GGS59" s="42"/>
      <c r="GGT59" s="42"/>
      <c r="GGU59" s="42"/>
      <c r="GGV59" s="42"/>
      <c r="GGW59" s="42"/>
      <c r="GGX59" s="42"/>
      <c r="GGY59" s="42"/>
      <c r="GGZ59" s="42"/>
      <c r="GHA59" s="42"/>
      <c r="GHB59" s="42"/>
      <c r="GHC59" s="42"/>
      <c r="GHD59" s="42"/>
      <c r="GHE59" s="42"/>
      <c r="GHF59" s="42"/>
      <c r="GHG59" s="42"/>
      <c r="GHH59" s="42"/>
      <c r="GHI59" s="42"/>
      <c r="GHJ59" s="42"/>
      <c r="GHK59" s="42"/>
      <c r="GHL59" s="42"/>
      <c r="GHM59" s="42"/>
      <c r="GHN59" s="42"/>
      <c r="GHO59" s="42"/>
      <c r="GHP59" s="42"/>
      <c r="GHQ59" s="42"/>
      <c r="GHR59" s="42"/>
      <c r="GHS59" s="42"/>
      <c r="GHT59" s="42"/>
      <c r="GHU59" s="42"/>
      <c r="GHV59" s="42"/>
      <c r="GHW59" s="42"/>
      <c r="GHX59" s="42"/>
      <c r="GHY59" s="42"/>
      <c r="GHZ59" s="42"/>
      <c r="GIA59" s="42"/>
      <c r="GIB59" s="42"/>
      <c r="GIC59" s="42"/>
      <c r="GID59" s="42"/>
      <c r="GIE59" s="42"/>
      <c r="GIF59" s="42"/>
      <c r="GIG59" s="42"/>
      <c r="GIH59" s="42"/>
      <c r="GII59" s="42"/>
      <c r="GIJ59" s="42"/>
      <c r="GIK59" s="42"/>
      <c r="GIL59" s="42"/>
      <c r="GIM59" s="42"/>
      <c r="GIN59" s="42"/>
      <c r="GIO59" s="42"/>
      <c r="GIP59" s="42"/>
      <c r="GIQ59" s="42"/>
      <c r="GIR59" s="42"/>
      <c r="GIS59" s="42"/>
      <c r="GIT59" s="42"/>
      <c r="GIU59" s="42"/>
      <c r="GIV59" s="42"/>
      <c r="GIW59" s="42"/>
      <c r="GIX59" s="42"/>
      <c r="GIY59" s="42"/>
      <c r="GIZ59" s="42"/>
      <c r="GJA59" s="42"/>
      <c r="GJB59" s="42"/>
      <c r="GJC59" s="42"/>
      <c r="GJD59" s="42"/>
      <c r="GJE59" s="42"/>
      <c r="GJF59" s="42"/>
      <c r="GJG59" s="42"/>
      <c r="GJH59" s="42"/>
      <c r="GJI59" s="42"/>
      <c r="GJJ59" s="42"/>
      <c r="GJK59" s="42"/>
      <c r="GJL59" s="42"/>
      <c r="GJM59" s="42"/>
      <c r="GJN59" s="42"/>
      <c r="GJO59" s="42"/>
      <c r="GJP59" s="42"/>
      <c r="GJQ59" s="42"/>
      <c r="GJR59" s="42"/>
      <c r="GJS59" s="42"/>
      <c r="GJT59" s="42"/>
      <c r="GJU59" s="42"/>
      <c r="GJV59" s="42"/>
      <c r="GJW59" s="42"/>
      <c r="GJX59" s="42"/>
      <c r="GJY59" s="42"/>
      <c r="GJZ59" s="42"/>
      <c r="GKA59" s="42"/>
      <c r="GKB59" s="42"/>
      <c r="GKC59" s="42"/>
      <c r="GKD59" s="42"/>
      <c r="GKE59" s="42"/>
      <c r="GKF59" s="42"/>
      <c r="GKG59" s="42"/>
      <c r="GKH59" s="42"/>
      <c r="GKI59" s="42"/>
      <c r="GKJ59" s="42"/>
      <c r="GKK59" s="42"/>
      <c r="GKL59" s="42"/>
      <c r="GKM59" s="42"/>
      <c r="GKN59" s="42"/>
      <c r="GKO59" s="42"/>
      <c r="GKP59" s="42"/>
      <c r="GKQ59" s="42"/>
      <c r="GKR59" s="42"/>
      <c r="GKS59" s="42"/>
      <c r="GKT59" s="42"/>
      <c r="GKU59" s="42"/>
      <c r="GKV59" s="42"/>
      <c r="GKW59" s="42"/>
      <c r="GKX59" s="42"/>
      <c r="GKY59" s="42"/>
      <c r="GKZ59" s="42"/>
      <c r="GLA59" s="42"/>
      <c r="GLB59" s="42"/>
      <c r="GLC59" s="42"/>
      <c r="GLD59" s="42"/>
      <c r="GLE59" s="42"/>
      <c r="GLF59" s="42"/>
      <c r="GLG59" s="42"/>
      <c r="GLH59" s="42"/>
      <c r="GLI59" s="42"/>
      <c r="GLJ59" s="42"/>
      <c r="GLK59" s="42"/>
      <c r="GLL59" s="42"/>
      <c r="GLM59" s="42"/>
      <c r="GLN59" s="42"/>
      <c r="GLO59" s="42"/>
      <c r="GLP59" s="42"/>
      <c r="GLQ59" s="42"/>
      <c r="GLR59" s="42"/>
      <c r="GLS59" s="42"/>
      <c r="GLT59" s="42"/>
      <c r="GLU59" s="42"/>
      <c r="GLV59" s="42"/>
      <c r="GLW59" s="42"/>
      <c r="GLX59" s="42"/>
      <c r="GLY59" s="42"/>
      <c r="GLZ59" s="42"/>
      <c r="GMA59" s="42"/>
      <c r="GMB59" s="42"/>
      <c r="GMC59" s="42"/>
      <c r="GMD59" s="42"/>
      <c r="GME59" s="42"/>
      <c r="GMF59" s="42"/>
      <c r="GMG59" s="42"/>
      <c r="GMH59" s="42"/>
      <c r="GMI59" s="42"/>
      <c r="GMJ59" s="42"/>
      <c r="GMK59" s="42"/>
      <c r="GML59" s="42"/>
      <c r="GMM59" s="42"/>
      <c r="GMN59" s="42"/>
      <c r="GMO59" s="42"/>
      <c r="GMP59" s="42"/>
      <c r="GMQ59" s="42"/>
      <c r="GMR59" s="42"/>
      <c r="GMS59" s="42"/>
      <c r="GMT59" s="42"/>
      <c r="GMU59" s="42"/>
      <c r="GMV59" s="42"/>
      <c r="GMW59" s="42"/>
      <c r="GMX59" s="42"/>
      <c r="GMY59" s="42"/>
      <c r="GMZ59" s="42"/>
      <c r="GNA59" s="42"/>
      <c r="GNB59" s="42"/>
      <c r="GNC59" s="42"/>
      <c r="GND59" s="42"/>
      <c r="GNE59" s="42"/>
      <c r="GNF59" s="42"/>
      <c r="GNG59" s="42"/>
      <c r="GNH59" s="42"/>
      <c r="GNI59" s="42"/>
      <c r="GNJ59" s="42"/>
      <c r="GNK59" s="42"/>
      <c r="GNL59" s="42"/>
      <c r="GNM59" s="42"/>
      <c r="GNN59" s="42"/>
      <c r="GNO59" s="42"/>
      <c r="GNP59" s="42"/>
      <c r="GNQ59" s="42"/>
      <c r="GNR59" s="42"/>
      <c r="GNS59" s="42"/>
      <c r="GNT59" s="42"/>
      <c r="GNU59" s="42"/>
      <c r="GNV59" s="42"/>
      <c r="GNW59" s="42"/>
      <c r="GNX59" s="42"/>
      <c r="GNY59" s="42"/>
      <c r="GNZ59" s="42"/>
      <c r="GOA59" s="42"/>
      <c r="GOB59" s="42"/>
      <c r="GOC59" s="42"/>
      <c r="GOD59" s="42"/>
      <c r="GOE59" s="42"/>
      <c r="GOF59" s="42"/>
      <c r="GOG59" s="42"/>
      <c r="GOH59" s="42"/>
      <c r="GOI59" s="42"/>
      <c r="GOJ59" s="42"/>
      <c r="GOK59" s="42"/>
      <c r="GOL59" s="42"/>
      <c r="GOM59" s="42"/>
      <c r="GON59" s="42"/>
      <c r="GOO59" s="42"/>
      <c r="GOP59" s="42"/>
      <c r="GOQ59" s="42"/>
      <c r="GOR59" s="42"/>
      <c r="GOS59" s="42"/>
      <c r="GOT59" s="42"/>
      <c r="GOU59" s="42"/>
      <c r="GOV59" s="42"/>
      <c r="GOW59" s="42"/>
      <c r="GOX59" s="42"/>
      <c r="GOY59" s="42"/>
      <c r="GOZ59" s="42"/>
      <c r="GPA59" s="42"/>
      <c r="GPB59" s="42"/>
      <c r="GPC59" s="42"/>
      <c r="GPD59" s="42"/>
      <c r="GPE59" s="42"/>
      <c r="GPF59" s="42"/>
      <c r="GPG59" s="42"/>
      <c r="GPH59" s="42"/>
      <c r="GPI59" s="42"/>
      <c r="GPJ59" s="42"/>
      <c r="GPK59" s="42"/>
      <c r="GPL59" s="42"/>
      <c r="GPM59" s="42"/>
      <c r="GPN59" s="42"/>
      <c r="GPO59" s="42"/>
      <c r="GPP59" s="42"/>
      <c r="GPQ59" s="42"/>
      <c r="GPR59" s="42"/>
      <c r="GPS59" s="42"/>
      <c r="GPT59" s="42"/>
      <c r="GPU59" s="42"/>
      <c r="GPV59" s="42"/>
      <c r="GPW59" s="42"/>
      <c r="GPX59" s="42"/>
      <c r="GPY59" s="42"/>
      <c r="GPZ59" s="42"/>
      <c r="GQA59" s="42"/>
      <c r="GQB59" s="42"/>
      <c r="GQC59" s="42"/>
      <c r="GQD59" s="42"/>
      <c r="GQE59" s="42"/>
      <c r="GQF59" s="42"/>
      <c r="GQG59" s="42"/>
      <c r="GQH59" s="42"/>
      <c r="GQI59" s="42"/>
      <c r="GQJ59" s="42"/>
      <c r="GQK59" s="42"/>
      <c r="GQL59" s="42"/>
      <c r="GQM59" s="42"/>
      <c r="GQN59" s="42"/>
      <c r="GQO59" s="42"/>
      <c r="GQP59" s="42"/>
      <c r="GQQ59" s="42"/>
      <c r="GQR59" s="42"/>
      <c r="GQS59" s="42"/>
      <c r="GQT59" s="42"/>
      <c r="GQU59" s="42"/>
      <c r="GQV59" s="42"/>
      <c r="GQW59" s="42"/>
      <c r="GQX59" s="42"/>
      <c r="GQY59" s="42"/>
      <c r="GQZ59" s="42"/>
      <c r="GRA59" s="42"/>
      <c r="GRB59" s="42"/>
      <c r="GRC59" s="42"/>
      <c r="GRD59" s="42"/>
      <c r="GRE59" s="42"/>
      <c r="GRF59" s="42"/>
      <c r="GRG59" s="42"/>
      <c r="GRH59" s="42"/>
      <c r="GRI59" s="42"/>
      <c r="GRJ59" s="42"/>
      <c r="GRK59" s="42"/>
      <c r="GRL59" s="42"/>
      <c r="GRM59" s="42"/>
      <c r="GRN59" s="42"/>
      <c r="GRO59" s="42"/>
      <c r="GRP59" s="42"/>
      <c r="GRQ59" s="42"/>
      <c r="GRR59" s="42"/>
      <c r="GRS59" s="42"/>
      <c r="GRT59" s="42"/>
      <c r="GRU59" s="42"/>
      <c r="GRV59" s="42"/>
      <c r="GRW59" s="42"/>
      <c r="GRX59" s="42"/>
      <c r="GRY59" s="42"/>
      <c r="GRZ59" s="42"/>
      <c r="GSA59" s="42"/>
      <c r="GSB59" s="42"/>
      <c r="GSC59" s="42"/>
      <c r="GSD59" s="42"/>
      <c r="GSE59" s="42"/>
      <c r="GSF59" s="42"/>
      <c r="GSG59" s="42"/>
      <c r="GSH59" s="42"/>
      <c r="GSI59" s="42"/>
      <c r="GSJ59" s="42"/>
      <c r="GSK59" s="42"/>
      <c r="GSL59" s="42"/>
      <c r="GSM59" s="42"/>
      <c r="GSN59" s="42"/>
      <c r="GSO59" s="42"/>
      <c r="GSP59" s="42"/>
      <c r="GSQ59" s="42"/>
      <c r="GSR59" s="42"/>
      <c r="GSS59" s="42"/>
      <c r="GST59" s="42"/>
      <c r="GSU59" s="42"/>
      <c r="GSV59" s="42"/>
      <c r="GSW59" s="42"/>
      <c r="GSX59" s="42"/>
      <c r="GSY59" s="42"/>
      <c r="GSZ59" s="42"/>
      <c r="GTA59" s="42"/>
      <c r="GTB59" s="42"/>
      <c r="GTC59" s="42"/>
      <c r="GTD59" s="42"/>
      <c r="GTE59" s="42"/>
      <c r="GTF59" s="42"/>
      <c r="GTG59" s="42"/>
      <c r="GTH59" s="42"/>
      <c r="GTI59" s="42"/>
      <c r="GTJ59" s="42"/>
      <c r="GTK59" s="42"/>
      <c r="GTL59" s="42"/>
      <c r="GTM59" s="42"/>
      <c r="GTN59" s="42"/>
      <c r="GTO59" s="42"/>
      <c r="GTP59" s="42"/>
      <c r="GTQ59" s="42"/>
      <c r="GTR59" s="42"/>
      <c r="GTS59" s="42"/>
      <c r="GTT59" s="42"/>
      <c r="GTU59" s="42"/>
      <c r="GTV59" s="42"/>
      <c r="GTW59" s="42"/>
      <c r="GTX59" s="42"/>
      <c r="GTY59" s="42"/>
      <c r="GTZ59" s="42"/>
      <c r="GUA59" s="42"/>
      <c r="GUB59" s="42"/>
      <c r="GUC59" s="42"/>
      <c r="GUD59" s="42"/>
      <c r="GUE59" s="42"/>
      <c r="GUF59" s="42"/>
      <c r="GUG59" s="42"/>
      <c r="GUH59" s="42"/>
      <c r="GUI59" s="42"/>
      <c r="GUJ59" s="42"/>
      <c r="GUK59" s="42"/>
      <c r="GUL59" s="42"/>
      <c r="GUM59" s="42"/>
      <c r="GUN59" s="42"/>
      <c r="GUO59" s="42"/>
      <c r="GUP59" s="42"/>
      <c r="GUQ59" s="42"/>
      <c r="GUR59" s="42"/>
      <c r="GUS59" s="42"/>
      <c r="GUT59" s="42"/>
      <c r="GUU59" s="42"/>
      <c r="GUV59" s="42"/>
      <c r="GUW59" s="42"/>
      <c r="GUX59" s="42"/>
      <c r="GUY59" s="42"/>
      <c r="GUZ59" s="42"/>
      <c r="GVA59" s="42"/>
      <c r="GVB59" s="42"/>
      <c r="GVC59" s="42"/>
      <c r="GVD59" s="42"/>
      <c r="GVE59" s="42"/>
      <c r="GVF59" s="42"/>
      <c r="GVG59" s="42"/>
      <c r="GVH59" s="42"/>
      <c r="GVI59" s="42"/>
      <c r="GVJ59" s="42"/>
      <c r="GVK59" s="42"/>
      <c r="GVL59" s="42"/>
      <c r="GVM59" s="42"/>
      <c r="GVN59" s="42"/>
      <c r="GVO59" s="42"/>
      <c r="GVP59" s="42"/>
      <c r="GVQ59" s="42"/>
      <c r="GVR59" s="42"/>
      <c r="GVS59" s="42"/>
      <c r="GVT59" s="42"/>
      <c r="GVU59" s="42"/>
      <c r="GVV59" s="42"/>
      <c r="GVW59" s="42"/>
      <c r="GVX59" s="42"/>
      <c r="GVY59" s="42"/>
      <c r="GVZ59" s="42"/>
      <c r="GWA59" s="42"/>
      <c r="GWB59" s="42"/>
      <c r="GWC59" s="42"/>
      <c r="GWD59" s="42"/>
      <c r="GWE59" s="42"/>
      <c r="GWF59" s="42"/>
      <c r="GWG59" s="42"/>
      <c r="GWH59" s="42"/>
      <c r="GWI59" s="42"/>
      <c r="GWJ59" s="42"/>
      <c r="GWK59" s="42"/>
      <c r="GWL59" s="42"/>
      <c r="GWM59" s="42"/>
      <c r="GWN59" s="42"/>
      <c r="GWO59" s="42"/>
      <c r="GWP59" s="42"/>
      <c r="GWQ59" s="42"/>
      <c r="GWR59" s="42"/>
      <c r="GWS59" s="42"/>
      <c r="GWT59" s="42"/>
      <c r="GWU59" s="42"/>
      <c r="GWV59" s="42"/>
      <c r="GWW59" s="42"/>
      <c r="GWX59" s="42"/>
      <c r="GWY59" s="42"/>
      <c r="GWZ59" s="42"/>
      <c r="GXA59" s="42"/>
      <c r="GXB59" s="42"/>
      <c r="GXC59" s="42"/>
      <c r="GXD59" s="42"/>
      <c r="GXE59" s="42"/>
      <c r="GXF59" s="42"/>
      <c r="GXG59" s="42"/>
      <c r="GXH59" s="42"/>
      <c r="GXI59" s="42"/>
      <c r="GXJ59" s="42"/>
      <c r="GXK59" s="42"/>
      <c r="GXL59" s="42"/>
      <c r="GXM59" s="42"/>
      <c r="GXN59" s="42"/>
      <c r="GXO59" s="42"/>
      <c r="GXP59" s="42"/>
      <c r="GXQ59" s="42"/>
      <c r="GXR59" s="42"/>
      <c r="GXS59" s="42"/>
      <c r="GXT59" s="42"/>
      <c r="GXU59" s="42"/>
      <c r="GXV59" s="42"/>
      <c r="GXW59" s="42"/>
      <c r="GXX59" s="42"/>
      <c r="GXY59" s="42"/>
      <c r="GXZ59" s="42"/>
      <c r="GYA59" s="42"/>
      <c r="GYB59" s="42"/>
      <c r="GYC59" s="42"/>
      <c r="GYD59" s="42"/>
      <c r="GYE59" s="42"/>
      <c r="GYF59" s="42"/>
      <c r="GYG59" s="42"/>
      <c r="GYH59" s="42"/>
      <c r="GYI59" s="42"/>
      <c r="GYJ59" s="42"/>
      <c r="GYK59" s="42"/>
      <c r="GYL59" s="42"/>
      <c r="GYM59" s="42"/>
      <c r="GYN59" s="42"/>
      <c r="GYO59" s="42"/>
      <c r="GYP59" s="42"/>
      <c r="GYQ59" s="42"/>
      <c r="GYR59" s="42"/>
      <c r="GYS59" s="42"/>
      <c r="GYT59" s="42"/>
      <c r="GYU59" s="42"/>
      <c r="GYV59" s="42"/>
      <c r="GYW59" s="42"/>
      <c r="GYX59" s="42"/>
      <c r="GYY59" s="42"/>
      <c r="GYZ59" s="42"/>
      <c r="GZA59" s="42"/>
      <c r="GZB59" s="42"/>
      <c r="GZC59" s="42"/>
      <c r="GZD59" s="42"/>
      <c r="GZE59" s="42"/>
      <c r="GZF59" s="42"/>
      <c r="GZG59" s="42"/>
      <c r="GZH59" s="42"/>
      <c r="GZI59" s="42"/>
      <c r="GZJ59" s="42"/>
      <c r="GZK59" s="42"/>
      <c r="GZL59" s="42"/>
      <c r="GZM59" s="42"/>
      <c r="GZN59" s="42"/>
      <c r="GZO59" s="42"/>
      <c r="GZP59" s="42"/>
      <c r="GZQ59" s="42"/>
      <c r="GZR59" s="42"/>
      <c r="GZS59" s="42"/>
      <c r="GZT59" s="42"/>
      <c r="GZU59" s="42"/>
      <c r="GZV59" s="42"/>
      <c r="GZW59" s="42"/>
      <c r="GZX59" s="42"/>
      <c r="GZY59" s="42"/>
      <c r="GZZ59" s="42"/>
      <c r="HAA59" s="42"/>
      <c r="HAB59" s="42"/>
      <c r="HAC59" s="42"/>
      <c r="HAD59" s="42"/>
      <c r="HAE59" s="42"/>
      <c r="HAF59" s="42"/>
      <c r="HAG59" s="42"/>
      <c r="HAH59" s="42"/>
      <c r="HAI59" s="42"/>
      <c r="HAJ59" s="42"/>
      <c r="HAK59" s="42"/>
      <c r="HAL59" s="42"/>
      <c r="HAM59" s="42"/>
      <c r="HAN59" s="42"/>
      <c r="HAO59" s="42"/>
      <c r="HAP59" s="42"/>
      <c r="HAQ59" s="42"/>
      <c r="HAR59" s="42"/>
      <c r="HAS59" s="42"/>
      <c r="HAT59" s="42"/>
      <c r="HAU59" s="42"/>
      <c r="HAV59" s="42"/>
      <c r="HAW59" s="42"/>
      <c r="HAX59" s="42"/>
      <c r="HAY59" s="42"/>
      <c r="HAZ59" s="42"/>
      <c r="HBA59" s="42"/>
      <c r="HBB59" s="42"/>
      <c r="HBC59" s="42"/>
      <c r="HBD59" s="42"/>
      <c r="HBE59" s="42"/>
      <c r="HBF59" s="42"/>
      <c r="HBG59" s="42"/>
      <c r="HBH59" s="42"/>
      <c r="HBI59" s="42"/>
      <c r="HBJ59" s="42"/>
      <c r="HBK59" s="42"/>
      <c r="HBL59" s="42"/>
      <c r="HBM59" s="42"/>
      <c r="HBN59" s="42"/>
      <c r="HBO59" s="42"/>
      <c r="HBP59" s="42"/>
      <c r="HBQ59" s="42"/>
      <c r="HBR59" s="42"/>
      <c r="HBS59" s="42"/>
      <c r="HBT59" s="42"/>
      <c r="HBU59" s="42"/>
      <c r="HBV59" s="42"/>
      <c r="HBW59" s="42"/>
      <c r="HBX59" s="42"/>
      <c r="HBY59" s="42"/>
      <c r="HBZ59" s="42"/>
      <c r="HCA59" s="42"/>
      <c r="HCB59" s="42"/>
      <c r="HCC59" s="42"/>
      <c r="HCD59" s="42"/>
      <c r="HCE59" s="42"/>
      <c r="HCF59" s="42"/>
      <c r="HCG59" s="42"/>
      <c r="HCH59" s="42"/>
      <c r="HCI59" s="42"/>
      <c r="HCJ59" s="42"/>
      <c r="HCK59" s="42"/>
      <c r="HCL59" s="42"/>
      <c r="HCM59" s="42"/>
      <c r="HCN59" s="42"/>
      <c r="HCO59" s="42"/>
      <c r="HCP59" s="42"/>
      <c r="HCQ59" s="42"/>
      <c r="HCR59" s="42"/>
      <c r="HCS59" s="42"/>
      <c r="HCT59" s="42"/>
      <c r="HCU59" s="42"/>
      <c r="HCV59" s="42"/>
      <c r="HCW59" s="42"/>
      <c r="HCX59" s="42"/>
      <c r="HCY59" s="42"/>
      <c r="HCZ59" s="42"/>
      <c r="HDA59" s="42"/>
      <c r="HDB59" s="42"/>
      <c r="HDC59" s="42"/>
      <c r="HDD59" s="42"/>
      <c r="HDE59" s="42"/>
      <c r="HDF59" s="42"/>
      <c r="HDG59" s="42"/>
      <c r="HDH59" s="42"/>
      <c r="HDI59" s="42"/>
      <c r="HDJ59" s="42"/>
      <c r="HDK59" s="42"/>
      <c r="HDL59" s="42"/>
      <c r="HDM59" s="42"/>
      <c r="HDN59" s="42"/>
      <c r="HDO59" s="42"/>
      <c r="HDP59" s="42"/>
      <c r="HDQ59" s="42"/>
      <c r="HDR59" s="42"/>
      <c r="HDS59" s="42"/>
      <c r="HDT59" s="42"/>
      <c r="HDU59" s="42"/>
      <c r="HDV59" s="42"/>
      <c r="HDW59" s="42"/>
      <c r="HDX59" s="42"/>
      <c r="HDY59" s="42"/>
      <c r="HDZ59" s="42"/>
      <c r="HEA59" s="42"/>
      <c r="HEB59" s="42"/>
      <c r="HEC59" s="42"/>
      <c r="HED59" s="42"/>
      <c r="HEE59" s="42"/>
      <c r="HEF59" s="42"/>
      <c r="HEG59" s="42"/>
      <c r="HEH59" s="42"/>
      <c r="HEI59" s="42"/>
      <c r="HEJ59" s="42"/>
      <c r="HEK59" s="42"/>
      <c r="HEL59" s="42"/>
      <c r="HEM59" s="42"/>
      <c r="HEN59" s="42"/>
      <c r="HEO59" s="42"/>
      <c r="HEP59" s="42"/>
      <c r="HEQ59" s="42"/>
      <c r="HER59" s="42"/>
      <c r="HES59" s="42"/>
      <c r="HET59" s="42"/>
      <c r="HEU59" s="42"/>
      <c r="HEV59" s="42"/>
      <c r="HEW59" s="42"/>
      <c r="HEX59" s="42"/>
      <c r="HEY59" s="42"/>
      <c r="HEZ59" s="42"/>
      <c r="HFA59" s="42"/>
      <c r="HFB59" s="42"/>
      <c r="HFC59" s="42"/>
      <c r="HFD59" s="42"/>
      <c r="HFE59" s="42"/>
      <c r="HFF59" s="42"/>
      <c r="HFG59" s="42"/>
      <c r="HFH59" s="42"/>
      <c r="HFI59" s="42"/>
      <c r="HFJ59" s="42"/>
      <c r="HFK59" s="42"/>
      <c r="HFL59" s="42"/>
      <c r="HFM59" s="42"/>
      <c r="HFN59" s="42"/>
      <c r="HFO59" s="42"/>
      <c r="HFP59" s="42"/>
      <c r="HFQ59" s="42"/>
      <c r="HFR59" s="42"/>
      <c r="HFS59" s="42"/>
      <c r="HFT59" s="42"/>
      <c r="HFU59" s="42"/>
      <c r="HFV59" s="42"/>
      <c r="HFW59" s="42"/>
      <c r="HFX59" s="42"/>
      <c r="HFY59" s="42"/>
      <c r="HFZ59" s="42"/>
      <c r="HGA59" s="42"/>
      <c r="HGB59" s="42"/>
      <c r="HGC59" s="42"/>
      <c r="HGD59" s="42"/>
      <c r="HGE59" s="42"/>
      <c r="HGF59" s="42"/>
      <c r="HGG59" s="42"/>
      <c r="HGH59" s="42"/>
      <c r="HGI59" s="42"/>
      <c r="HGJ59" s="42"/>
      <c r="HGK59" s="42"/>
      <c r="HGL59" s="42"/>
      <c r="HGM59" s="42"/>
      <c r="HGN59" s="42"/>
      <c r="HGO59" s="42"/>
      <c r="HGP59" s="42"/>
      <c r="HGQ59" s="42"/>
      <c r="HGR59" s="42"/>
      <c r="HGS59" s="42"/>
      <c r="HGT59" s="42"/>
      <c r="HGU59" s="42"/>
      <c r="HGV59" s="42"/>
      <c r="HGW59" s="42"/>
      <c r="HGX59" s="42"/>
      <c r="HGY59" s="42"/>
      <c r="HGZ59" s="42"/>
      <c r="HHA59" s="42"/>
      <c r="HHB59" s="42"/>
      <c r="HHC59" s="42"/>
      <c r="HHD59" s="42"/>
      <c r="HHE59" s="42"/>
      <c r="HHF59" s="42"/>
      <c r="HHG59" s="42"/>
      <c r="HHH59" s="42"/>
      <c r="HHI59" s="42"/>
      <c r="HHJ59" s="42"/>
      <c r="HHK59" s="42"/>
      <c r="HHL59" s="42"/>
      <c r="HHM59" s="42"/>
      <c r="HHN59" s="42"/>
      <c r="HHO59" s="42"/>
      <c r="HHP59" s="42"/>
      <c r="HHQ59" s="42"/>
      <c r="HHR59" s="42"/>
      <c r="HHS59" s="42"/>
      <c r="HHT59" s="42"/>
      <c r="HHU59" s="42"/>
      <c r="HHV59" s="42"/>
      <c r="HHW59" s="42"/>
      <c r="HHX59" s="42"/>
      <c r="HHY59" s="42"/>
      <c r="HHZ59" s="42"/>
      <c r="HIA59" s="42"/>
      <c r="HIB59" s="42"/>
      <c r="HIC59" s="42"/>
      <c r="HID59" s="42"/>
      <c r="HIE59" s="42"/>
      <c r="HIF59" s="42"/>
      <c r="HIG59" s="42"/>
      <c r="HIH59" s="42"/>
      <c r="HII59" s="42"/>
      <c r="HIJ59" s="42"/>
      <c r="HIK59" s="42"/>
      <c r="HIL59" s="42"/>
      <c r="HIM59" s="42"/>
      <c r="HIN59" s="42"/>
      <c r="HIO59" s="42"/>
      <c r="HIP59" s="42"/>
      <c r="HIQ59" s="42"/>
      <c r="HIR59" s="42"/>
      <c r="HIS59" s="42"/>
      <c r="HIT59" s="42"/>
      <c r="HIU59" s="42"/>
      <c r="HIV59" s="42"/>
      <c r="HIW59" s="42"/>
      <c r="HIX59" s="42"/>
      <c r="HIY59" s="42"/>
      <c r="HIZ59" s="42"/>
      <c r="HJA59" s="42"/>
      <c r="HJB59" s="42"/>
      <c r="HJC59" s="42"/>
      <c r="HJD59" s="42"/>
      <c r="HJE59" s="42"/>
      <c r="HJF59" s="42"/>
      <c r="HJG59" s="42"/>
      <c r="HJH59" s="42"/>
      <c r="HJI59" s="42"/>
      <c r="HJJ59" s="42"/>
      <c r="HJK59" s="42"/>
      <c r="HJL59" s="42"/>
      <c r="HJM59" s="42"/>
      <c r="HJN59" s="42"/>
      <c r="HJO59" s="42"/>
      <c r="HJP59" s="42"/>
      <c r="HJQ59" s="42"/>
      <c r="HJR59" s="42"/>
      <c r="HJS59" s="42"/>
      <c r="HJT59" s="42"/>
      <c r="HJU59" s="42"/>
      <c r="HJV59" s="42"/>
      <c r="HJW59" s="42"/>
      <c r="HJX59" s="42"/>
      <c r="HJY59" s="42"/>
      <c r="HJZ59" s="42"/>
      <c r="HKA59" s="42"/>
      <c r="HKB59" s="42"/>
      <c r="HKC59" s="42"/>
      <c r="HKD59" s="42"/>
      <c r="HKE59" s="42"/>
      <c r="HKF59" s="42"/>
      <c r="HKG59" s="42"/>
      <c r="HKH59" s="42"/>
      <c r="HKI59" s="42"/>
      <c r="HKJ59" s="42"/>
      <c r="HKK59" s="42"/>
      <c r="HKL59" s="42"/>
      <c r="HKM59" s="42"/>
      <c r="HKN59" s="42"/>
      <c r="HKO59" s="42"/>
      <c r="HKP59" s="42"/>
      <c r="HKQ59" s="42"/>
      <c r="HKR59" s="42"/>
      <c r="HKS59" s="42"/>
      <c r="HKT59" s="42"/>
      <c r="HKU59" s="42"/>
      <c r="HKV59" s="42"/>
      <c r="HKW59" s="42"/>
      <c r="HKX59" s="42"/>
      <c r="HKY59" s="42"/>
      <c r="HKZ59" s="42"/>
      <c r="HLA59" s="42"/>
      <c r="HLB59" s="42"/>
      <c r="HLC59" s="42"/>
      <c r="HLD59" s="42"/>
      <c r="HLE59" s="42"/>
      <c r="HLF59" s="42"/>
      <c r="HLG59" s="42"/>
      <c r="HLH59" s="42"/>
      <c r="HLI59" s="42"/>
      <c r="HLJ59" s="42"/>
      <c r="HLK59" s="42"/>
      <c r="HLL59" s="42"/>
      <c r="HLM59" s="42"/>
      <c r="HLN59" s="42"/>
      <c r="HLO59" s="42"/>
      <c r="HLP59" s="42"/>
      <c r="HLQ59" s="42"/>
      <c r="HLR59" s="42"/>
      <c r="HLS59" s="42"/>
      <c r="HLT59" s="42"/>
      <c r="HLU59" s="42"/>
      <c r="HLV59" s="42"/>
      <c r="HLW59" s="42"/>
      <c r="HLX59" s="42"/>
      <c r="HLY59" s="42"/>
      <c r="HLZ59" s="42"/>
      <c r="HMA59" s="42"/>
      <c r="HMB59" s="42"/>
      <c r="HMC59" s="42"/>
      <c r="HMD59" s="42"/>
      <c r="HME59" s="42"/>
      <c r="HMF59" s="42"/>
      <c r="HMG59" s="42"/>
      <c r="HMH59" s="42"/>
      <c r="HMI59" s="42"/>
      <c r="HMJ59" s="42"/>
      <c r="HMK59" s="42"/>
      <c r="HML59" s="42"/>
      <c r="HMM59" s="42"/>
      <c r="HMN59" s="42"/>
      <c r="HMO59" s="42"/>
      <c r="HMP59" s="42"/>
      <c r="HMQ59" s="42"/>
      <c r="HMR59" s="42"/>
      <c r="HMS59" s="42"/>
      <c r="HMT59" s="42"/>
      <c r="HMU59" s="42"/>
      <c r="HMV59" s="42"/>
      <c r="HMW59" s="42"/>
      <c r="HMX59" s="42"/>
      <c r="HMY59" s="42"/>
      <c r="HMZ59" s="42"/>
      <c r="HNA59" s="42"/>
      <c r="HNB59" s="42"/>
      <c r="HNC59" s="42"/>
      <c r="HND59" s="42"/>
      <c r="HNE59" s="42"/>
      <c r="HNF59" s="42"/>
      <c r="HNG59" s="42"/>
      <c r="HNH59" s="42"/>
      <c r="HNI59" s="42"/>
      <c r="HNJ59" s="42"/>
      <c r="HNK59" s="42"/>
      <c r="HNL59" s="42"/>
      <c r="HNM59" s="42"/>
      <c r="HNN59" s="42"/>
      <c r="HNO59" s="42"/>
      <c r="HNP59" s="42"/>
      <c r="HNQ59" s="42"/>
      <c r="HNR59" s="42"/>
      <c r="HNS59" s="42"/>
      <c r="HNT59" s="42"/>
      <c r="HNU59" s="42"/>
      <c r="HNV59" s="42"/>
      <c r="HNW59" s="42"/>
      <c r="HNX59" s="42"/>
      <c r="HNY59" s="42"/>
      <c r="HNZ59" s="42"/>
      <c r="HOA59" s="42"/>
      <c r="HOB59" s="42"/>
      <c r="HOC59" s="42"/>
      <c r="HOD59" s="42"/>
      <c r="HOE59" s="42"/>
      <c r="HOF59" s="42"/>
      <c r="HOG59" s="42"/>
      <c r="HOH59" s="42"/>
      <c r="HOI59" s="42"/>
      <c r="HOJ59" s="42"/>
      <c r="HOK59" s="42"/>
      <c r="HOL59" s="42"/>
      <c r="HOM59" s="42"/>
      <c r="HON59" s="42"/>
      <c r="HOO59" s="42"/>
      <c r="HOP59" s="42"/>
      <c r="HOQ59" s="42"/>
      <c r="HOR59" s="42"/>
      <c r="HOS59" s="42"/>
      <c r="HOT59" s="42"/>
      <c r="HOU59" s="42"/>
      <c r="HOV59" s="42"/>
      <c r="HOW59" s="42"/>
      <c r="HOX59" s="42"/>
      <c r="HOY59" s="42"/>
      <c r="HOZ59" s="42"/>
      <c r="HPA59" s="42"/>
      <c r="HPB59" s="42"/>
      <c r="HPC59" s="42"/>
      <c r="HPD59" s="42"/>
      <c r="HPE59" s="42"/>
      <c r="HPF59" s="42"/>
      <c r="HPG59" s="42"/>
      <c r="HPH59" s="42"/>
      <c r="HPI59" s="42"/>
      <c r="HPJ59" s="42"/>
      <c r="HPK59" s="42"/>
      <c r="HPL59" s="42"/>
      <c r="HPM59" s="42"/>
      <c r="HPN59" s="42"/>
      <c r="HPO59" s="42"/>
      <c r="HPP59" s="42"/>
      <c r="HPQ59" s="42"/>
      <c r="HPR59" s="42"/>
      <c r="HPS59" s="42"/>
      <c r="HPT59" s="42"/>
      <c r="HPU59" s="42"/>
      <c r="HPV59" s="42"/>
      <c r="HPW59" s="42"/>
      <c r="HPX59" s="42"/>
      <c r="HPY59" s="42"/>
      <c r="HPZ59" s="42"/>
      <c r="HQA59" s="42"/>
      <c r="HQB59" s="42"/>
      <c r="HQC59" s="42"/>
      <c r="HQD59" s="42"/>
      <c r="HQE59" s="42"/>
      <c r="HQF59" s="42"/>
      <c r="HQG59" s="42"/>
      <c r="HQH59" s="42"/>
      <c r="HQI59" s="42"/>
      <c r="HQJ59" s="42"/>
      <c r="HQK59" s="42"/>
      <c r="HQL59" s="42"/>
      <c r="HQM59" s="42"/>
      <c r="HQN59" s="42"/>
      <c r="HQO59" s="42"/>
      <c r="HQP59" s="42"/>
      <c r="HQQ59" s="42"/>
      <c r="HQR59" s="42"/>
      <c r="HQS59" s="42"/>
      <c r="HQT59" s="42"/>
      <c r="HQU59" s="42"/>
      <c r="HQV59" s="42"/>
      <c r="HQW59" s="42"/>
      <c r="HQX59" s="42"/>
      <c r="HQY59" s="42"/>
      <c r="HQZ59" s="42"/>
      <c r="HRA59" s="42"/>
      <c r="HRB59" s="42"/>
      <c r="HRC59" s="42"/>
      <c r="HRD59" s="42"/>
      <c r="HRE59" s="42"/>
      <c r="HRF59" s="42"/>
      <c r="HRG59" s="42"/>
      <c r="HRH59" s="42"/>
      <c r="HRI59" s="42"/>
      <c r="HRJ59" s="42"/>
      <c r="HRK59" s="42"/>
      <c r="HRL59" s="42"/>
      <c r="HRM59" s="42"/>
      <c r="HRN59" s="42"/>
      <c r="HRO59" s="42"/>
      <c r="HRP59" s="42"/>
      <c r="HRQ59" s="42"/>
      <c r="HRR59" s="42"/>
      <c r="HRS59" s="42"/>
      <c r="HRT59" s="42"/>
      <c r="HRU59" s="42"/>
      <c r="HRV59" s="42"/>
      <c r="HRW59" s="42"/>
      <c r="HRX59" s="42"/>
      <c r="HRY59" s="42"/>
      <c r="HRZ59" s="42"/>
      <c r="HSA59" s="42"/>
      <c r="HSB59" s="42"/>
      <c r="HSC59" s="42"/>
      <c r="HSD59" s="42"/>
      <c r="HSE59" s="42"/>
      <c r="HSF59" s="42"/>
      <c r="HSG59" s="42"/>
      <c r="HSH59" s="42"/>
      <c r="HSI59" s="42"/>
      <c r="HSJ59" s="42"/>
      <c r="HSK59" s="42"/>
      <c r="HSL59" s="42"/>
      <c r="HSM59" s="42"/>
      <c r="HSN59" s="42"/>
      <c r="HSO59" s="42"/>
      <c r="HSP59" s="42"/>
      <c r="HSQ59" s="42"/>
      <c r="HSR59" s="42"/>
      <c r="HSS59" s="42"/>
      <c r="HST59" s="42"/>
      <c r="HSU59" s="42"/>
      <c r="HSV59" s="42"/>
      <c r="HSW59" s="42"/>
      <c r="HSX59" s="42"/>
      <c r="HSY59" s="42"/>
      <c r="HSZ59" s="42"/>
      <c r="HTA59" s="42"/>
      <c r="HTB59" s="42"/>
      <c r="HTC59" s="42"/>
      <c r="HTD59" s="42"/>
      <c r="HTE59" s="42"/>
      <c r="HTF59" s="42"/>
      <c r="HTG59" s="42"/>
      <c r="HTH59" s="42"/>
      <c r="HTI59" s="42"/>
      <c r="HTJ59" s="42"/>
      <c r="HTK59" s="42"/>
      <c r="HTL59" s="42"/>
      <c r="HTM59" s="42"/>
      <c r="HTN59" s="42"/>
      <c r="HTO59" s="42"/>
      <c r="HTP59" s="42"/>
      <c r="HTQ59" s="42"/>
      <c r="HTR59" s="42"/>
      <c r="HTS59" s="42"/>
      <c r="HTT59" s="42"/>
      <c r="HTU59" s="42"/>
      <c r="HTV59" s="42"/>
      <c r="HTW59" s="42"/>
      <c r="HTX59" s="42"/>
      <c r="HTY59" s="42"/>
      <c r="HTZ59" s="42"/>
      <c r="HUA59" s="42"/>
      <c r="HUB59" s="42"/>
      <c r="HUC59" s="42"/>
      <c r="HUD59" s="42"/>
      <c r="HUE59" s="42"/>
      <c r="HUF59" s="42"/>
      <c r="HUG59" s="42"/>
      <c r="HUH59" s="42"/>
      <c r="HUI59" s="42"/>
      <c r="HUJ59" s="42"/>
      <c r="HUK59" s="42"/>
      <c r="HUL59" s="42"/>
      <c r="HUM59" s="42"/>
      <c r="HUN59" s="42"/>
      <c r="HUO59" s="42"/>
      <c r="HUP59" s="42"/>
      <c r="HUQ59" s="42"/>
      <c r="HUR59" s="42"/>
      <c r="HUS59" s="42"/>
      <c r="HUT59" s="42"/>
      <c r="HUU59" s="42"/>
      <c r="HUV59" s="42"/>
      <c r="HUW59" s="42"/>
      <c r="HUX59" s="42"/>
      <c r="HUY59" s="42"/>
      <c r="HUZ59" s="42"/>
      <c r="HVA59" s="42"/>
      <c r="HVB59" s="42"/>
      <c r="HVC59" s="42"/>
      <c r="HVD59" s="42"/>
      <c r="HVE59" s="42"/>
      <c r="HVF59" s="42"/>
      <c r="HVG59" s="42"/>
      <c r="HVH59" s="42"/>
      <c r="HVI59" s="42"/>
      <c r="HVJ59" s="42"/>
      <c r="HVK59" s="42"/>
      <c r="HVL59" s="42"/>
      <c r="HVM59" s="42"/>
      <c r="HVN59" s="42"/>
      <c r="HVO59" s="42"/>
      <c r="HVP59" s="42"/>
      <c r="HVQ59" s="42"/>
      <c r="HVR59" s="42"/>
      <c r="HVS59" s="42"/>
      <c r="HVT59" s="42"/>
      <c r="HVU59" s="42"/>
      <c r="HVV59" s="42"/>
      <c r="HVW59" s="42"/>
      <c r="HVX59" s="42"/>
      <c r="HVY59" s="42"/>
      <c r="HVZ59" s="42"/>
      <c r="HWA59" s="42"/>
      <c r="HWB59" s="42"/>
      <c r="HWC59" s="42"/>
      <c r="HWD59" s="42"/>
      <c r="HWE59" s="42"/>
      <c r="HWF59" s="42"/>
      <c r="HWG59" s="42"/>
      <c r="HWH59" s="42"/>
      <c r="HWI59" s="42"/>
      <c r="HWJ59" s="42"/>
      <c r="HWK59" s="42"/>
      <c r="HWL59" s="42"/>
      <c r="HWM59" s="42"/>
      <c r="HWN59" s="42"/>
      <c r="HWO59" s="42"/>
      <c r="HWP59" s="42"/>
      <c r="HWQ59" s="42"/>
      <c r="HWR59" s="42"/>
      <c r="HWS59" s="42"/>
      <c r="HWT59" s="42"/>
      <c r="HWU59" s="42"/>
      <c r="HWV59" s="42"/>
      <c r="HWW59" s="42"/>
      <c r="HWX59" s="42"/>
      <c r="HWY59" s="42"/>
      <c r="HWZ59" s="42"/>
      <c r="HXA59" s="42"/>
      <c r="HXB59" s="42"/>
      <c r="HXC59" s="42"/>
      <c r="HXD59" s="42"/>
      <c r="HXE59" s="42"/>
      <c r="HXF59" s="42"/>
      <c r="HXG59" s="42"/>
      <c r="HXH59" s="42"/>
      <c r="HXI59" s="42"/>
      <c r="HXJ59" s="42"/>
      <c r="HXK59" s="42"/>
      <c r="HXL59" s="42"/>
      <c r="HXM59" s="42"/>
      <c r="HXN59" s="42"/>
      <c r="HXO59" s="42"/>
      <c r="HXP59" s="42"/>
      <c r="HXQ59" s="42"/>
      <c r="HXR59" s="42"/>
      <c r="HXS59" s="42"/>
      <c r="HXT59" s="42"/>
      <c r="HXU59" s="42"/>
      <c r="HXV59" s="42"/>
      <c r="HXW59" s="42"/>
      <c r="HXX59" s="42"/>
      <c r="HXY59" s="42"/>
      <c r="HXZ59" s="42"/>
      <c r="HYA59" s="42"/>
      <c r="HYB59" s="42"/>
      <c r="HYC59" s="42"/>
      <c r="HYD59" s="42"/>
      <c r="HYE59" s="42"/>
      <c r="HYF59" s="42"/>
      <c r="HYG59" s="42"/>
      <c r="HYH59" s="42"/>
      <c r="HYI59" s="42"/>
      <c r="HYJ59" s="42"/>
      <c r="HYK59" s="42"/>
      <c r="HYL59" s="42"/>
      <c r="HYM59" s="42"/>
      <c r="HYN59" s="42"/>
      <c r="HYO59" s="42"/>
      <c r="HYP59" s="42"/>
      <c r="HYQ59" s="42"/>
      <c r="HYR59" s="42"/>
      <c r="HYS59" s="42"/>
      <c r="HYT59" s="42"/>
      <c r="HYU59" s="42"/>
      <c r="HYV59" s="42"/>
      <c r="HYW59" s="42"/>
      <c r="HYX59" s="42"/>
      <c r="HYY59" s="42"/>
      <c r="HYZ59" s="42"/>
      <c r="HZA59" s="42"/>
      <c r="HZB59" s="42"/>
      <c r="HZC59" s="42"/>
      <c r="HZD59" s="42"/>
      <c r="HZE59" s="42"/>
      <c r="HZF59" s="42"/>
      <c r="HZG59" s="42"/>
      <c r="HZH59" s="42"/>
      <c r="HZI59" s="42"/>
      <c r="HZJ59" s="42"/>
      <c r="HZK59" s="42"/>
      <c r="HZL59" s="42"/>
      <c r="HZM59" s="42"/>
      <c r="HZN59" s="42"/>
      <c r="HZO59" s="42"/>
      <c r="HZP59" s="42"/>
      <c r="HZQ59" s="42"/>
      <c r="HZR59" s="42"/>
      <c r="HZS59" s="42"/>
      <c r="HZT59" s="42"/>
      <c r="HZU59" s="42"/>
      <c r="HZV59" s="42"/>
      <c r="HZW59" s="42"/>
      <c r="HZX59" s="42"/>
      <c r="HZY59" s="42"/>
      <c r="HZZ59" s="42"/>
      <c r="IAA59" s="42"/>
      <c r="IAB59" s="42"/>
      <c r="IAC59" s="42"/>
      <c r="IAD59" s="42"/>
      <c r="IAE59" s="42"/>
      <c r="IAF59" s="42"/>
      <c r="IAG59" s="42"/>
      <c r="IAH59" s="42"/>
      <c r="IAI59" s="42"/>
      <c r="IAJ59" s="42"/>
      <c r="IAK59" s="42"/>
      <c r="IAL59" s="42"/>
      <c r="IAM59" s="42"/>
      <c r="IAN59" s="42"/>
      <c r="IAO59" s="42"/>
      <c r="IAP59" s="42"/>
      <c r="IAQ59" s="42"/>
      <c r="IAR59" s="42"/>
      <c r="IAS59" s="42"/>
      <c r="IAT59" s="42"/>
      <c r="IAU59" s="42"/>
      <c r="IAV59" s="42"/>
      <c r="IAW59" s="42"/>
      <c r="IAX59" s="42"/>
      <c r="IAY59" s="42"/>
      <c r="IAZ59" s="42"/>
      <c r="IBA59" s="42"/>
      <c r="IBB59" s="42"/>
      <c r="IBC59" s="42"/>
      <c r="IBD59" s="42"/>
      <c r="IBE59" s="42"/>
      <c r="IBF59" s="42"/>
      <c r="IBG59" s="42"/>
      <c r="IBH59" s="42"/>
      <c r="IBI59" s="42"/>
      <c r="IBJ59" s="42"/>
      <c r="IBK59" s="42"/>
      <c r="IBL59" s="42"/>
      <c r="IBM59" s="42"/>
      <c r="IBN59" s="42"/>
      <c r="IBO59" s="42"/>
      <c r="IBP59" s="42"/>
      <c r="IBQ59" s="42"/>
      <c r="IBR59" s="42"/>
      <c r="IBS59" s="42"/>
      <c r="IBT59" s="42"/>
      <c r="IBU59" s="42"/>
      <c r="IBV59" s="42"/>
      <c r="IBW59" s="42"/>
      <c r="IBX59" s="42"/>
      <c r="IBY59" s="42"/>
      <c r="IBZ59" s="42"/>
      <c r="ICA59" s="42"/>
      <c r="ICB59" s="42"/>
      <c r="ICC59" s="42"/>
      <c r="ICD59" s="42"/>
      <c r="ICE59" s="42"/>
      <c r="ICF59" s="42"/>
      <c r="ICG59" s="42"/>
      <c r="ICH59" s="42"/>
      <c r="ICI59" s="42"/>
      <c r="ICJ59" s="42"/>
      <c r="ICK59" s="42"/>
      <c r="ICL59" s="42"/>
      <c r="ICM59" s="42"/>
      <c r="ICN59" s="42"/>
      <c r="ICO59" s="42"/>
      <c r="ICP59" s="42"/>
      <c r="ICQ59" s="42"/>
      <c r="ICR59" s="42"/>
      <c r="ICS59" s="42"/>
      <c r="ICT59" s="42"/>
      <c r="ICU59" s="42"/>
      <c r="ICV59" s="42"/>
      <c r="ICW59" s="42"/>
      <c r="ICX59" s="42"/>
      <c r="ICY59" s="42"/>
      <c r="ICZ59" s="42"/>
      <c r="IDA59" s="42"/>
      <c r="IDB59" s="42"/>
      <c r="IDC59" s="42"/>
      <c r="IDD59" s="42"/>
      <c r="IDE59" s="42"/>
      <c r="IDF59" s="42"/>
      <c r="IDG59" s="42"/>
      <c r="IDH59" s="42"/>
      <c r="IDI59" s="42"/>
      <c r="IDJ59" s="42"/>
      <c r="IDK59" s="42"/>
      <c r="IDL59" s="42"/>
      <c r="IDM59" s="42"/>
      <c r="IDN59" s="42"/>
      <c r="IDO59" s="42"/>
      <c r="IDP59" s="42"/>
      <c r="IDQ59" s="42"/>
      <c r="IDR59" s="42"/>
      <c r="IDS59" s="42"/>
      <c r="IDT59" s="42"/>
      <c r="IDU59" s="42"/>
      <c r="IDV59" s="42"/>
      <c r="IDW59" s="42"/>
      <c r="IDX59" s="42"/>
      <c r="IDY59" s="42"/>
      <c r="IDZ59" s="42"/>
      <c r="IEA59" s="42"/>
      <c r="IEB59" s="42"/>
      <c r="IEC59" s="42"/>
      <c r="IED59" s="42"/>
      <c r="IEE59" s="42"/>
      <c r="IEF59" s="42"/>
      <c r="IEG59" s="42"/>
      <c r="IEH59" s="42"/>
      <c r="IEI59" s="42"/>
      <c r="IEJ59" s="42"/>
      <c r="IEK59" s="42"/>
      <c r="IEL59" s="42"/>
      <c r="IEM59" s="42"/>
      <c r="IEN59" s="42"/>
      <c r="IEO59" s="42"/>
      <c r="IEP59" s="42"/>
      <c r="IEQ59" s="42"/>
      <c r="IER59" s="42"/>
      <c r="IES59" s="42"/>
      <c r="IET59" s="42"/>
      <c r="IEU59" s="42"/>
      <c r="IEV59" s="42"/>
      <c r="IEW59" s="42"/>
      <c r="IEX59" s="42"/>
      <c r="IEY59" s="42"/>
      <c r="IEZ59" s="42"/>
      <c r="IFA59" s="42"/>
      <c r="IFB59" s="42"/>
      <c r="IFC59" s="42"/>
      <c r="IFD59" s="42"/>
      <c r="IFE59" s="42"/>
      <c r="IFF59" s="42"/>
      <c r="IFG59" s="42"/>
      <c r="IFH59" s="42"/>
      <c r="IFI59" s="42"/>
      <c r="IFJ59" s="42"/>
      <c r="IFK59" s="42"/>
      <c r="IFL59" s="42"/>
      <c r="IFM59" s="42"/>
      <c r="IFN59" s="42"/>
      <c r="IFO59" s="42"/>
      <c r="IFP59" s="42"/>
      <c r="IFQ59" s="42"/>
      <c r="IFR59" s="42"/>
      <c r="IFS59" s="42"/>
      <c r="IFT59" s="42"/>
      <c r="IFU59" s="42"/>
      <c r="IFV59" s="42"/>
      <c r="IFW59" s="42"/>
      <c r="IFX59" s="42"/>
      <c r="IFY59" s="42"/>
      <c r="IFZ59" s="42"/>
      <c r="IGA59" s="42"/>
      <c r="IGB59" s="42"/>
      <c r="IGC59" s="42"/>
      <c r="IGD59" s="42"/>
      <c r="IGE59" s="42"/>
      <c r="IGF59" s="42"/>
      <c r="IGG59" s="42"/>
      <c r="IGH59" s="42"/>
      <c r="IGI59" s="42"/>
      <c r="IGJ59" s="42"/>
      <c r="IGK59" s="42"/>
      <c r="IGL59" s="42"/>
      <c r="IGM59" s="42"/>
      <c r="IGN59" s="42"/>
      <c r="IGO59" s="42"/>
      <c r="IGP59" s="42"/>
      <c r="IGQ59" s="42"/>
      <c r="IGR59" s="42"/>
      <c r="IGS59" s="42"/>
      <c r="IGT59" s="42"/>
      <c r="IGU59" s="42"/>
      <c r="IGV59" s="42"/>
      <c r="IGW59" s="42"/>
      <c r="IGX59" s="42"/>
      <c r="IGY59" s="42"/>
      <c r="IGZ59" s="42"/>
      <c r="IHA59" s="42"/>
      <c r="IHB59" s="42"/>
      <c r="IHC59" s="42"/>
      <c r="IHD59" s="42"/>
      <c r="IHE59" s="42"/>
      <c r="IHF59" s="42"/>
      <c r="IHG59" s="42"/>
      <c r="IHH59" s="42"/>
      <c r="IHI59" s="42"/>
      <c r="IHJ59" s="42"/>
      <c r="IHK59" s="42"/>
      <c r="IHL59" s="42"/>
      <c r="IHM59" s="42"/>
      <c r="IHN59" s="42"/>
      <c r="IHO59" s="42"/>
      <c r="IHP59" s="42"/>
      <c r="IHQ59" s="42"/>
      <c r="IHR59" s="42"/>
      <c r="IHS59" s="42"/>
      <c r="IHT59" s="42"/>
      <c r="IHU59" s="42"/>
      <c r="IHV59" s="42"/>
      <c r="IHW59" s="42"/>
      <c r="IHX59" s="42"/>
      <c r="IHY59" s="42"/>
      <c r="IHZ59" s="42"/>
      <c r="IIA59" s="42"/>
      <c r="IIB59" s="42"/>
      <c r="IIC59" s="42"/>
      <c r="IID59" s="42"/>
      <c r="IIE59" s="42"/>
      <c r="IIF59" s="42"/>
      <c r="IIG59" s="42"/>
      <c r="IIH59" s="42"/>
      <c r="III59" s="42"/>
      <c r="IIJ59" s="42"/>
      <c r="IIK59" s="42"/>
      <c r="IIL59" s="42"/>
      <c r="IIM59" s="42"/>
      <c r="IIN59" s="42"/>
      <c r="IIO59" s="42"/>
      <c r="IIP59" s="42"/>
      <c r="IIQ59" s="42"/>
      <c r="IIR59" s="42"/>
      <c r="IIS59" s="42"/>
      <c r="IIT59" s="42"/>
      <c r="IIU59" s="42"/>
      <c r="IIV59" s="42"/>
      <c r="IIW59" s="42"/>
      <c r="IIX59" s="42"/>
      <c r="IIY59" s="42"/>
      <c r="IIZ59" s="42"/>
      <c r="IJA59" s="42"/>
      <c r="IJB59" s="42"/>
      <c r="IJC59" s="42"/>
      <c r="IJD59" s="42"/>
      <c r="IJE59" s="42"/>
      <c r="IJF59" s="42"/>
      <c r="IJG59" s="42"/>
      <c r="IJH59" s="42"/>
      <c r="IJI59" s="42"/>
      <c r="IJJ59" s="42"/>
      <c r="IJK59" s="42"/>
      <c r="IJL59" s="42"/>
      <c r="IJM59" s="42"/>
      <c r="IJN59" s="42"/>
      <c r="IJO59" s="42"/>
      <c r="IJP59" s="42"/>
      <c r="IJQ59" s="42"/>
      <c r="IJR59" s="42"/>
      <c r="IJS59" s="42"/>
      <c r="IJT59" s="42"/>
      <c r="IJU59" s="42"/>
      <c r="IJV59" s="42"/>
      <c r="IJW59" s="42"/>
      <c r="IJX59" s="42"/>
      <c r="IJY59" s="42"/>
      <c r="IJZ59" s="42"/>
      <c r="IKA59" s="42"/>
      <c r="IKB59" s="42"/>
      <c r="IKC59" s="42"/>
      <c r="IKD59" s="42"/>
      <c r="IKE59" s="42"/>
      <c r="IKF59" s="42"/>
      <c r="IKG59" s="42"/>
      <c r="IKH59" s="42"/>
      <c r="IKI59" s="42"/>
      <c r="IKJ59" s="42"/>
      <c r="IKK59" s="42"/>
      <c r="IKL59" s="42"/>
      <c r="IKM59" s="42"/>
      <c r="IKN59" s="42"/>
      <c r="IKO59" s="42"/>
      <c r="IKP59" s="42"/>
      <c r="IKQ59" s="42"/>
      <c r="IKR59" s="42"/>
      <c r="IKS59" s="42"/>
      <c r="IKT59" s="42"/>
      <c r="IKU59" s="42"/>
      <c r="IKV59" s="42"/>
      <c r="IKW59" s="42"/>
      <c r="IKX59" s="42"/>
      <c r="IKY59" s="42"/>
      <c r="IKZ59" s="42"/>
      <c r="ILA59" s="42"/>
      <c r="ILB59" s="42"/>
      <c r="ILC59" s="42"/>
      <c r="ILD59" s="42"/>
      <c r="ILE59" s="42"/>
      <c r="ILF59" s="42"/>
      <c r="ILG59" s="42"/>
      <c r="ILH59" s="42"/>
      <c r="ILI59" s="42"/>
      <c r="ILJ59" s="42"/>
      <c r="ILK59" s="42"/>
      <c r="ILL59" s="42"/>
      <c r="ILM59" s="42"/>
      <c r="ILN59" s="42"/>
      <c r="ILO59" s="42"/>
      <c r="ILP59" s="42"/>
      <c r="ILQ59" s="42"/>
      <c r="ILR59" s="42"/>
      <c r="ILS59" s="42"/>
      <c r="ILT59" s="42"/>
      <c r="ILU59" s="42"/>
      <c r="ILV59" s="42"/>
      <c r="ILW59" s="42"/>
      <c r="ILX59" s="42"/>
      <c r="ILY59" s="42"/>
      <c r="ILZ59" s="42"/>
      <c r="IMA59" s="42"/>
      <c r="IMB59" s="42"/>
      <c r="IMC59" s="42"/>
      <c r="IMD59" s="42"/>
      <c r="IME59" s="42"/>
      <c r="IMF59" s="42"/>
      <c r="IMG59" s="42"/>
      <c r="IMH59" s="42"/>
      <c r="IMI59" s="42"/>
      <c r="IMJ59" s="42"/>
      <c r="IMK59" s="42"/>
      <c r="IML59" s="42"/>
      <c r="IMM59" s="42"/>
      <c r="IMN59" s="42"/>
      <c r="IMO59" s="42"/>
      <c r="IMP59" s="42"/>
      <c r="IMQ59" s="42"/>
      <c r="IMR59" s="42"/>
      <c r="IMS59" s="42"/>
      <c r="IMT59" s="42"/>
      <c r="IMU59" s="42"/>
      <c r="IMV59" s="42"/>
      <c r="IMW59" s="42"/>
      <c r="IMX59" s="42"/>
      <c r="IMY59" s="42"/>
      <c r="IMZ59" s="42"/>
      <c r="INA59" s="42"/>
      <c r="INB59" s="42"/>
      <c r="INC59" s="42"/>
      <c r="IND59" s="42"/>
      <c r="INE59" s="42"/>
      <c r="INF59" s="42"/>
      <c r="ING59" s="42"/>
      <c r="INH59" s="42"/>
      <c r="INI59" s="42"/>
      <c r="INJ59" s="42"/>
      <c r="INK59" s="42"/>
      <c r="INL59" s="42"/>
      <c r="INM59" s="42"/>
      <c r="INN59" s="42"/>
      <c r="INO59" s="42"/>
      <c r="INP59" s="42"/>
      <c r="INQ59" s="42"/>
      <c r="INR59" s="42"/>
      <c r="INS59" s="42"/>
      <c r="INT59" s="42"/>
      <c r="INU59" s="42"/>
      <c r="INV59" s="42"/>
      <c r="INW59" s="42"/>
      <c r="INX59" s="42"/>
      <c r="INY59" s="42"/>
      <c r="INZ59" s="42"/>
      <c r="IOA59" s="42"/>
      <c r="IOB59" s="42"/>
      <c r="IOC59" s="42"/>
      <c r="IOD59" s="42"/>
      <c r="IOE59" s="42"/>
      <c r="IOF59" s="42"/>
      <c r="IOG59" s="42"/>
      <c r="IOH59" s="42"/>
      <c r="IOI59" s="42"/>
      <c r="IOJ59" s="42"/>
      <c r="IOK59" s="42"/>
      <c r="IOL59" s="42"/>
      <c r="IOM59" s="42"/>
      <c r="ION59" s="42"/>
      <c r="IOO59" s="42"/>
      <c r="IOP59" s="42"/>
      <c r="IOQ59" s="42"/>
      <c r="IOR59" s="42"/>
      <c r="IOS59" s="42"/>
      <c r="IOT59" s="42"/>
      <c r="IOU59" s="42"/>
      <c r="IOV59" s="42"/>
      <c r="IOW59" s="42"/>
      <c r="IOX59" s="42"/>
      <c r="IOY59" s="42"/>
      <c r="IOZ59" s="42"/>
      <c r="IPA59" s="42"/>
      <c r="IPB59" s="42"/>
      <c r="IPC59" s="42"/>
      <c r="IPD59" s="42"/>
      <c r="IPE59" s="42"/>
      <c r="IPF59" s="42"/>
      <c r="IPG59" s="42"/>
      <c r="IPH59" s="42"/>
      <c r="IPI59" s="42"/>
      <c r="IPJ59" s="42"/>
      <c r="IPK59" s="42"/>
      <c r="IPL59" s="42"/>
      <c r="IPM59" s="42"/>
      <c r="IPN59" s="42"/>
      <c r="IPO59" s="42"/>
      <c r="IPP59" s="42"/>
      <c r="IPQ59" s="42"/>
      <c r="IPR59" s="42"/>
      <c r="IPS59" s="42"/>
      <c r="IPT59" s="42"/>
      <c r="IPU59" s="42"/>
      <c r="IPV59" s="42"/>
      <c r="IPW59" s="42"/>
      <c r="IPX59" s="42"/>
      <c r="IPY59" s="42"/>
      <c r="IPZ59" s="42"/>
      <c r="IQA59" s="42"/>
      <c r="IQB59" s="42"/>
      <c r="IQC59" s="42"/>
      <c r="IQD59" s="42"/>
      <c r="IQE59" s="42"/>
      <c r="IQF59" s="42"/>
      <c r="IQG59" s="42"/>
      <c r="IQH59" s="42"/>
      <c r="IQI59" s="42"/>
      <c r="IQJ59" s="42"/>
      <c r="IQK59" s="42"/>
      <c r="IQL59" s="42"/>
      <c r="IQM59" s="42"/>
      <c r="IQN59" s="42"/>
      <c r="IQO59" s="42"/>
      <c r="IQP59" s="42"/>
      <c r="IQQ59" s="42"/>
      <c r="IQR59" s="42"/>
      <c r="IQS59" s="42"/>
      <c r="IQT59" s="42"/>
      <c r="IQU59" s="42"/>
      <c r="IQV59" s="42"/>
      <c r="IQW59" s="42"/>
      <c r="IQX59" s="42"/>
      <c r="IQY59" s="42"/>
      <c r="IQZ59" s="42"/>
      <c r="IRA59" s="42"/>
      <c r="IRB59" s="42"/>
      <c r="IRC59" s="42"/>
      <c r="IRD59" s="42"/>
      <c r="IRE59" s="42"/>
      <c r="IRF59" s="42"/>
      <c r="IRG59" s="42"/>
      <c r="IRH59" s="42"/>
      <c r="IRI59" s="42"/>
      <c r="IRJ59" s="42"/>
      <c r="IRK59" s="42"/>
      <c r="IRL59" s="42"/>
      <c r="IRM59" s="42"/>
      <c r="IRN59" s="42"/>
      <c r="IRO59" s="42"/>
      <c r="IRP59" s="42"/>
      <c r="IRQ59" s="42"/>
      <c r="IRR59" s="42"/>
      <c r="IRS59" s="42"/>
      <c r="IRT59" s="42"/>
      <c r="IRU59" s="42"/>
      <c r="IRV59" s="42"/>
      <c r="IRW59" s="42"/>
      <c r="IRX59" s="42"/>
      <c r="IRY59" s="42"/>
      <c r="IRZ59" s="42"/>
      <c r="ISA59" s="42"/>
      <c r="ISB59" s="42"/>
      <c r="ISC59" s="42"/>
      <c r="ISD59" s="42"/>
      <c r="ISE59" s="42"/>
      <c r="ISF59" s="42"/>
      <c r="ISG59" s="42"/>
      <c r="ISH59" s="42"/>
      <c r="ISI59" s="42"/>
      <c r="ISJ59" s="42"/>
      <c r="ISK59" s="42"/>
      <c r="ISL59" s="42"/>
      <c r="ISM59" s="42"/>
      <c r="ISN59" s="42"/>
      <c r="ISO59" s="42"/>
      <c r="ISP59" s="42"/>
      <c r="ISQ59" s="42"/>
      <c r="ISR59" s="42"/>
      <c r="ISS59" s="42"/>
      <c r="IST59" s="42"/>
      <c r="ISU59" s="42"/>
      <c r="ISV59" s="42"/>
      <c r="ISW59" s="42"/>
      <c r="ISX59" s="42"/>
      <c r="ISY59" s="42"/>
      <c r="ISZ59" s="42"/>
      <c r="ITA59" s="42"/>
      <c r="ITB59" s="42"/>
      <c r="ITC59" s="42"/>
      <c r="ITD59" s="42"/>
      <c r="ITE59" s="42"/>
      <c r="ITF59" s="42"/>
      <c r="ITG59" s="42"/>
      <c r="ITH59" s="42"/>
      <c r="ITI59" s="42"/>
      <c r="ITJ59" s="42"/>
      <c r="ITK59" s="42"/>
      <c r="ITL59" s="42"/>
      <c r="ITM59" s="42"/>
      <c r="ITN59" s="42"/>
      <c r="ITO59" s="42"/>
      <c r="ITP59" s="42"/>
      <c r="ITQ59" s="42"/>
      <c r="ITR59" s="42"/>
      <c r="ITS59" s="42"/>
      <c r="ITT59" s="42"/>
      <c r="ITU59" s="42"/>
      <c r="ITV59" s="42"/>
      <c r="ITW59" s="42"/>
      <c r="ITX59" s="42"/>
      <c r="ITY59" s="42"/>
      <c r="ITZ59" s="42"/>
      <c r="IUA59" s="42"/>
      <c r="IUB59" s="42"/>
      <c r="IUC59" s="42"/>
      <c r="IUD59" s="42"/>
      <c r="IUE59" s="42"/>
      <c r="IUF59" s="42"/>
      <c r="IUG59" s="42"/>
      <c r="IUH59" s="42"/>
      <c r="IUI59" s="42"/>
      <c r="IUJ59" s="42"/>
      <c r="IUK59" s="42"/>
      <c r="IUL59" s="42"/>
      <c r="IUM59" s="42"/>
      <c r="IUN59" s="42"/>
      <c r="IUO59" s="42"/>
      <c r="IUP59" s="42"/>
      <c r="IUQ59" s="42"/>
      <c r="IUR59" s="42"/>
      <c r="IUS59" s="42"/>
      <c r="IUT59" s="42"/>
      <c r="IUU59" s="42"/>
      <c r="IUV59" s="42"/>
      <c r="IUW59" s="42"/>
      <c r="IUX59" s="42"/>
      <c r="IUY59" s="42"/>
      <c r="IUZ59" s="42"/>
      <c r="IVA59" s="42"/>
      <c r="IVB59" s="42"/>
      <c r="IVC59" s="42"/>
      <c r="IVD59" s="42"/>
      <c r="IVE59" s="42"/>
      <c r="IVF59" s="42"/>
      <c r="IVG59" s="42"/>
      <c r="IVH59" s="42"/>
      <c r="IVI59" s="42"/>
      <c r="IVJ59" s="42"/>
      <c r="IVK59" s="42"/>
      <c r="IVL59" s="42"/>
      <c r="IVM59" s="42"/>
      <c r="IVN59" s="42"/>
      <c r="IVO59" s="42"/>
      <c r="IVP59" s="42"/>
      <c r="IVQ59" s="42"/>
      <c r="IVR59" s="42"/>
      <c r="IVS59" s="42"/>
      <c r="IVT59" s="42"/>
      <c r="IVU59" s="42"/>
      <c r="IVV59" s="42"/>
      <c r="IVW59" s="42"/>
      <c r="IVX59" s="42"/>
      <c r="IVY59" s="42"/>
      <c r="IVZ59" s="42"/>
      <c r="IWA59" s="42"/>
      <c r="IWB59" s="42"/>
      <c r="IWC59" s="42"/>
      <c r="IWD59" s="42"/>
      <c r="IWE59" s="42"/>
      <c r="IWF59" s="42"/>
      <c r="IWG59" s="42"/>
      <c r="IWH59" s="42"/>
      <c r="IWI59" s="42"/>
      <c r="IWJ59" s="42"/>
      <c r="IWK59" s="42"/>
      <c r="IWL59" s="42"/>
      <c r="IWM59" s="42"/>
      <c r="IWN59" s="42"/>
      <c r="IWO59" s="42"/>
      <c r="IWP59" s="42"/>
      <c r="IWQ59" s="42"/>
      <c r="IWR59" s="42"/>
      <c r="IWS59" s="42"/>
      <c r="IWT59" s="42"/>
      <c r="IWU59" s="42"/>
      <c r="IWV59" s="42"/>
      <c r="IWW59" s="42"/>
      <c r="IWX59" s="42"/>
      <c r="IWY59" s="42"/>
      <c r="IWZ59" s="42"/>
      <c r="IXA59" s="42"/>
      <c r="IXB59" s="42"/>
      <c r="IXC59" s="42"/>
      <c r="IXD59" s="42"/>
      <c r="IXE59" s="42"/>
      <c r="IXF59" s="42"/>
      <c r="IXG59" s="42"/>
      <c r="IXH59" s="42"/>
      <c r="IXI59" s="42"/>
      <c r="IXJ59" s="42"/>
      <c r="IXK59" s="42"/>
      <c r="IXL59" s="42"/>
      <c r="IXM59" s="42"/>
      <c r="IXN59" s="42"/>
      <c r="IXO59" s="42"/>
      <c r="IXP59" s="42"/>
      <c r="IXQ59" s="42"/>
      <c r="IXR59" s="42"/>
      <c r="IXS59" s="42"/>
      <c r="IXT59" s="42"/>
      <c r="IXU59" s="42"/>
      <c r="IXV59" s="42"/>
      <c r="IXW59" s="42"/>
      <c r="IXX59" s="42"/>
      <c r="IXY59" s="42"/>
      <c r="IXZ59" s="42"/>
      <c r="IYA59" s="42"/>
      <c r="IYB59" s="42"/>
      <c r="IYC59" s="42"/>
      <c r="IYD59" s="42"/>
      <c r="IYE59" s="42"/>
      <c r="IYF59" s="42"/>
      <c r="IYG59" s="42"/>
      <c r="IYH59" s="42"/>
      <c r="IYI59" s="42"/>
      <c r="IYJ59" s="42"/>
      <c r="IYK59" s="42"/>
      <c r="IYL59" s="42"/>
      <c r="IYM59" s="42"/>
      <c r="IYN59" s="42"/>
      <c r="IYO59" s="42"/>
      <c r="IYP59" s="42"/>
      <c r="IYQ59" s="42"/>
      <c r="IYR59" s="42"/>
      <c r="IYS59" s="42"/>
      <c r="IYT59" s="42"/>
      <c r="IYU59" s="42"/>
      <c r="IYV59" s="42"/>
      <c r="IYW59" s="42"/>
      <c r="IYX59" s="42"/>
      <c r="IYY59" s="42"/>
      <c r="IYZ59" s="42"/>
      <c r="IZA59" s="42"/>
      <c r="IZB59" s="42"/>
      <c r="IZC59" s="42"/>
      <c r="IZD59" s="42"/>
      <c r="IZE59" s="42"/>
      <c r="IZF59" s="42"/>
      <c r="IZG59" s="42"/>
      <c r="IZH59" s="42"/>
      <c r="IZI59" s="42"/>
      <c r="IZJ59" s="42"/>
      <c r="IZK59" s="42"/>
      <c r="IZL59" s="42"/>
      <c r="IZM59" s="42"/>
      <c r="IZN59" s="42"/>
      <c r="IZO59" s="42"/>
      <c r="IZP59" s="42"/>
      <c r="IZQ59" s="42"/>
      <c r="IZR59" s="42"/>
      <c r="IZS59" s="42"/>
      <c r="IZT59" s="42"/>
      <c r="IZU59" s="42"/>
      <c r="IZV59" s="42"/>
      <c r="IZW59" s="42"/>
      <c r="IZX59" s="42"/>
      <c r="IZY59" s="42"/>
      <c r="IZZ59" s="42"/>
      <c r="JAA59" s="42"/>
      <c r="JAB59" s="42"/>
      <c r="JAC59" s="42"/>
      <c r="JAD59" s="42"/>
      <c r="JAE59" s="42"/>
      <c r="JAF59" s="42"/>
      <c r="JAG59" s="42"/>
      <c r="JAH59" s="42"/>
      <c r="JAI59" s="42"/>
      <c r="JAJ59" s="42"/>
      <c r="JAK59" s="42"/>
      <c r="JAL59" s="42"/>
      <c r="JAM59" s="42"/>
      <c r="JAN59" s="42"/>
      <c r="JAO59" s="42"/>
      <c r="JAP59" s="42"/>
      <c r="JAQ59" s="42"/>
      <c r="JAR59" s="42"/>
      <c r="JAS59" s="42"/>
      <c r="JAT59" s="42"/>
      <c r="JAU59" s="42"/>
      <c r="JAV59" s="42"/>
      <c r="JAW59" s="42"/>
      <c r="JAX59" s="42"/>
      <c r="JAY59" s="42"/>
      <c r="JAZ59" s="42"/>
      <c r="JBA59" s="42"/>
      <c r="JBB59" s="42"/>
      <c r="JBC59" s="42"/>
      <c r="JBD59" s="42"/>
      <c r="JBE59" s="42"/>
      <c r="JBF59" s="42"/>
      <c r="JBG59" s="42"/>
      <c r="JBH59" s="42"/>
      <c r="JBI59" s="42"/>
      <c r="JBJ59" s="42"/>
      <c r="JBK59" s="42"/>
      <c r="JBL59" s="42"/>
      <c r="JBM59" s="42"/>
      <c r="JBN59" s="42"/>
      <c r="JBO59" s="42"/>
      <c r="JBP59" s="42"/>
      <c r="JBQ59" s="42"/>
      <c r="JBR59" s="42"/>
      <c r="JBS59" s="42"/>
      <c r="JBT59" s="42"/>
      <c r="JBU59" s="42"/>
      <c r="JBV59" s="42"/>
      <c r="JBW59" s="42"/>
      <c r="JBX59" s="42"/>
      <c r="JBY59" s="42"/>
      <c r="JBZ59" s="42"/>
      <c r="JCA59" s="42"/>
      <c r="JCB59" s="42"/>
      <c r="JCC59" s="42"/>
      <c r="JCD59" s="42"/>
      <c r="JCE59" s="42"/>
      <c r="JCF59" s="42"/>
      <c r="JCG59" s="42"/>
      <c r="JCH59" s="42"/>
      <c r="JCI59" s="42"/>
      <c r="JCJ59" s="42"/>
      <c r="JCK59" s="42"/>
      <c r="JCL59" s="42"/>
      <c r="JCM59" s="42"/>
      <c r="JCN59" s="42"/>
      <c r="JCO59" s="42"/>
      <c r="JCP59" s="42"/>
      <c r="JCQ59" s="42"/>
      <c r="JCR59" s="42"/>
      <c r="JCS59" s="42"/>
      <c r="JCT59" s="42"/>
      <c r="JCU59" s="42"/>
      <c r="JCV59" s="42"/>
      <c r="JCW59" s="42"/>
      <c r="JCX59" s="42"/>
      <c r="JCY59" s="42"/>
      <c r="JCZ59" s="42"/>
      <c r="JDA59" s="42"/>
      <c r="JDB59" s="42"/>
      <c r="JDC59" s="42"/>
      <c r="JDD59" s="42"/>
      <c r="JDE59" s="42"/>
      <c r="JDF59" s="42"/>
      <c r="JDG59" s="42"/>
      <c r="JDH59" s="42"/>
      <c r="JDI59" s="42"/>
      <c r="JDJ59" s="42"/>
      <c r="JDK59" s="42"/>
      <c r="JDL59" s="42"/>
      <c r="JDM59" s="42"/>
      <c r="JDN59" s="42"/>
      <c r="JDO59" s="42"/>
      <c r="JDP59" s="42"/>
      <c r="JDQ59" s="42"/>
      <c r="JDR59" s="42"/>
      <c r="JDS59" s="42"/>
      <c r="JDT59" s="42"/>
      <c r="JDU59" s="42"/>
      <c r="JDV59" s="42"/>
      <c r="JDW59" s="42"/>
      <c r="JDX59" s="42"/>
      <c r="JDY59" s="42"/>
      <c r="JDZ59" s="42"/>
      <c r="JEA59" s="42"/>
      <c r="JEB59" s="42"/>
      <c r="JEC59" s="42"/>
      <c r="JED59" s="42"/>
      <c r="JEE59" s="42"/>
      <c r="JEF59" s="42"/>
      <c r="JEG59" s="42"/>
      <c r="JEH59" s="42"/>
      <c r="JEI59" s="42"/>
      <c r="JEJ59" s="42"/>
      <c r="JEK59" s="42"/>
      <c r="JEL59" s="42"/>
      <c r="JEM59" s="42"/>
      <c r="JEN59" s="42"/>
      <c r="JEO59" s="42"/>
      <c r="JEP59" s="42"/>
      <c r="JEQ59" s="42"/>
      <c r="JER59" s="42"/>
      <c r="JES59" s="42"/>
      <c r="JET59" s="42"/>
      <c r="JEU59" s="42"/>
      <c r="JEV59" s="42"/>
      <c r="JEW59" s="42"/>
      <c r="JEX59" s="42"/>
      <c r="JEY59" s="42"/>
      <c r="JEZ59" s="42"/>
      <c r="JFA59" s="42"/>
      <c r="JFB59" s="42"/>
      <c r="JFC59" s="42"/>
      <c r="JFD59" s="42"/>
      <c r="JFE59" s="42"/>
      <c r="JFF59" s="42"/>
      <c r="JFG59" s="42"/>
      <c r="JFH59" s="42"/>
      <c r="JFI59" s="42"/>
      <c r="JFJ59" s="42"/>
      <c r="JFK59" s="42"/>
      <c r="JFL59" s="42"/>
      <c r="JFM59" s="42"/>
      <c r="JFN59" s="42"/>
      <c r="JFO59" s="42"/>
      <c r="JFP59" s="42"/>
      <c r="JFQ59" s="42"/>
      <c r="JFR59" s="42"/>
      <c r="JFS59" s="42"/>
      <c r="JFT59" s="42"/>
      <c r="JFU59" s="42"/>
      <c r="JFV59" s="42"/>
      <c r="JFW59" s="42"/>
      <c r="JFX59" s="42"/>
      <c r="JFY59" s="42"/>
      <c r="JFZ59" s="42"/>
      <c r="JGA59" s="42"/>
      <c r="JGB59" s="42"/>
      <c r="JGC59" s="42"/>
      <c r="JGD59" s="42"/>
      <c r="JGE59" s="42"/>
      <c r="JGF59" s="42"/>
      <c r="JGG59" s="42"/>
      <c r="JGH59" s="42"/>
      <c r="JGI59" s="42"/>
      <c r="JGJ59" s="42"/>
      <c r="JGK59" s="42"/>
      <c r="JGL59" s="42"/>
      <c r="JGM59" s="42"/>
      <c r="JGN59" s="42"/>
      <c r="JGO59" s="42"/>
      <c r="JGP59" s="42"/>
      <c r="JGQ59" s="42"/>
      <c r="JGR59" s="42"/>
      <c r="JGS59" s="42"/>
      <c r="JGT59" s="42"/>
      <c r="JGU59" s="42"/>
      <c r="JGV59" s="42"/>
      <c r="JGW59" s="42"/>
      <c r="JGX59" s="42"/>
      <c r="JGY59" s="42"/>
      <c r="JGZ59" s="42"/>
      <c r="JHA59" s="42"/>
      <c r="JHB59" s="42"/>
      <c r="JHC59" s="42"/>
      <c r="JHD59" s="42"/>
      <c r="JHE59" s="42"/>
      <c r="JHF59" s="42"/>
      <c r="JHG59" s="42"/>
      <c r="JHH59" s="42"/>
      <c r="JHI59" s="42"/>
      <c r="JHJ59" s="42"/>
      <c r="JHK59" s="42"/>
      <c r="JHL59" s="42"/>
      <c r="JHM59" s="42"/>
      <c r="JHN59" s="42"/>
      <c r="JHO59" s="42"/>
      <c r="JHP59" s="42"/>
      <c r="JHQ59" s="42"/>
      <c r="JHR59" s="42"/>
      <c r="JHS59" s="42"/>
      <c r="JHT59" s="42"/>
      <c r="JHU59" s="42"/>
      <c r="JHV59" s="42"/>
      <c r="JHW59" s="42"/>
      <c r="JHX59" s="42"/>
      <c r="JHY59" s="42"/>
      <c r="JHZ59" s="42"/>
      <c r="JIA59" s="42"/>
      <c r="JIB59" s="42"/>
      <c r="JIC59" s="42"/>
      <c r="JID59" s="42"/>
      <c r="JIE59" s="42"/>
      <c r="JIF59" s="42"/>
      <c r="JIG59" s="42"/>
      <c r="JIH59" s="42"/>
      <c r="JII59" s="42"/>
      <c r="JIJ59" s="42"/>
      <c r="JIK59" s="42"/>
      <c r="JIL59" s="42"/>
      <c r="JIM59" s="42"/>
      <c r="JIN59" s="42"/>
      <c r="JIO59" s="42"/>
      <c r="JIP59" s="42"/>
      <c r="JIQ59" s="42"/>
      <c r="JIR59" s="42"/>
      <c r="JIS59" s="42"/>
      <c r="JIT59" s="42"/>
      <c r="JIU59" s="42"/>
      <c r="JIV59" s="42"/>
      <c r="JIW59" s="42"/>
      <c r="JIX59" s="42"/>
      <c r="JIY59" s="42"/>
      <c r="JIZ59" s="42"/>
      <c r="JJA59" s="42"/>
      <c r="JJB59" s="42"/>
      <c r="JJC59" s="42"/>
      <c r="JJD59" s="42"/>
      <c r="JJE59" s="42"/>
      <c r="JJF59" s="42"/>
      <c r="JJG59" s="42"/>
      <c r="JJH59" s="42"/>
      <c r="JJI59" s="42"/>
      <c r="JJJ59" s="42"/>
      <c r="JJK59" s="42"/>
      <c r="JJL59" s="42"/>
      <c r="JJM59" s="42"/>
      <c r="JJN59" s="42"/>
      <c r="JJO59" s="42"/>
      <c r="JJP59" s="42"/>
      <c r="JJQ59" s="42"/>
      <c r="JJR59" s="42"/>
      <c r="JJS59" s="42"/>
      <c r="JJT59" s="42"/>
      <c r="JJU59" s="42"/>
      <c r="JJV59" s="42"/>
      <c r="JJW59" s="42"/>
      <c r="JJX59" s="42"/>
      <c r="JJY59" s="42"/>
      <c r="JJZ59" s="42"/>
      <c r="JKA59" s="42"/>
      <c r="JKB59" s="42"/>
      <c r="JKC59" s="42"/>
      <c r="JKD59" s="42"/>
      <c r="JKE59" s="42"/>
      <c r="JKF59" s="42"/>
      <c r="JKG59" s="42"/>
      <c r="JKH59" s="42"/>
      <c r="JKI59" s="42"/>
      <c r="JKJ59" s="42"/>
      <c r="JKK59" s="42"/>
      <c r="JKL59" s="42"/>
      <c r="JKM59" s="42"/>
      <c r="JKN59" s="42"/>
      <c r="JKO59" s="42"/>
      <c r="JKP59" s="42"/>
      <c r="JKQ59" s="42"/>
      <c r="JKR59" s="42"/>
      <c r="JKS59" s="42"/>
      <c r="JKT59" s="42"/>
      <c r="JKU59" s="42"/>
      <c r="JKV59" s="42"/>
      <c r="JKW59" s="42"/>
      <c r="JKX59" s="42"/>
      <c r="JKY59" s="42"/>
      <c r="JKZ59" s="42"/>
      <c r="JLA59" s="42"/>
      <c r="JLB59" s="42"/>
      <c r="JLC59" s="42"/>
      <c r="JLD59" s="42"/>
      <c r="JLE59" s="42"/>
      <c r="JLF59" s="42"/>
      <c r="JLG59" s="42"/>
      <c r="JLH59" s="42"/>
      <c r="JLI59" s="42"/>
      <c r="JLJ59" s="42"/>
      <c r="JLK59" s="42"/>
      <c r="JLL59" s="42"/>
      <c r="JLM59" s="42"/>
      <c r="JLN59" s="42"/>
      <c r="JLO59" s="42"/>
      <c r="JLP59" s="42"/>
      <c r="JLQ59" s="42"/>
      <c r="JLR59" s="42"/>
      <c r="JLS59" s="42"/>
      <c r="JLT59" s="42"/>
      <c r="JLU59" s="42"/>
      <c r="JLV59" s="42"/>
      <c r="JLW59" s="42"/>
      <c r="JLX59" s="42"/>
      <c r="JLY59" s="42"/>
      <c r="JLZ59" s="42"/>
      <c r="JMA59" s="42"/>
      <c r="JMB59" s="42"/>
      <c r="JMC59" s="42"/>
      <c r="JMD59" s="42"/>
      <c r="JME59" s="42"/>
      <c r="JMF59" s="42"/>
      <c r="JMG59" s="42"/>
      <c r="JMH59" s="42"/>
      <c r="JMI59" s="42"/>
      <c r="JMJ59" s="42"/>
      <c r="JMK59" s="42"/>
      <c r="JML59" s="42"/>
      <c r="JMM59" s="42"/>
      <c r="JMN59" s="42"/>
      <c r="JMO59" s="42"/>
      <c r="JMP59" s="42"/>
      <c r="JMQ59" s="42"/>
      <c r="JMR59" s="42"/>
      <c r="JMS59" s="42"/>
      <c r="JMT59" s="42"/>
      <c r="JMU59" s="42"/>
      <c r="JMV59" s="42"/>
      <c r="JMW59" s="42"/>
      <c r="JMX59" s="42"/>
      <c r="JMY59" s="42"/>
      <c r="JMZ59" s="42"/>
      <c r="JNA59" s="42"/>
      <c r="JNB59" s="42"/>
      <c r="JNC59" s="42"/>
      <c r="JND59" s="42"/>
      <c r="JNE59" s="42"/>
      <c r="JNF59" s="42"/>
      <c r="JNG59" s="42"/>
      <c r="JNH59" s="42"/>
      <c r="JNI59" s="42"/>
      <c r="JNJ59" s="42"/>
      <c r="JNK59" s="42"/>
      <c r="JNL59" s="42"/>
      <c r="JNM59" s="42"/>
      <c r="JNN59" s="42"/>
      <c r="JNO59" s="42"/>
      <c r="JNP59" s="42"/>
      <c r="JNQ59" s="42"/>
      <c r="JNR59" s="42"/>
      <c r="JNS59" s="42"/>
      <c r="JNT59" s="42"/>
      <c r="JNU59" s="42"/>
      <c r="JNV59" s="42"/>
      <c r="JNW59" s="42"/>
      <c r="JNX59" s="42"/>
      <c r="JNY59" s="42"/>
      <c r="JNZ59" s="42"/>
      <c r="JOA59" s="42"/>
      <c r="JOB59" s="42"/>
      <c r="JOC59" s="42"/>
      <c r="JOD59" s="42"/>
      <c r="JOE59" s="42"/>
      <c r="JOF59" s="42"/>
      <c r="JOG59" s="42"/>
      <c r="JOH59" s="42"/>
      <c r="JOI59" s="42"/>
      <c r="JOJ59" s="42"/>
      <c r="JOK59" s="42"/>
      <c r="JOL59" s="42"/>
      <c r="JOM59" s="42"/>
      <c r="JON59" s="42"/>
      <c r="JOO59" s="42"/>
      <c r="JOP59" s="42"/>
      <c r="JOQ59" s="42"/>
      <c r="JOR59" s="42"/>
      <c r="JOS59" s="42"/>
      <c r="JOT59" s="42"/>
      <c r="JOU59" s="42"/>
      <c r="JOV59" s="42"/>
      <c r="JOW59" s="42"/>
      <c r="JOX59" s="42"/>
      <c r="JOY59" s="42"/>
      <c r="JOZ59" s="42"/>
      <c r="JPA59" s="42"/>
      <c r="JPB59" s="42"/>
      <c r="JPC59" s="42"/>
      <c r="JPD59" s="42"/>
      <c r="JPE59" s="42"/>
      <c r="JPF59" s="42"/>
      <c r="JPG59" s="42"/>
      <c r="JPH59" s="42"/>
      <c r="JPI59" s="42"/>
      <c r="JPJ59" s="42"/>
      <c r="JPK59" s="42"/>
      <c r="JPL59" s="42"/>
      <c r="JPM59" s="42"/>
      <c r="JPN59" s="42"/>
      <c r="JPO59" s="42"/>
      <c r="JPP59" s="42"/>
      <c r="JPQ59" s="42"/>
      <c r="JPR59" s="42"/>
      <c r="JPS59" s="42"/>
      <c r="JPT59" s="42"/>
      <c r="JPU59" s="42"/>
      <c r="JPV59" s="42"/>
      <c r="JPW59" s="42"/>
      <c r="JPX59" s="42"/>
      <c r="JPY59" s="42"/>
      <c r="JPZ59" s="42"/>
      <c r="JQA59" s="42"/>
      <c r="JQB59" s="42"/>
      <c r="JQC59" s="42"/>
      <c r="JQD59" s="42"/>
      <c r="JQE59" s="42"/>
      <c r="JQF59" s="42"/>
      <c r="JQG59" s="42"/>
      <c r="JQH59" s="42"/>
      <c r="JQI59" s="42"/>
      <c r="JQJ59" s="42"/>
      <c r="JQK59" s="42"/>
      <c r="JQL59" s="42"/>
      <c r="JQM59" s="42"/>
      <c r="JQN59" s="42"/>
      <c r="JQO59" s="42"/>
      <c r="JQP59" s="42"/>
      <c r="JQQ59" s="42"/>
      <c r="JQR59" s="42"/>
      <c r="JQS59" s="42"/>
      <c r="JQT59" s="42"/>
      <c r="JQU59" s="42"/>
      <c r="JQV59" s="42"/>
      <c r="JQW59" s="42"/>
      <c r="JQX59" s="42"/>
      <c r="JQY59" s="42"/>
      <c r="JQZ59" s="42"/>
      <c r="JRA59" s="42"/>
      <c r="JRB59" s="42"/>
      <c r="JRC59" s="42"/>
      <c r="JRD59" s="42"/>
      <c r="JRE59" s="42"/>
      <c r="JRF59" s="42"/>
      <c r="JRG59" s="42"/>
      <c r="JRH59" s="42"/>
      <c r="JRI59" s="42"/>
      <c r="JRJ59" s="42"/>
      <c r="JRK59" s="42"/>
      <c r="JRL59" s="42"/>
      <c r="JRM59" s="42"/>
      <c r="JRN59" s="42"/>
      <c r="JRO59" s="42"/>
      <c r="JRP59" s="42"/>
      <c r="JRQ59" s="42"/>
      <c r="JRR59" s="42"/>
      <c r="JRS59" s="42"/>
      <c r="JRT59" s="42"/>
      <c r="JRU59" s="42"/>
      <c r="JRV59" s="42"/>
      <c r="JRW59" s="42"/>
      <c r="JRX59" s="42"/>
      <c r="JRY59" s="42"/>
      <c r="JRZ59" s="42"/>
      <c r="JSA59" s="42"/>
      <c r="JSB59" s="42"/>
      <c r="JSC59" s="42"/>
      <c r="JSD59" s="42"/>
      <c r="JSE59" s="42"/>
      <c r="JSF59" s="42"/>
      <c r="JSG59" s="42"/>
      <c r="JSH59" s="42"/>
      <c r="JSI59" s="42"/>
      <c r="JSJ59" s="42"/>
      <c r="JSK59" s="42"/>
      <c r="JSL59" s="42"/>
      <c r="JSM59" s="42"/>
      <c r="JSN59" s="42"/>
      <c r="JSO59" s="42"/>
      <c r="JSP59" s="42"/>
      <c r="JSQ59" s="42"/>
      <c r="JSR59" s="42"/>
      <c r="JSS59" s="42"/>
      <c r="JST59" s="42"/>
      <c r="JSU59" s="42"/>
      <c r="JSV59" s="42"/>
      <c r="JSW59" s="42"/>
      <c r="JSX59" s="42"/>
      <c r="JSY59" s="42"/>
      <c r="JSZ59" s="42"/>
      <c r="JTA59" s="42"/>
      <c r="JTB59" s="42"/>
      <c r="JTC59" s="42"/>
      <c r="JTD59" s="42"/>
      <c r="JTE59" s="42"/>
      <c r="JTF59" s="42"/>
      <c r="JTG59" s="42"/>
      <c r="JTH59" s="42"/>
      <c r="JTI59" s="42"/>
      <c r="JTJ59" s="42"/>
      <c r="JTK59" s="42"/>
      <c r="JTL59" s="42"/>
      <c r="JTM59" s="42"/>
      <c r="JTN59" s="42"/>
      <c r="JTO59" s="42"/>
      <c r="JTP59" s="42"/>
      <c r="JTQ59" s="42"/>
      <c r="JTR59" s="42"/>
      <c r="JTS59" s="42"/>
      <c r="JTT59" s="42"/>
      <c r="JTU59" s="42"/>
      <c r="JTV59" s="42"/>
      <c r="JTW59" s="42"/>
      <c r="JTX59" s="42"/>
      <c r="JTY59" s="42"/>
      <c r="JTZ59" s="42"/>
      <c r="JUA59" s="42"/>
      <c r="JUB59" s="42"/>
      <c r="JUC59" s="42"/>
      <c r="JUD59" s="42"/>
      <c r="JUE59" s="42"/>
      <c r="JUF59" s="42"/>
      <c r="JUG59" s="42"/>
      <c r="JUH59" s="42"/>
      <c r="JUI59" s="42"/>
      <c r="JUJ59" s="42"/>
      <c r="JUK59" s="42"/>
      <c r="JUL59" s="42"/>
      <c r="JUM59" s="42"/>
      <c r="JUN59" s="42"/>
      <c r="JUO59" s="42"/>
      <c r="JUP59" s="42"/>
      <c r="JUQ59" s="42"/>
      <c r="JUR59" s="42"/>
      <c r="JUS59" s="42"/>
      <c r="JUT59" s="42"/>
      <c r="JUU59" s="42"/>
      <c r="JUV59" s="42"/>
      <c r="JUW59" s="42"/>
      <c r="JUX59" s="42"/>
      <c r="JUY59" s="42"/>
      <c r="JUZ59" s="42"/>
      <c r="JVA59" s="42"/>
      <c r="JVB59" s="42"/>
      <c r="JVC59" s="42"/>
      <c r="JVD59" s="42"/>
      <c r="JVE59" s="42"/>
      <c r="JVF59" s="42"/>
      <c r="JVG59" s="42"/>
      <c r="JVH59" s="42"/>
      <c r="JVI59" s="42"/>
      <c r="JVJ59" s="42"/>
      <c r="JVK59" s="42"/>
      <c r="JVL59" s="42"/>
      <c r="JVM59" s="42"/>
      <c r="JVN59" s="42"/>
      <c r="JVO59" s="42"/>
      <c r="JVP59" s="42"/>
      <c r="JVQ59" s="42"/>
      <c r="JVR59" s="42"/>
      <c r="JVS59" s="42"/>
      <c r="JVT59" s="42"/>
      <c r="JVU59" s="42"/>
      <c r="JVV59" s="42"/>
      <c r="JVW59" s="42"/>
      <c r="JVX59" s="42"/>
      <c r="JVY59" s="42"/>
      <c r="JVZ59" s="42"/>
      <c r="JWA59" s="42"/>
      <c r="JWB59" s="42"/>
      <c r="JWC59" s="42"/>
      <c r="JWD59" s="42"/>
      <c r="JWE59" s="42"/>
      <c r="JWF59" s="42"/>
      <c r="JWG59" s="42"/>
      <c r="JWH59" s="42"/>
      <c r="JWI59" s="42"/>
      <c r="JWJ59" s="42"/>
      <c r="JWK59" s="42"/>
      <c r="JWL59" s="42"/>
      <c r="JWM59" s="42"/>
      <c r="JWN59" s="42"/>
      <c r="JWO59" s="42"/>
      <c r="JWP59" s="42"/>
      <c r="JWQ59" s="42"/>
      <c r="JWR59" s="42"/>
      <c r="JWS59" s="42"/>
      <c r="JWT59" s="42"/>
      <c r="JWU59" s="42"/>
      <c r="JWV59" s="42"/>
      <c r="JWW59" s="42"/>
      <c r="JWX59" s="42"/>
      <c r="JWY59" s="42"/>
      <c r="JWZ59" s="42"/>
      <c r="JXA59" s="42"/>
      <c r="JXB59" s="42"/>
      <c r="JXC59" s="42"/>
      <c r="JXD59" s="42"/>
      <c r="JXE59" s="42"/>
      <c r="JXF59" s="42"/>
      <c r="JXG59" s="42"/>
      <c r="JXH59" s="42"/>
      <c r="JXI59" s="42"/>
      <c r="JXJ59" s="42"/>
      <c r="JXK59" s="42"/>
      <c r="JXL59" s="42"/>
      <c r="JXM59" s="42"/>
      <c r="JXN59" s="42"/>
      <c r="JXO59" s="42"/>
      <c r="JXP59" s="42"/>
      <c r="JXQ59" s="42"/>
      <c r="JXR59" s="42"/>
      <c r="JXS59" s="42"/>
      <c r="JXT59" s="42"/>
      <c r="JXU59" s="42"/>
      <c r="JXV59" s="42"/>
      <c r="JXW59" s="42"/>
      <c r="JXX59" s="42"/>
      <c r="JXY59" s="42"/>
      <c r="JXZ59" s="42"/>
      <c r="JYA59" s="42"/>
      <c r="JYB59" s="42"/>
      <c r="JYC59" s="42"/>
      <c r="JYD59" s="42"/>
      <c r="JYE59" s="42"/>
      <c r="JYF59" s="42"/>
      <c r="JYG59" s="42"/>
      <c r="JYH59" s="42"/>
      <c r="JYI59" s="42"/>
      <c r="JYJ59" s="42"/>
      <c r="JYK59" s="42"/>
      <c r="JYL59" s="42"/>
      <c r="JYM59" s="42"/>
      <c r="JYN59" s="42"/>
      <c r="JYO59" s="42"/>
      <c r="JYP59" s="42"/>
      <c r="JYQ59" s="42"/>
      <c r="JYR59" s="42"/>
      <c r="JYS59" s="42"/>
      <c r="JYT59" s="42"/>
      <c r="JYU59" s="42"/>
      <c r="JYV59" s="42"/>
      <c r="JYW59" s="42"/>
      <c r="JYX59" s="42"/>
      <c r="JYY59" s="42"/>
      <c r="JYZ59" s="42"/>
      <c r="JZA59" s="42"/>
      <c r="JZB59" s="42"/>
      <c r="JZC59" s="42"/>
      <c r="JZD59" s="42"/>
      <c r="JZE59" s="42"/>
      <c r="JZF59" s="42"/>
      <c r="JZG59" s="42"/>
      <c r="JZH59" s="42"/>
      <c r="JZI59" s="42"/>
      <c r="JZJ59" s="42"/>
      <c r="JZK59" s="42"/>
      <c r="JZL59" s="42"/>
      <c r="JZM59" s="42"/>
      <c r="JZN59" s="42"/>
      <c r="JZO59" s="42"/>
      <c r="JZP59" s="42"/>
      <c r="JZQ59" s="42"/>
      <c r="JZR59" s="42"/>
      <c r="JZS59" s="42"/>
      <c r="JZT59" s="42"/>
      <c r="JZU59" s="42"/>
      <c r="JZV59" s="42"/>
      <c r="JZW59" s="42"/>
      <c r="JZX59" s="42"/>
      <c r="JZY59" s="42"/>
      <c r="JZZ59" s="42"/>
      <c r="KAA59" s="42"/>
      <c r="KAB59" s="42"/>
      <c r="KAC59" s="42"/>
      <c r="KAD59" s="42"/>
      <c r="KAE59" s="42"/>
      <c r="KAF59" s="42"/>
      <c r="KAG59" s="42"/>
      <c r="KAH59" s="42"/>
      <c r="KAI59" s="42"/>
      <c r="KAJ59" s="42"/>
      <c r="KAK59" s="42"/>
      <c r="KAL59" s="42"/>
      <c r="KAM59" s="42"/>
      <c r="KAN59" s="42"/>
      <c r="KAO59" s="42"/>
      <c r="KAP59" s="42"/>
      <c r="KAQ59" s="42"/>
      <c r="KAR59" s="42"/>
      <c r="KAS59" s="42"/>
      <c r="KAT59" s="42"/>
      <c r="KAU59" s="42"/>
      <c r="KAV59" s="42"/>
      <c r="KAW59" s="42"/>
      <c r="KAX59" s="42"/>
      <c r="KAY59" s="42"/>
      <c r="KAZ59" s="42"/>
      <c r="KBA59" s="42"/>
      <c r="KBB59" s="42"/>
      <c r="KBC59" s="42"/>
      <c r="KBD59" s="42"/>
      <c r="KBE59" s="42"/>
      <c r="KBF59" s="42"/>
      <c r="KBG59" s="42"/>
      <c r="KBH59" s="42"/>
      <c r="KBI59" s="42"/>
      <c r="KBJ59" s="42"/>
      <c r="KBK59" s="42"/>
      <c r="KBL59" s="42"/>
      <c r="KBM59" s="42"/>
      <c r="KBN59" s="42"/>
      <c r="KBO59" s="42"/>
      <c r="KBP59" s="42"/>
      <c r="KBQ59" s="42"/>
      <c r="KBR59" s="42"/>
      <c r="KBS59" s="42"/>
      <c r="KBT59" s="42"/>
      <c r="KBU59" s="42"/>
      <c r="KBV59" s="42"/>
      <c r="KBW59" s="42"/>
      <c r="KBX59" s="42"/>
      <c r="KBY59" s="42"/>
      <c r="KBZ59" s="42"/>
      <c r="KCA59" s="42"/>
      <c r="KCB59" s="42"/>
      <c r="KCC59" s="42"/>
      <c r="KCD59" s="42"/>
      <c r="KCE59" s="42"/>
      <c r="KCF59" s="42"/>
      <c r="KCG59" s="42"/>
      <c r="KCH59" s="42"/>
      <c r="KCI59" s="42"/>
      <c r="KCJ59" s="42"/>
      <c r="KCK59" s="42"/>
      <c r="KCL59" s="42"/>
      <c r="KCM59" s="42"/>
      <c r="KCN59" s="42"/>
      <c r="KCO59" s="42"/>
      <c r="KCP59" s="42"/>
      <c r="KCQ59" s="42"/>
      <c r="KCR59" s="42"/>
      <c r="KCS59" s="42"/>
      <c r="KCT59" s="42"/>
      <c r="KCU59" s="42"/>
      <c r="KCV59" s="42"/>
      <c r="KCW59" s="42"/>
      <c r="KCX59" s="42"/>
      <c r="KCY59" s="42"/>
      <c r="KCZ59" s="42"/>
      <c r="KDA59" s="42"/>
      <c r="KDB59" s="42"/>
      <c r="KDC59" s="42"/>
      <c r="KDD59" s="42"/>
      <c r="KDE59" s="42"/>
      <c r="KDF59" s="42"/>
      <c r="KDG59" s="42"/>
      <c r="KDH59" s="42"/>
      <c r="KDI59" s="42"/>
      <c r="KDJ59" s="42"/>
      <c r="KDK59" s="42"/>
      <c r="KDL59" s="42"/>
      <c r="KDM59" s="42"/>
      <c r="KDN59" s="42"/>
      <c r="KDO59" s="42"/>
      <c r="KDP59" s="42"/>
      <c r="KDQ59" s="42"/>
      <c r="KDR59" s="42"/>
      <c r="KDS59" s="42"/>
      <c r="KDT59" s="42"/>
      <c r="KDU59" s="42"/>
      <c r="KDV59" s="42"/>
      <c r="KDW59" s="42"/>
      <c r="KDX59" s="42"/>
      <c r="KDY59" s="42"/>
      <c r="KDZ59" s="42"/>
      <c r="KEA59" s="42"/>
      <c r="KEB59" s="42"/>
      <c r="KEC59" s="42"/>
      <c r="KED59" s="42"/>
      <c r="KEE59" s="42"/>
      <c r="KEF59" s="42"/>
      <c r="KEG59" s="42"/>
      <c r="KEH59" s="42"/>
      <c r="KEI59" s="42"/>
      <c r="KEJ59" s="42"/>
      <c r="KEK59" s="42"/>
      <c r="KEL59" s="42"/>
      <c r="KEM59" s="42"/>
      <c r="KEN59" s="42"/>
      <c r="KEO59" s="42"/>
      <c r="KEP59" s="42"/>
      <c r="KEQ59" s="42"/>
      <c r="KER59" s="42"/>
      <c r="KES59" s="42"/>
      <c r="KET59" s="42"/>
      <c r="KEU59" s="42"/>
      <c r="KEV59" s="42"/>
      <c r="KEW59" s="42"/>
      <c r="KEX59" s="42"/>
      <c r="KEY59" s="42"/>
      <c r="KEZ59" s="42"/>
      <c r="KFA59" s="42"/>
      <c r="KFB59" s="42"/>
      <c r="KFC59" s="42"/>
      <c r="KFD59" s="42"/>
      <c r="KFE59" s="42"/>
      <c r="KFF59" s="42"/>
      <c r="KFG59" s="42"/>
      <c r="KFH59" s="42"/>
      <c r="KFI59" s="42"/>
      <c r="KFJ59" s="42"/>
      <c r="KFK59" s="42"/>
      <c r="KFL59" s="42"/>
      <c r="KFM59" s="42"/>
      <c r="KFN59" s="42"/>
      <c r="KFO59" s="42"/>
      <c r="KFP59" s="42"/>
      <c r="KFQ59" s="42"/>
      <c r="KFR59" s="42"/>
      <c r="KFS59" s="42"/>
      <c r="KFT59" s="42"/>
      <c r="KFU59" s="42"/>
      <c r="KFV59" s="42"/>
      <c r="KFW59" s="42"/>
      <c r="KFX59" s="42"/>
      <c r="KFY59" s="42"/>
      <c r="KFZ59" s="42"/>
      <c r="KGA59" s="42"/>
      <c r="KGB59" s="42"/>
      <c r="KGC59" s="42"/>
      <c r="KGD59" s="42"/>
      <c r="KGE59" s="42"/>
      <c r="KGF59" s="42"/>
      <c r="KGG59" s="42"/>
      <c r="KGH59" s="42"/>
      <c r="KGI59" s="42"/>
      <c r="KGJ59" s="42"/>
      <c r="KGK59" s="42"/>
      <c r="KGL59" s="42"/>
      <c r="KGM59" s="42"/>
      <c r="KGN59" s="42"/>
      <c r="KGO59" s="42"/>
      <c r="KGP59" s="42"/>
      <c r="KGQ59" s="42"/>
      <c r="KGR59" s="42"/>
      <c r="KGS59" s="42"/>
      <c r="KGT59" s="42"/>
      <c r="KGU59" s="42"/>
      <c r="KGV59" s="42"/>
      <c r="KGW59" s="42"/>
      <c r="KGX59" s="42"/>
      <c r="KGY59" s="42"/>
      <c r="KGZ59" s="42"/>
      <c r="KHA59" s="42"/>
      <c r="KHB59" s="42"/>
      <c r="KHC59" s="42"/>
      <c r="KHD59" s="42"/>
      <c r="KHE59" s="42"/>
      <c r="KHF59" s="42"/>
      <c r="KHG59" s="42"/>
      <c r="KHH59" s="42"/>
      <c r="KHI59" s="42"/>
      <c r="KHJ59" s="42"/>
      <c r="KHK59" s="42"/>
      <c r="KHL59" s="42"/>
      <c r="KHM59" s="42"/>
      <c r="KHN59" s="42"/>
      <c r="KHO59" s="42"/>
      <c r="KHP59" s="42"/>
      <c r="KHQ59" s="42"/>
      <c r="KHR59" s="42"/>
      <c r="KHS59" s="42"/>
      <c r="KHT59" s="42"/>
      <c r="KHU59" s="42"/>
      <c r="KHV59" s="42"/>
      <c r="KHW59" s="42"/>
      <c r="KHX59" s="42"/>
      <c r="KHY59" s="42"/>
      <c r="KHZ59" s="42"/>
      <c r="KIA59" s="42"/>
      <c r="KIB59" s="42"/>
      <c r="KIC59" s="42"/>
      <c r="KID59" s="42"/>
      <c r="KIE59" s="42"/>
      <c r="KIF59" s="42"/>
      <c r="KIG59" s="42"/>
      <c r="KIH59" s="42"/>
      <c r="KII59" s="42"/>
      <c r="KIJ59" s="42"/>
      <c r="KIK59" s="42"/>
      <c r="KIL59" s="42"/>
      <c r="KIM59" s="42"/>
      <c r="KIN59" s="42"/>
      <c r="KIO59" s="42"/>
      <c r="KIP59" s="42"/>
      <c r="KIQ59" s="42"/>
      <c r="KIR59" s="42"/>
      <c r="KIS59" s="42"/>
      <c r="KIT59" s="42"/>
      <c r="KIU59" s="42"/>
      <c r="KIV59" s="42"/>
      <c r="KIW59" s="42"/>
      <c r="KIX59" s="42"/>
      <c r="KIY59" s="42"/>
      <c r="KIZ59" s="42"/>
      <c r="KJA59" s="42"/>
      <c r="KJB59" s="42"/>
      <c r="KJC59" s="42"/>
      <c r="KJD59" s="42"/>
      <c r="KJE59" s="42"/>
      <c r="KJF59" s="42"/>
      <c r="KJG59" s="42"/>
      <c r="KJH59" s="42"/>
      <c r="KJI59" s="42"/>
      <c r="KJJ59" s="42"/>
      <c r="KJK59" s="42"/>
      <c r="KJL59" s="42"/>
      <c r="KJM59" s="42"/>
      <c r="KJN59" s="42"/>
      <c r="KJO59" s="42"/>
      <c r="KJP59" s="42"/>
      <c r="KJQ59" s="42"/>
      <c r="KJR59" s="42"/>
      <c r="KJS59" s="42"/>
      <c r="KJT59" s="42"/>
      <c r="KJU59" s="42"/>
      <c r="KJV59" s="42"/>
      <c r="KJW59" s="42"/>
      <c r="KJX59" s="42"/>
      <c r="KJY59" s="42"/>
      <c r="KJZ59" s="42"/>
      <c r="KKA59" s="42"/>
      <c r="KKB59" s="42"/>
      <c r="KKC59" s="42"/>
      <c r="KKD59" s="42"/>
      <c r="KKE59" s="42"/>
      <c r="KKF59" s="42"/>
      <c r="KKG59" s="42"/>
      <c r="KKH59" s="42"/>
      <c r="KKI59" s="42"/>
      <c r="KKJ59" s="42"/>
      <c r="KKK59" s="42"/>
      <c r="KKL59" s="42"/>
      <c r="KKM59" s="42"/>
      <c r="KKN59" s="42"/>
      <c r="KKO59" s="42"/>
      <c r="KKP59" s="42"/>
      <c r="KKQ59" s="42"/>
      <c r="KKR59" s="42"/>
      <c r="KKS59" s="42"/>
      <c r="KKT59" s="42"/>
      <c r="KKU59" s="42"/>
      <c r="KKV59" s="42"/>
      <c r="KKW59" s="42"/>
      <c r="KKX59" s="42"/>
      <c r="KKY59" s="42"/>
      <c r="KKZ59" s="42"/>
      <c r="KLA59" s="42"/>
      <c r="KLB59" s="42"/>
      <c r="KLC59" s="42"/>
      <c r="KLD59" s="42"/>
      <c r="KLE59" s="42"/>
      <c r="KLF59" s="42"/>
      <c r="KLG59" s="42"/>
      <c r="KLH59" s="42"/>
      <c r="KLI59" s="42"/>
      <c r="KLJ59" s="42"/>
      <c r="KLK59" s="42"/>
      <c r="KLL59" s="42"/>
      <c r="KLM59" s="42"/>
      <c r="KLN59" s="42"/>
      <c r="KLO59" s="42"/>
      <c r="KLP59" s="42"/>
      <c r="KLQ59" s="42"/>
      <c r="KLR59" s="42"/>
      <c r="KLS59" s="42"/>
      <c r="KLT59" s="42"/>
      <c r="KLU59" s="42"/>
      <c r="KLV59" s="42"/>
      <c r="KLW59" s="42"/>
      <c r="KLX59" s="42"/>
      <c r="KLY59" s="42"/>
      <c r="KLZ59" s="42"/>
      <c r="KMA59" s="42"/>
      <c r="KMB59" s="42"/>
      <c r="KMC59" s="42"/>
      <c r="KMD59" s="42"/>
      <c r="KME59" s="42"/>
      <c r="KMF59" s="42"/>
      <c r="KMG59" s="42"/>
      <c r="KMH59" s="42"/>
      <c r="KMI59" s="42"/>
      <c r="KMJ59" s="42"/>
      <c r="KMK59" s="42"/>
      <c r="KML59" s="42"/>
      <c r="KMM59" s="42"/>
      <c r="KMN59" s="42"/>
      <c r="KMO59" s="42"/>
      <c r="KMP59" s="42"/>
      <c r="KMQ59" s="42"/>
      <c r="KMR59" s="42"/>
      <c r="KMS59" s="42"/>
      <c r="KMT59" s="42"/>
      <c r="KMU59" s="42"/>
      <c r="KMV59" s="42"/>
      <c r="KMW59" s="42"/>
      <c r="KMX59" s="42"/>
      <c r="KMY59" s="42"/>
      <c r="KMZ59" s="42"/>
      <c r="KNA59" s="42"/>
      <c r="KNB59" s="42"/>
      <c r="KNC59" s="42"/>
      <c r="KND59" s="42"/>
      <c r="KNE59" s="42"/>
      <c r="KNF59" s="42"/>
      <c r="KNG59" s="42"/>
      <c r="KNH59" s="42"/>
      <c r="KNI59" s="42"/>
      <c r="KNJ59" s="42"/>
      <c r="KNK59" s="42"/>
      <c r="KNL59" s="42"/>
      <c r="KNM59" s="42"/>
      <c r="KNN59" s="42"/>
      <c r="KNO59" s="42"/>
      <c r="KNP59" s="42"/>
      <c r="KNQ59" s="42"/>
      <c r="KNR59" s="42"/>
      <c r="KNS59" s="42"/>
      <c r="KNT59" s="42"/>
      <c r="KNU59" s="42"/>
      <c r="KNV59" s="42"/>
      <c r="KNW59" s="42"/>
      <c r="KNX59" s="42"/>
      <c r="KNY59" s="42"/>
      <c r="KNZ59" s="42"/>
      <c r="KOA59" s="42"/>
      <c r="KOB59" s="42"/>
      <c r="KOC59" s="42"/>
      <c r="KOD59" s="42"/>
      <c r="KOE59" s="42"/>
      <c r="KOF59" s="42"/>
      <c r="KOG59" s="42"/>
      <c r="KOH59" s="42"/>
      <c r="KOI59" s="42"/>
      <c r="KOJ59" s="42"/>
      <c r="KOK59" s="42"/>
      <c r="KOL59" s="42"/>
      <c r="KOM59" s="42"/>
      <c r="KON59" s="42"/>
      <c r="KOO59" s="42"/>
      <c r="KOP59" s="42"/>
      <c r="KOQ59" s="42"/>
      <c r="KOR59" s="42"/>
      <c r="KOS59" s="42"/>
      <c r="KOT59" s="42"/>
      <c r="KOU59" s="42"/>
      <c r="KOV59" s="42"/>
      <c r="KOW59" s="42"/>
      <c r="KOX59" s="42"/>
      <c r="KOY59" s="42"/>
      <c r="KOZ59" s="42"/>
      <c r="KPA59" s="42"/>
      <c r="KPB59" s="42"/>
      <c r="KPC59" s="42"/>
      <c r="KPD59" s="42"/>
      <c r="KPE59" s="42"/>
      <c r="KPF59" s="42"/>
      <c r="KPG59" s="42"/>
      <c r="KPH59" s="42"/>
      <c r="KPI59" s="42"/>
      <c r="KPJ59" s="42"/>
      <c r="KPK59" s="42"/>
      <c r="KPL59" s="42"/>
      <c r="KPM59" s="42"/>
      <c r="KPN59" s="42"/>
      <c r="KPO59" s="42"/>
      <c r="KPP59" s="42"/>
      <c r="KPQ59" s="42"/>
      <c r="KPR59" s="42"/>
      <c r="KPS59" s="42"/>
      <c r="KPT59" s="42"/>
      <c r="KPU59" s="42"/>
      <c r="KPV59" s="42"/>
      <c r="KPW59" s="42"/>
      <c r="KPX59" s="42"/>
      <c r="KPY59" s="42"/>
      <c r="KPZ59" s="42"/>
      <c r="KQA59" s="42"/>
      <c r="KQB59" s="42"/>
      <c r="KQC59" s="42"/>
      <c r="KQD59" s="42"/>
      <c r="KQE59" s="42"/>
      <c r="KQF59" s="42"/>
      <c r="KQG59" s="42"/>
      <c r="KQH59" s="42"/>
      <c r="KQI59" s="42"/>
      <c r="KQJ59" s="42"/>
      <c r="KQK59" s="42"/>
      <c r="KQL59" s="42"/>
      <c r="KQM59" s="42"/>
      <c r="KQN59" s="42"/>
      <c r="KQO59" s="42"/>
      <c r="KQP59" s="42"/>
      <c r="KQQ59" s="42"/>
      <c r="KQR59" s="42"/>
      <c r="KQS59" s="42"/>
      <c r="KQT59" s="42"/>
      <c r="KQU59" s="42"/>
      <c r="KQV59" s="42"/>
      <c r="KQW59" s="42"/>
      <c r="KQX59" s="42"/>
      <c r="KQY59" s="42"/>
      <c r="KQZ59" s="42"/>
      <c r="KRA59" s="42"/>
      <c r="KRB59" s="42"/>
      <c r="KRC59" s="42"/>
      <c r="KRD59" s="42"/>
      <c r="KRE59" s="42"/>
      <c r="KRF59" s="42"/>
      <c r="KRG59" s="42"/>
      <c r="KRH59" s="42"/>
      <c r="KRI59" s="42"/>
      <c r="KRJ59" s="42"/>
      <c r="KRK59" s="42"/>
      <c r="KRL59" s="42"/>
      <c r="KRM59" s="42"/>
      <c r="KRN59" s="42"/>
      <c r="KRO59" s="42"/>
      <c r="KRP59" s="42"/>
      <c r="KRQ59" s="42"/>
      <c r="KRR59" s="42"/>
      <c r="KRS59" s="42"/>
      <c r="KRT59" s="42"/>
      <c r="KRU59" s="42"/>
      <c r="KRV59" s="42"/>
      <c r="KRW59" s="42"/>
      <c r="KRX59" s="42"/>
      <c r="KRY59" s="42"/>
      <c r="KRZ59" s="42"/>
      <c r="KSA59" s="42"/>
      <c r="KSB59" s="42"/>
      <c r="KSC59" s="42"/>
      <c r="KSD59" s="42"/>
      <c r="KSE59" s="42"/>
      <c r="KSF59" s="42"/>
      <c r="KSG59" s="42"/>
      <c r="KSH59" s="42"/>
      <c r="KSI59" s="42"/>
      <c r="KSJ59" s="42"/>
      <c r="KSK59" s="42"/>
      <c r="KSL59" s="42"/>
      <c r="KSM59" s="42"/>
      <c r="KSN59" s="42"/>
      <c r="KSO59" s="42"/>
      <c r="KSP59" s="42"/>
      <c r="KSQ59" s="42"/>
      <c r="KSR59" s="42"/>
      <c r="KSS59" s="42"/>
      <c r="KST59" s="42"/>
      <c r="KSU59" s="42"/>
      <c r="KSV59" s="42"/>
      <c r="KSW59" s="42"/>
      <c r="KSX59" s="42"/>
      <c r="KSY59" s="42"/>
      <c r="KSZ59" s="42"/>
      <c r="KTA59" s="42"/>
      <c r="KTB59" s="42"/>
      <c r="KTC59" s="42"/>
      <c r="KTD59" s="42"/>
      <c r="KTE59" s="42"/>
      <c r="KTF59" s="42"/>
      <c r="KTG59" s="42"/>
      <c r="KTH59" s="42"/>
      <c r="KTI59" s="42"/>
      <c r="KTJ59" s="42"/>
      <c r="KTK59" s="42"/>
      <c r="KTL59" s="42"/>
      <c r="KTM59" s="42"/>
      <c r="KTN59" s="42"/>
      <c r="KTO59" s="42"/>
      <c r="KTP59" s="42"/>
      <c r="KTQ59" s="42"/>
      <c r="KTR59" s="42"/>
      <c r="KTS59" s="42"/>
      <c r="KTT59" s="42"/>
      <c r="KTU59" s="42"/>
      <c r="KTV59" s="42"/>
      <c r="KTW59" s="42"/>
      <c r="KTX59" s="42"/>
      <c r="KTY59" s="42"/>
      <c r="KTZ59" s="42"/>
      <c r="KUA59" s="42"/>
      <c r="KUB59" s="42"/>
      <c r="KUC59" s="42"/>
      <c r="KUD59" s="42"/>
      <c r="KUE59" s="42"/>
      <c r="KUF59" s="42"/>
      <c r="KUG59" s="42"/>
      <c r="KUH59" s="42"/>
      <c r="KUI59" s="42"/>
      <c r="KUJ59" s="42"/>
      <c r="KUK59" s="42"/>
      <c r="KUL59" s="42"/>
      <c r="KUM59" s="42"/>
      <c r="KUN59" s="42"/>
      <c r="KUO59" s="42"/>
      <c r="KUP59" s="42"/>
      <c r="KUQ59" s="42"/>
      <c r="KUR59" s="42"/>
      <c r="KUS59" s="42"/>
      <c r="KUT59" s="42"/>
      <c r="KUU59" s="42"/>
      <c r="KUV59" s="42"/>
      <c r="KUW59" s="42"/>
      <c r="KUX59" s="42"/>
      <c r="KUY59" s="42"/>
      <c r="KUZ59" s="42"/>
      <c r="KVA59" s="42"/>
      <c r="KVB59" s="42"/>
      <c r="KVC59" s="42"/>
      <c r="KVD59" s="42"/>
      <c r="KVE59" s="42"/>
      <c r="KVF59" s="42"/>
      <c r="KVG59" s="42"/>
      <c r="KVH59" s="42"/>
      <c r="KVI59" s="42"/>
      <c r="KVJ59" s="42"/>
      <c r="KVK59" s="42"/>
      <c r="KVL59" s="42"/>
      <c r="KVM59" s="42"/>
      <c r="KVN59" s="42"/>
      <c r="KVO59" s="42"/>
      <c r="KVP59" s="42"/>
      <c r="KVQ59" s="42"/>
      <c r="KVR59" s="42"/>
      <c r="KVS59" s="42"/>
      <c r="KVT59" s="42"/>
      <c r="KVU59" s="42"/>
      <c r="KVV59" s="42"/>
      <c r="KVW59" s="42"/>
      <c r="KVX59" s="42"/>
      <c r="KVY59" s="42"/>
      <c r="KVZ59" s="42"/>
      <c r="KWA59" s="42"/>
      <c r="KWB59" s="42"/>
      <c r="KWC59" s="42"/>
      <c r="KWD59" s="42"/>
      <c r="KWE59" s="42"/>
      <c r="KWF59" s="42"/>
      <c r="KWG59" s="42"/>
      <c r="KWH59" s="42"/>
      <c r="KWI59" s="42"/>
      <c r="KWJ59" s="42"/>
      <c r="KWK59" s="42"/>
      <c r="KWL59" s="42"/>
      <c r="KWM59" s="42"/>
      <c r="KWN59" s="42"/>
      <c r="KWO59" s="42"/>
      <c r="KWP59" s="42"/>
      <c r="KWQ59" s="42"/>
      <c r="KWR59" s="42"/>
      <c r="KWS59" s="42"/>
      <c r="KWT59" s="42"/>
      <c r="KWU59" s="42"/>
      <c r="KWV59" s="42"/>
      <c r="KWW59" s="42"/>
      <c r="KWX59" s="42"/>
      <c r="KWY59" s="42"/>
      <c r="KWZ59" s="42"/>
      <c r="KXA59" s="42"/>
      <c r="KXB59" s="42"/>
      <c r="KXC59" s="42"/>
      <c r="KXD59" s="42"/>
      <c r="KXE59" s="42"/>
      <c r="KXF59" s="42"/>
      <c r="KXG59" s="42"/>
      <c r="KXH59" s="42"/>
      <c r="KXI59" s="42"/>
      <c r="KXJ59" s="42"/>
      <c r="KXK59" s="42"/>
      <c r="KXL59" s="42"/>
      <c r="KXM59" s="42"/>
      <c r="KXN59" s="42"/>
      <c r="KXO59" s="42"/>
      <c r="KXP59" s="42"/>
      <c r="KXQ59" s="42"/>
      <c r="KXR59" s="42"/>
      <c r="KXS59" s="42"/>
      <c r="KXT59" s="42"/>
      <c r="KXU59" s="42"/>
      <c r="KXV59" s="42"/>
      <c r="KXW59" s="42"/>
      <c r="KXX59" s="42"/>
      <c r="KXY59" s="42"/>
      <c r="KXZ59" s="42"/>
      <c r="KYA59" s="42"/>
      <c r="KYB59" s="42"/>
      <c r="KYC59" s="42"/>
      <c r="KYD59" s="42"/>
      <c r="KYE59" s="42"/>
      <c r="KYF59" s="42"/>
      <c r="KYG59" s="42"/>
      <c r="KYH59" s="42"/>
      <c r="KYI59" s="42"/>
      <c r="KYJ59" s="42"/>
      <c r="KYK59" s="42"/>
      <c r="KYL59" s="42"/>
      <c r="KYM59" s="42"/>
      <c r="KYN59" s="42"/>
      <c r="KYO59" s="42"/>
      <c r="KYP59" s="42"/>
      <c r="KYQ59" s="42"/>
      <c r="KYR59" s="42"/>
      <c r="KYS59" s="42"/>
      <c r="KYT59" s="42"/>
      <c r="KYU59" s="42"/>
      <c r="KYV59" s="42"/>
      <c r="KYW59" s="42"/>
      <c r="KYX59" s="42"/>
      <c r="KYY59" s="42"/>
      <c r="KYZ59" s="42"/>
      <c r="KZA59" s="42"/>
      <c r="KZB59" s="42"/>
      <c r="KZC59" s="42"/>
      <c r="KZD59" s="42"/>
      <c r="KZE59" s="42"/>
      <c r="KZF59" s="42"/>
      <c r="KZG59" s="42"/>
      <c r="KZH59" s="42"/>
      <c r="KZI59" s="42"/>
      <c r="KZJ59" s="42"/>
      <c r="KZK59" s="42"/>
      <c r="KZL59" s="42"/>
      <c r="KZM59" s="42"/>
      <c r="KZN59" s="42"/>
      <c r="KZO59" s="42"/>
      <c r="KZP59" s="42"/>
      <c r="KZQ59" s="42"/>
      <c r="KZR59" s="42"/>
      <c r="KZS59" s="42"/>
      <c r="KZT59" s="42"/>
      <c r="KZU59" s="42"/>
      <c r="KZV59" s="42"/>
      <c r="KZW59" s="42"/>
      <c r="KZX59" s="42"/>
      <c r="KZY59" s="42"/>
      <c r="KZZ59" s="42"/>
      <c r="LAA59" s="42"/>
      <c r="LAB59" s="42"/>
      <c r="LAC59" s="42"/>
      <c r="LAD59" s="42"/>
      <c r="LAE59" s="42"/>
      <c r="LAF59" s="42"/>
      <c r="LAG59" s="42"/>
      <c r="LAH59" s="42"/>
      <c r="LAI59" s="42"/>
      <c r="LAJ59" s="42"/>
      <c r="LAK59" s="42"/>
      <c r="LAL59" s="42"/>
      <c r="LAM59" s="42"/>
      <c r="LAN59" s="42"/>
      <c r="LAO59" s="42"/>
      <c r="LAP59" s="42"/>
      <c r="LAQ59" s="42"/>
      <c r="LAR59" s="42"/>
      <c r="LAS59" s="42"/>
      <c r="LAT59" s="42"/>
      <c r="LAU59" s="42"/>
      <c r="LAV59" s="42"/>
      <c r="LAW59" s="42"/>
      <c r="LAX59" s="42"/>
      <c r="LAY59" s="42"/>
      <c r="LAZ59" s="42"/>
      <c r="LBA59" s="42"/>
      <c r="LBB59" s="42"/>
      <c r="LBC59" s="42"/>
      <c r="LBD59" s="42"/>
      <c r="LBE59" s="42"/>
      <c r="LBF59" s="42"/>
      <c r="LBG59" s="42"/>
      <c r="LBH59" s="42"/>
      <c r="LBI59" s="42"/>
      <c r="LBJ59" s="42"/>
      <c r="LBK59" s="42"/>
      <c r="LBL59" s="42"/>
      <c r="LBM59" s="42"/>
      <c r="LBN59" s="42"/>
      <c r="LBO59" s="42"/>
      <c r="LBP59" s="42"/>
      <c r="LBQ59" s="42"/>
      <c r="LBR59" s="42"/>
      <c r="LBS59" s="42"/>
      <c r="LBT59" s="42"/>
      <c r="LBU59" s="42"/>
      <c r="LBV59" s="42"/>
      <c r="LBW59" s="42"/>
      <c r="LBX59" s="42"/>
      <c r="LBY59" s="42"/>
      <c r="LBZ59" s="42"/>
      <c r="LCA59" s="42"/>
      <c r="LCB59" s="42"/>
      <c r="LCC59" s="42"/>
      <c r="LCD59" s="42"/>
      <c r="LCE59" s="42"/>
      <c r="LCF59" s="42"/>
      <c r="LCG59" s="42"/>
      <c r="LCH59" s="42"/>
      <c r="LCI59" s="42"/>
      <c r="LCJ59" s="42"/>
      <c r="LCK59" s="42"/>
      <c r="LCL59" s="42"/>
      <c r="LCM59" s="42"/>
      <c r="LCN59" s="42"/>
      <c r="LCO59" s="42"/>
      <c r="LCP59" s="42"/>
      <c r="LCQ59" s="42"/>
      <c r="LCR59" s="42"/>
      <c r="LCS59" s="42"/>
      <c r="LCT59" s="42"/>
      <c r="LCU59" s="42"/>
      <c r="LCV59" s="42"/>
      <c r="LCW59" s="42"/>
      <c r="LCX59" s="42"/>
      <c r="LCY59" s="42"/>
      <c r="LCZ59" s="42"/>
      <c r="LDA59" s="42"/>
      <c r="LDB59" s="42"/>
      <c r="LDC59" s="42"/>
      <c r="LDD59" s="42"/>
      <c r="LDE59" s="42"/>
      <c r="LDF59" s="42"/>
      <c r="LDG59" s="42"/>
      <c r="LDH59" s="42"/>
      <c r="LDI59" s="42"/>
      <c r="LDJ59" s="42"/>
      <c r="LDK59" s="42"/>
      <c r="LDL59" s="42"/>
      <c r="LDM59" s="42"/>
      <c r="LDN59" s="42"/>
      <c r="LDO59" s="42"/>
      <c r="LDP59" s="42"/>
      <c r="LDQ59" s="42"/>
      <c r="LDR59" s="42"/>
      <c r="LDS59" s="42"/>
      <c r="LDT59" s="42"/>
      <c r="LDU59" s="42"/>
      <c r="LDV59" s="42"/>
      <c r="LDW59" s="42"/>
      <c r="LDX59" s="42"/>
      <c r="LDY59" s="42"/>
      <c r="LDZ59" s="42"/>
      <c r="LEA59" s="42"/>
      <c r="LEB59" s="42"/>
      <c r="LEC59" s="42"/>
      <c r="LED59" s="42"/>
      <c r="LEE59" s="42"/>
      <c r="LEF59" s="42"/>
      <c r="LEG59" s="42"/>
      <c r="LEH59" s="42"/>
      <c r="LEI59" s="42"/>
      <c r="LEJ59" s="42"/>
      <c r="LEK59" s="42"/>
      <c r="LEL59" s="42"/>
      <c r="LEM59" s="42"/>
      <c r="LEN59" s="42"/>
      <c r="LEO59" s="42"/>
      <c r="LEP59" s="42"/>
      <c r="LEQ59" s="42"/>
      <c r="LER59" s="42"/>
      <c r="LES59" s="42"/>
      <c r="LET59" s="42"/>
      <c r="LEU59" s="42"/>
      <c r="LEV59" s="42"/>
      <c r="LEW59" s="42"/>
      <c r="LEX59" s="42"/>
      <c r="LEY59" s="42"/>
      <c r="LEZ59" s="42"/>
      <c r="LFA59" s="42"/>
      <c r="LFB59" s="42"/>
      <c r="LFC59" s="42"/>
      <c r="LFD59" s="42"/>
      <c r="LFE59" s="42"/>
      <c r="LFF59" s="42"/>
      <c r="LFG59" s="42"/>
      <c r="LFH59" s="42"/>
      <c r="LFI59" s="42"/>
      <c r="LFJ59" s="42"/>
      <c r="LFK59" s="42"/>
      <c r="LFL59" s="42"/>
      <c r="LFM59" s="42"/>
      <c r="LFN59" s="42"/>
      <c r="LFO59" s="42"/>
      <c r="LFP59" s="42"/>
      <c r="LFQ59" s="42"/>
      <c r="LFR59" s="42"/>
      <c r="LFS59" s="42"/>
      <c r="LFT59" s="42"/>
      <c r="LFU59" s="42"/>
      <c r="LFV59" s="42"/>
      <c r="LFW59" s="42"/>
      <c r="LFX59" s="42"/>
      <c r="LFY59" s="42"/>
      <c r="LFZ59" s="42"/>
      <c r="LGA59" s="42"/>
      <c r="LGB59" s="42"/>
      <c r="LGC59" s="42"/>
      <c r="LGD59" s="42"/>
      <c r="LGE59" s="42"/>
      <c r="LGF59" s="42"/>
      <c r="LGG59" s="42"/>
      <c r="LGH59" s="42"/>
      <c r="LGI59" s="42"/>
      <c r="LGJ59" s="42"/>
      <c r="LGK59" s="42"/>
      <c r="LGL59" s="42"/>
      <c r="LGM59" s="42"/>
      <c r="LGN59" s="42"/>
      <c r="LGO59" s="42"/>
      <c r="LGP59" s="42"/>
      <c r="LGQ59" s="42"/>
      <c r="LGR59" s="42"/>
      <c r="LGS59" s="42"/>
      <c r="LGT59" s="42"/>
      <c r="LGU59" s="42"/>
      <c r="LGV59" s="42"/>
      <c r="LGW59" s="42"/>
      <c r="LGX59" s="42"/>
      <c r="LGY59" s="42"/>
      <c r="LGZ59" s="42"/>
      <c r="LHA59" s="42"/>
      <c r="LHB59" s="42"/>
      <c r="LHC59" s="42"/>
      <c r="LHD59" s="42"/>
      <c r="LHE59" s="42"/>
      <c r="LHF59" s="42"/>
      <c r="LHG59" s="42"/>
      <c r="LHH59" s="42"/>
      <c r="LHI59" s="42"/>
      <c r="LHJ59" s="42"/>
      <c r="LHK59" s="42"/>
      <c r="LHL59" s="42"/>
      <c r="LHM59" s="42"/>
      <c r="LHN59" s="42"/>
      <c r="LHO59" s="42"/>
      <c r="LHP59" s="42"/>
      <c r="LHQ59" s="42"/>
      <c r="LHR59" s="42"/>
      <c r="LHS59" s="42"/>
      <c r="LHT59" s="42"/>
      <c r="LHU59" s="42"/>
      <c r="LHV59" s="42"/>
      <c r="LHW59" s="42"/>
      <c r="LHX59" s="42"/>
      <c r="LHY59" s="42"/>
      <c r="LHZ59" s="42"/>
      <c r="LIA59" s="42"/>
      <c r="LIB59" s="42"/>
      <c r="LIC59" s="42"/>
      <c r="LID59" s="42"/>
      <c r="LIE59" s="42"/>
      <c r="LIF59" s="42"/>
      <c r="LIG59" s="42"/>
      <c r="LIH59" s="42"/>
      <c r="LII59" s="42"/>
      <c r="LIJ59" s="42"/>
      <c r="LIK59" s="42"/>
      <c r="LIL59" s="42"/>
      <c r="LIM59" s="42"/>
      <c r="LIN59" s="42"/>
      <c r="LIO59" s="42"/>
      <c r="LIP59" s="42"/>
      <c r="LIQ59" s="42"/>
      <c r="LIR59" s="42"/>
      <c r="LIS59" s="42"/>
      <c r="LIT59" s="42"/>
      <c r="LIU59" s="42"/>
      <c r="LIV59" s="42"/>
      <c r="LIW59" s="42"/>
      <c r="LIX59" s="42"/>
      <c r="LIY59" s="42"/>
      <c r="LIZ59" s="42"/>
      <c r="LJA59" s="42"/>
      <c r="LJB59" s="42"/>
      <c r="LJC59" s="42"/>
      <c r="LJD59" s="42"/>
      <c r="LJE59" s="42"/>
      <c r="LJF59" s="42"/>
      <c r="LJG59" s="42"/>
      <c r="LJH59" s="42"/>
      <c r="LJI59" s="42"/>
      <c r="LJJ59" s="42"/>
      <c r="LJK59" s="42"/>
      <c r="LJL59" s="42"/>
      <c r="LJM59" s="42"/>
      <c r="LJN59" s="42"/>
      <c r="LJO59" s="42"/>
      <c r="LJP59" s="42"/>
      <c r="LJQ59" s="42"/>
      <c r="LJR59" s="42"/>
      <c r="LJS59" s="42"/>
      <c r="LJT59" s="42"/>
      <c r="LJU59" s="42"/>
      <c r="LJV59" s="42"/>
      <c r="LJW59" s="42"/>
      <c r="LJX59" s="42"/>
      <c r="LJY59" s="42"/>
      <c r="LJZ59" s="42"/>
      <c r="LKA59" s="42"/>
      <c r="LKB59" s="42"/>
      <c r="LKC59" s="42"/>
      <c r="LKD59" s="42"/>
      <c r="LKE59" s="42"/>
      <c r="LKF59" s="42"/>
      <c r="LKG59" s="42"/>
      <c r="LKH59" s="42"/>
      <c r="LKI59" s="42"/>
      <c r="LKJ59" s="42"/>
      <c r="LKK59" s="42"/>
      <c r="LKL59" s="42"/>
      <c r="LKM59" s="42"/>
      <c r="LKN59" s="42"/>
      <c r="LKO59" s="42"/>
      <c r="LKP59" s="42"/>
      <c r="LKQ59" s="42"/>
      <c r="LKR59" s="42"/>
      <c r="LKS59" s="42"/>
      <c r="LKT59" s="42"/>
      <c r="LKU59" s="42"/>
      <c r="LKV59" s="42"/>
      <c r="LKW59" s="42"/>
      <c r="LKX59" s="42"/>
      <c r="LKY59" s="42"/>
      <c r="LKZ59" s="42"/>
      <c r="LLA59" s="42"/>
      <c r="LLB59" s="42"/>
      <c r="LLC59" s="42"/>
      <c r="LLD59" s="42"/>
      <c r="LLE59" s="42"/>
      <c r="LLF59" s="42"/>
      <c r="LLG59" s="42"/>
      <c r="LLH59" s="42"/>
      <c r="LLI59" s="42"/>
      <c r="LLJ59" s="42"/>
      <c r="LLK59" s="42"/>
      <c r="LLL59" s="42"/>
      <c r="LLM59" s="42"/>
      <c r="LLN59" s="42"/>
      <c r="LLO59" s="42"/>
      <c r="LLP59" s="42"/>
      <c r="LLQ59" s="42"/>
      <c r="LLR59" s="42"/>
      <c r="LLS59" s="42"/>
      <c r="LLT59" s="42"/>
      <c r="LLU59" s="42"/>
      <c r="LLV59" s="42"/>
      <c r="LLW59" s="42"/>
      <c r="LLX59" s="42"/>
      <c r="LLY59" s="42"/>
      <c r="LLZ59" s="42"/>
      <c r="LMA59" s="42"/>
      <c r="LMB59" s="42"/>
      <c r="LMC59" s="42"/>
      <c r="LMD59" s="42"/>
      <c r="LME59" s="42"/>
      <c r="LMF59" s="42"/>
      <c r="LMG59" s="42"/>
      <c r="LMH59" s="42"/>
      <c r="LMI59" s="42"/>
      <c r="LMJ59" s="42"/>
      <c r="LMK59" s="42"/>
      <c r="LML59" s="42"/>
      <c r="LMM59" s="42"/>
      <c r="LMN59" s="42"/>
      <c r="LMO59" s="42"/>
      <c r="LMP59" s="42"/>
      <c r="LMQ59" s="42"/>
      <c r="LMR59" s="42"/>
      <c r="LMS59" s="42"/>
      <c r="LMT59" s="42"/>
      <c r="LMU59" s="42"/>
      <c r="LMV59" s="42"/>
      <c r="LMW59" s="42"/>
      <c r="LMX59" s="42"/>
      <c r="LMY59" s="42"/>
      <c r="LMZ59" s="42"/>
      <c r="LNA59" s="42"/>
      <c r="LNB59" s="42"/>
      <c r="LNC59" s="42"/>
      <c r="LND59" s="42"/>
      <c r="LNE59" s="42"/>
      <c r="LNF59" s="42"/>
      <c r="LNG59" s="42"/>
      <c r="LNH59" s="42"/>
      <c r="LNI59" s="42"/>
      <c r="LNJ59" s="42"/>
      <c r="LNK59" s="42"/>
      <c r="LNL59" s="42"/>
      <c r="LNM59" s="42"/>
      <c r="LNN59" s="42"/>
      <c r="LNO59" s="42"/>
      <c r="LNP59" s="42"/>
      <c r="LNQ59" s="42"/>
      <c r="LNR59" s="42"/>
      <c r="LNS59" s="42"/>
      <c r="LNT59" s="42"/>
      <c r="LNU59" s="42"/>
      <c r="LNV59" s="42"/>
      <c r="LNW59" s="42"/>
      <c r="LNX59" s="42"/>
      <c r="LNY59" s="42"/>
      <c r="LNZ59" s="42"/>
      <c r="LOA59" s="42"/>
      <c r="LOB59" s="42"/>
      <c r="LOC59" s="42"/>
      <c r="LOD59" s="42"/>
      <c r="LOE59" s="42"/>
      <c r="LOF59" s="42"/>
      <c r="LOG59" s="42"/>
      <c r="LOH59" s="42"/>
      <c r="LOI59" s="42"/>
      <c r="LOJ59" s="42"/>
      <c r="LOK59" s="42"/>
      <c r="LOL59" s="42"/>
      <c r="LOM59" s="42"/>
      <c r="LON59" s="42"/>
      <c r="LOO59" s="42"/>
      <c r="LOP59" s="42"/>
      <c r="LOQ59" s="42"/>
      <c r="LOR59" s="42"/>
      <c r="LOS59" s="42"/>
      <c r="LOT59" s="42"/>
      <c r="LOU59" s="42"/>
      <c r="LOV59" s="42"/>
      <c r="LOW59" s="42"/>
      <c r="LOX59" s="42"/>
      <c r="LOY59" s="42"/>
      <c r="LOZ59" s="42"/>
      <c r="LPA59" s="42"/>
      <c r="LPB59" s="42"/>
      <c r="LPC59" s="42"/>
      <c r="LPD59" s="42"/>
      <c r="LPE59" s="42"/>
      <c r="LPF59" s="42"/>
      <c r="LPG59" s="42"/>
      <c r="LPH59" s="42"/>
      <c r="LPI59" s="42"/>
      <c r="LPJ59" s="42"/>
      <c r="LPK59" s="42"/>
      <c r="LPL59" s="42"/>
      <c r="LPM59" s="42"/>
      <c r="LPN59" s="42"/>
      <c r="LPO59" s="42"/>
      <c r="LPP59" s="42"/>
      <c r="LPQ59" s="42"/>
      <c r="LPR59" s="42"/>
      <c r="LPS59" s="42"/>
      <c r="LPT59" s="42"/>
      <c r="LPU59" s="42"/>
      <c r="LPV59" s="42"/>
      <c r="LPW59" s="42"/>
      <c r="LPX59" s="42"/>
      <c r="LPY59" s="42"/>
      <c r="LPZ59" s="42"/>
      <c r="LQA59" s="42"/>
      <c r="LQB59" s="42"/>
      <c r="LQC59" s="42"/>
      <c r="LQD59" s="42"/>
      <c r="LQE59" s="42"/>
      <c r="LQF59" s="42"/>
      <c r="LQG59" s="42"/>
      <c r="LQH59" s="42"/>
      <c r="LQI59" s="42"/>
      <c r="LQJ59" s="42"/>
      <c r="LQK59" s="42"/>
      <c r="LQL59" s="42"/>
      <c r="LQM59" s="42"/>
      <c r="LQN59" s="42"/>
      <c r="LQO59" s="42"/>
      <c r="LQP59" s="42"/>
      <c r="LQQ59" s="42"/>
      <c r="LQR59" s="42"/>
      <c r="LQS59" s="42"/>
      <c r="LQT59" s="42"/>
      <c r="LQU59" s="42"/>
      <c r="LQV59" s="42"/>
      <c r="LQW59" s="42"/>
      <c r="LQX59" s="42"/>
      <c r="LQY59" s="42"/>
      <c r="LQZ59" s="42"/>
      <c r="LRA59" s="42"/>
      <c r="LRB59" s="42"/>
      <c r="LRC59" s="42"/>
      <c r="LRD59" s="42"/>
      <c r="LRE59" s="42"/>
      <c r="LRF59" s="42"/>
      <c r="LRG59" s="42"/>
      <c r="LRH59" s="42"/>
      <c r="LRI59" s="42"/>
      <c r="LRJ59" s="42"/>
      <c r="LRK59" s="42"/>
      <c r="LRL59" s="42"/>
      <c r="LRM59" s="42"/>
      <c r="LRN59" s="42"/>
      <c r="LRO59" s="42"/>
      <c r="LRP59" s="42"/>
      <c r="LRQ59" s="42"/>
      <c r="LRR59" s="42"/>
      <c r="LRS59" s="42"/>
      <c r="LRT59" s="42"/>
      <c r="LRU59" s="42"/>
      <c r="LRV59" s="42"/>
      <c r="LRW59" s="42"/>
      <c r="LRX59" s="42"/>
      <c r="LRY59" s="42"/>
      <c r="LRZ59" s="42"/>
      <c r="LSA59" s="42"/>
      <c r="LSB59" s="42"/>
      <c r="LSC59" s="42"/>
      <c r="LSD59" s="42"/>
      <c r="LSE59" s="42"/>
      <c r="LSF59" s="42"/>
      <c r="LSG59" s="42"/>
      <c r="LSH59" s="42"/>
      <c r="LSI59" s="42"/>
      <c r="LSJ59" s="42"/>
      <c r="LSK59" s="42"/>
      <c r="LSL59" s="42"/>
      <c r="LSM59" s="42"/>
      <c r="LSN59" s="42"/>
      <c r="LSO59" s="42"/>
      <c r="LSP59" s="42"/>
      <c r="LSQ59" s="42"/>
      <c r="LSR59" s="42"/>
      <c r="LSS59" s="42"/>
      <c r="LST59" s="42"/>
      <c r="LSU59" s="42"/>
      <c r="LSV59" s="42"/>
      <c r="LSW59" s="42"/>
      <c r="LSX59" s="42"/>
      <c r="LSY59" s="42"/>
      <c r="LSZ59" s="42"/>
      <c r="LTA59" s="42"/>
      <c r="LTB59" s="42"/>
      <c r="LTC59" s="42"/>
      <c r="LTD59" s="42"/>
      <c r="LTE59" s="42"/>
      <c r="LTF59" s="42"/>
      <c r="LTG59" s="42"/>
      <c r="LTH59" s="42"/>
      <c r="LTI59" s="42"/>
      <c r="LTJ59" s="42"/>
      <c r="LTK59" s="42"/>
      <c r="LTL59" s="42"/>
      <c r="LTM59" s="42"/>
      <c r="LTN59" s="42"/>
      <c r="LTO59" s="42"/>
      <c r="LTP59" s="42"/>
      <c r="LTQ59" s="42"/>
      <c r="LTR59" s="42"/>
      <c r="LTS59" s="42"/>
      <c r="LTT59" s="42"/>
      <c r="LTU59" s="42"/>
      <c r="LTV59" s="42"/>
      <c r="LTW59" s="42"/>
      <c r="LTX59" s="42"/>
      <c r="LTY59" s="42"/>
      <c r="LTZ59" s="42"/>
      <c r="LUA59" s="42"/>
      <c r="LUB59" s="42"/>
      <c r="LUC59" s="42"/>
      <c r="LUD59" s="42"/>
      <c r="LUE59" s="42"/>
      <c r="LUF59" s="42"/>
      <c r="LUG59" s="42"/>
      <c r="LUH59" s="42"/>
      <c r="LUI59" s="42"/>
      <c r="LUJ59" s="42"/>
      <c r="LUK59" s="42"/>
      <c r="LUL59" s="42"/>
      <c r="LUM59" s="42"/>
      <c r="LUN59" s="42"/>
      <c r="LUO59" s="42"/>
      <c r="LUP59" s="42"/>
      <c r="LUQ59" s="42"/>
      <c r="LUR59" s="42"/>
      <c r="LUS59" s="42"/>
      <c r="LUT59" s="42"/>
      <c r="LUU59" s="42"/>
      <c r="LUV59" s="42"/>
      <c r="LUW59" s="42"/>
      <c r="LUX59" s="42"/>
      <c r="LUY59" s="42"/>
      <c r="LUZ59" s="42"/>
      <c r="LVA59" s="42"/>
      <c r="LVB59" s="42"/>
      <c r="LVC59" s="42"/>
      <c r="LVD59" s="42"/>
      <c r="LVE59" s="42"/>
      <c r="LVF59" s="42"/>
      <c r="LVG59" s="42"/>
      <c r="LVH59" s="42"/>
      <c r="LVI59" s="42"/>
      <c r="LVJ59" s="42"/>
      <c r="LVK59" s="42"/>
      <c r="LVL59" s="42"/>
      <c r="LVM59" s="42"/>
      <c r="LVN59" s="42"/>
      <c r="LVO59" s="42"/>
      <c r="LVP59" s="42"/>
      <c r="LVQ59" s="42"/>
      <c r="LVR59" s="42"/>
      <c r="LVS59" s="42"/>
      <c r="LVT59" s="42"/>
      <c r="LVU59" s="42"/>
      <c r="LVV59" s="42"/>
      <c r="LVW59" s="42"/>
      <c r="LVX59" s="42"/>
      <c r="LVY59" s="42"/>
      <c r="LVZ59" s="42"/>
      <c r="LWA59" s="42"/>
      <c r="LWB59" s="42"/>
      <c r="LWC59" s="42"/>
      <c r="LWD59" s="42"/>
      <c r="LWE59" s="42"/>
      <c r="LWF59" s="42"/>
      <c r="LWG59" s="42"/>
      <c r="LWH59" s="42"/>
      <c r="LWI59" s="42"/>
      <c r="LWJ59" s="42"/>
      <c r="LWK59" s="42"/>
      <c r="LWL59" s="42"/>
      <c r="LWM59" s="42"/>
      <c r="LWN59" s="42"/>
      <c r="LWO59" s="42"/>
      <c r="LWP59" s="42"/>
      <c r="LWQ59" s="42"/>
      <c r="LWR59" s="42"/>
      <c r="LWS59" s="42"/>
      <c r="LWT59" s="42"/>
      <c r="LWU59" s="42"/>
      <c r="LWV59" s="42"/>
      <c r="LWW59" s="42"/>
      <c r="LWX59" s="42"/>
      <c r="LWY59" s="42"/>
      <c r="LWZ59" s="42"/>
      <c r="LXA59" s="42"/>
      <c r="LXB59" s="42"/>
      <c r="LXC59" s="42"/>
      <c r="LXD59" s="42"/>
      <c r="LXE59" s="42"/>
      <c r="LXF59" s="42"/>
      <c r="LXG59" s="42"/>
      <c r="LXH59" s="42"/>
      <c r="LXI59" s="42"/>
      <c r="LXJ59" s="42"/>
      <c r="LXK59" s="42"/>
      <c r="LXL59" s="42"/>
      <c r="LXM59" s="42"/>
      <c r="LXN59" s="42"/>
      <c r="LXO59" s="42"/>
      <c r="LXP59" s="42"/>
      <c r="LXQ59" s="42"/>
      <c r="LXR59" s="42"/>
      <c r="LXS59" s="42"/>
      <c r="LXT59" s="42"/>
      <c r="LXU59" s="42"/>
      <c r="LXV59" s="42"/>
      <c r="LXW59" s="42"/>
      <c r="LXX59" s="42"/>
      <c r="LXY59" s="42"/>
      <c r="LXZ59" s="42"/>
      <c r="LYA59" s="42"/>
      <c r="LYB59" s="42"/>
      <c r="LYC59" s="42"/>
      <c r="LYD59" s="42"/>
      <c r="LYE59" s="42"/>
      <c r="LYF59" s="42"/>
      <c r="LYG59" s="42"/>
      <c r="LYH59" s="42"/>
      <c r="LYI59" s="42"/>
      <c r="LYJ59" s="42"/>
      <c r="LYK59" s="42"/>
      <c r="LYL59" s="42"/>
      <c r="LYM59" s="42"/>
      <c r="LYN59" s="42"/>
      <c r="LYO59" s="42"/>
      <c r="LYP59" s="42"/>
      <c r="LYQ59" s="42"/>
      <c r="LYR59" s="42"/>
      <c r="LYS59" s="42"/>
      <c r="LYT59" s="42"/>
      <c r="LYU59" s="42"/>
      <c r="LYV59" s="42"/>
      <c r="LYW59" s="42"/>
      <c r="LYX59" s="42"/>
      <c r="LYY59" s="42"/>
      <c r="LYZ59" s="42"/>
      <c r="LZA59" s="42"/>
      <c r="LZB59" s="42"/>
      <c r="LZC59" s="42"/>
      <c r="LZD59" s="42"/>
      <c r="LZE59" s="42"/>
      <c r="LZF59" s="42"/>
      <c r="LZG59" s="42"/>
      <c r="LZH59" s="42"/>
      <c r="LZI59" s="42"/>
      <c r="LZJ59" s="42"/>
      <c r="LZK59" s="42"/>
      <c r="LZL59" s="42"/>
      <c r="LZM59" s="42"/>
      <c r="LZN59" s="42"/>
      <c r="LZO59" s="42"/>
      <c r="LZP59" s="42"/>
      <c r="LZQ59" s="42"/>
      <c r="LZR59" s="42"/>
      <c r="LZS59" s="42"/>
      <c r="LZT59" s="42"/>
      <c r="LZU59" s="42"/>
      <c r="LZV59" s="42"/>
      <c r="LZW59" s="42"/>
      <c r="LZX59" s="42"/>
      <c r="LZY59" s="42"/>
      <c r="LZZ59" s="42"/>
      <c r="MAA59" s="42"/>
      <c r="MAB59" s="42"/>
      <c r="MAC59" s="42"/>
      <c r="MAD59" s="42"/>
      <c r="MAE59" s="42"/>
      <c r="MAF59" s="42"/>
      <c r="MAG59" s="42"/>
      <c r="MAH59" s="42"/>
      <c r="MAI59" s="42"/>
      <c r="MAJ59" s="42"/>
      <c r="MAK59" s="42"/>
      <c r="MAL59" s="42"/>
      <c r="MAM59" s="42"/>
      <c r="MAN59" s="42"/>
      <c r="MAO59" s="42"/>
      <c r="MAP59" s="42"/>
      <c r="MAQ59" s="42"/>
      <c r="MAR59" s="42"/>
      <c r="MAS59" s="42"/>
      <c r="MAT59" s="42"/>
      <c r="MAU59" s="42"/>
      <c r="MAV59" s="42"/>
      <c r="MAW59" s="42"/>
      <c r="MAX59" s="42"/>
      <c r="MAY59" s="42"/>
      <c r="MAZ59" s="42"/>
      <c r="MBA59" s="42"/>
      <c r="MBB59" s="42"/>
      <c r="MBC59" s="42"/>
      <c r="MBD59" s="42"/>
      <c r="MBE59" s="42"/>
      <c r="MBF59" s="42"/>
      <c r="MBG59" s="42"/>
      <c r="MBH59" s="42"/>
      <c r="MBI59" s="42"/>
      <c r="MBJ59" s="42"/>
      <c r="MBK59" s="42"/>
      <c r="MBL59" s="42"/>
      <c r="MBM59" s="42"/>
      <c r="MBN59" s="42"/>
      <c r="MBO59" s="42"/>
      <c r="MBP59" s="42"/>
      <c r="MBQ59" s="42"/>
      <c r="MBR59" s="42"/>
      <c r="MBS59" s="42"/>
      <c r="MBT59" s="42"/>
      <c r="MBU59" s="42"/>
      <c r="MBV59" s="42"/>
      <c r="MBW59" s="42"/>
      <c r="MBX59" s="42"/>
      <c r="MBY59" s="42"/>
      <c r="MBZ59" s="42"/>
      <c r="MCA59" s="42"/>
      <c r="MCB59" s="42"/>
      <c r="MCC59" s="42"/>
      <c r="MCD59" s="42"/>
      <c r="MCE59" s="42"/>
      <c r="MCF59" s="42"/>
      <c r="MCG59" s="42"/>
      <c r="MCH59" s="42"/>
      <c r="MCI59" s="42"/>
      <c r="MCJ59" s="42"/>
      <c r="MCK59" s="42"/>
      <c r="MCL59" s="42"/>
      <c r="MCM59" s="42"/>
      <c r="MCN59" s="42"/>
      <c r="MCO59" s="42"/>
      <c r="MCP59" s="42"/>
      <c r="MCQ59" s="42"/>
      <c r="MCR59" s="42"/>
      <c r="MCS59" s="42"/>
      <c r="MCT59" s="42"/>
      <c r="MCU59" s="42"/>
      <c r="MCV59" s="42"/>
      <c r="MCW59" s="42"/>
      <c r="MCX59" s="42"/>
      <c r="MCY59" s="42"/>
      <c r="MCZ59" s="42"/>
      <c r="MDA59" s="42"/>
      <c r="MDB59" s="42"/>
      <c r="MDC59" s="42"/>
      <c r="MDD59" s="42"/>
      <c r="MDE59" s="42"/>
      <c r="MDF59" s="42"/>
      <c r="MDG59" s="42"/>
      <c r="MDH59" s="42"/>
      <c r="MDI59" s="42"/>
      <c r="MDJ59" s="42"/>
      <c r="MDK59" s="42"/>
      <c r="MDL59" s="42"/>
      <c r="MDM59" s="42"/>
      <c r="MDN59" s="42"/>
      <c r="MDO59" s="42"/>
      <c r="MDP59" s="42"/>
      <c r="MDQ59" s="42"/>
      <c r="MDR59" s="42"/>
      <c r="MDS59" s="42"/>
      <c r="MDT59" s="42"/>
      <c r="MDU59" s="42"/>
      <c r="MDV59" s="42"/>
      <c r="MDW59" s="42"/>
      <c r="MDX59" s="42"/>
      <c r="MDY59" s="42"/>
      <c r="MDZ59" s="42"/>
      <c r="MEA59" s="42"/>
      <c r="MEB59" s="42"/>
      <c r="MEC59" s="42"/>
      <c r="MED59" s="42"/>
      <c r="MEE59" s="42"/>
      <c r="MEF59" s="42"/>
      <c r="MEG59" s="42"/>
      <c r="MEH59" s="42"/>
      <c r="MEI59" s="42"/>
      <c r="MEJ59" s="42"/>
      <c r="MEK59" s="42"/>
      <c r="MEL59" s="42"/>
      <c r="MEM59" s="42"/>
      <c r="MEN59" s="42"/>
      <c r="MEO59" s="42"/>
      <c r="MEP59" s="42"/>
      <c r="MEQ59" s="42"/>
      <c r="MER59" s="42"/>
      <c r="MES59" s="42"/>
      <c r="MET59" s="42"/>
      <c r="MEU59" s="42"/>
      <c r="MEV59" s="42"/>
      <c r="MEW59" s="42"/>
      <c r="MEX59" s="42"/>
      <c r="MEY59" s="42"/>
      <c r="MEZ59" s="42"/>
      <c r="MFA59" s="42"/>
      <c r="MFB59" s="42"/>
      <c r="MFC59" s="42"/>
      <c r="MFD59" s="42"/>
      <c r="MFE59" s="42"/>
      <c r="MFF59" s="42"/>
      <c r="MFG59" s="42"/>
      <c r="MFH59" s="42"/>
      <c r="MFI59" s="42"/>
      <c r="MFJ59" s="42"/>
      <c r="MFK59" s="42"/>
      <c r="MFL59" s="42"/>
      <c r="MFM59" s="42"/>
      <c r="MFN59" s="42"/>
      <c r="MFO59" s="42"/>
      <c r="MFP59" s="42"/>
      <c r="MFQ59" s="42"/>
      <c r="MFR59" s="42"/>
      <c r="MFS59" s="42"/>
      <c r="MFT59" s="42"/>
      <c r="MFU59" s="42"/>
      <c r="MFV59" s="42"/>
      <c r="MFW59" s="42"/>
      <c r="MFX59" s="42"/>
      <c r="MFY59" s="42"/>
      <c r="MFZ59" s="42"/>
      <c r="MGA59" s="42"/>
      <c r="MGB59" s="42"/>
      <c r="MGC59" s="42"/>
      <c r="MGD59" s="42"/>
      <c r="MGE59" s="42"/>
      <c r="MGF59" s="42"/>
      <c r="MGG59" s="42"/>
      <c r="MGH59" s="42"/>
      <c r="MGI59" s="42"/>
      <c r="MGJ59" s="42"/>
      <c r="MGK59" s="42"/>
      <c r="MGL59" s="42"/>
      <c r="MGM59" s="42"/>
      <c r="MGN59" s="42"/>
      <c r="MGO59" s="42"/>
      <c r="MGP59" s="42"/>
      <c r="MGQ59" s="42"/>
      <c r="MGR59" s="42"/>
      <c r="MGS59" s="42"/>
      <c r="MGT59" s="42"/>
      <c r="MGU59" s="42"/>
      <c r="MGV59" s="42"/>
      <c r="MGW59" s="42"/>
      <c r="MGX59" s="42"/>
      <c r="MGY59" s="42"/>
      <c r="MGZ59" s="42"/>
      <c r="MHA59" s="42"/>
      <c r="MHB59" s="42"/>
      <c r="MHC59" s="42"/>
      <c r="MHD59" s="42"/>
      <c r="MHE59" s="42"/>
      <c r="MHF59" s="42"/>
      <c r="MHG59" s="42"/>
      <c r="MHH59" s="42"/>
      <c r="MHI59" s="42"/>
      <c r="MHJ59" s="42"/>
      <c r="MHK59" s="42"/>
      <c r="MHL59" s="42"/>
      <c r="MHM59" s="42"/>
      <c r="MHN59" s="42"/>
      <c r="MHO59" s="42"/>
      <c r="MHP59" s="42"/>
      <c r="MHQ59" s="42"/>
      <c r="MHR59" s="42"/>
      <c r="MHS59" s="42"/>
      <c r="MHT59" s="42"/>
      <c r="MHU59" s="42"/>
      <c r="MHV59" s="42"/>
      <c r="MHW59" s="42"/>
      <c r="MHX59" s="42"/>
      <c r="MHY59" s="42"/>
      <c r="MHZ59" s="42"/>
      <c r="MIA59" s="42"/>
      <c r="MIB59" s="42"/>
      <c r="MIC59" s="42"/>
      <c r="MID59" s="42"/>
      <c r="MIE59" s="42"/>
      <c r="MIF59" s="42"/>
      <c r="MIG59" s="42"/>
      <c r="MIH59" s="42"/>
      <c r="MII59" s="42"/>
      <c r="MIJ59" s="42"/>
      <c r="MIK59" s="42"/>
      <c r="MIL59" s="42"/>
      <c r="MIM59" s="42"/>
      <c r="MIN59" s="42"/>
      <c r="MIO59" s="42"/>
      <c r="MIP59" s="42"/>
      <c r="MIQ59" s="42"/>
      <c r="MIR59" s="42"/>
      <c r="MIS59" s="42"/>
      <c r="MIT59" s="42"/>
      <c r="MIU59" s="42"/>
      <c r="MIV59" s="42"/>
      <c r="MIW59" s="42"/>
      <c r="MIX59" s="42"/>
      <c r="MIY59" s="42"/>
      <c r="MIZ59" s="42"/>
      <c r="MJA59" s="42"/>
      <c r="MJB59" s="42"/>
      <c r="MJC59" s="42"/>
      <c r="MJD59" s="42"/>
      <c r="MJE59" s="42"/>
      <c r="MJF59" s="42"/>
      <c r="MJG59" s="42"/>
      <c r="MJH59" s="42"/>
      <c r="MJI59" s="42"/>
      <c r="MJJ59" s="42"/>
      <c r="MJK59" s="42"/>
      <c r="MJL59" s="42"/>
      <c r="MJM59" s="42"/>
      <c r="MJN59" s="42"/>
      <c r="MJO59" s="42"/>
      <c r="MJP59" s="42"/>
      <c r="MJQ59" s="42"/>
      <c r="MJR59" s="42"/>
      <c r="MJS59" s="42"/>
      <c r="MJT59" s="42"/>
      <c r="MJU59" s="42"/>
      <c r="MJV59" s="42"/>
      <c r="MJW59" s="42"/>
      <c r="MJX59" s="42"/>
      <c r="MJY59" s="42"/>
      <c r="MJZ59" s="42"/>
      <c r="MKA59" s="42"/>
      <c r="MKB59" s="42"/>
      <c r="MKC59" s="42"/>
      <c r="MKD59" s="42"/>
      <c r="MKE59" s="42"/>
      <c r="MKF59" s="42"/>
      <c r="MKG59" s="42"/>
      <c r="MKH59" s="42"/>
      <c r="MKI59" s="42"/>
      <c r="MKJ59" s="42"/>
      <c r="MKK59" s="42"/>
      <c r="MKL59" s="42"/>
      <c r="MKM59" s="42"/>
      <c r="MKN59" s="42"/>
      <c r="MKO59" s="42"/>
      <c r="MKP59" s="42"/>
      <c r="MKQ59" s="42"/>
      <c r="MKR59" s="42"/>
      <c r="MKS59" s="42"/>
      <c r="MKT59" s="42"/>
      <c r="MKU59" s="42"/>
      <c r="MKV59" s="42"/>
      <c r="MKW59" s="42"/>
      <c r="MKX59" s="42"/>
      <c r="MKY59" s="42"/>
      <c r="MKZ59" s="42"/>
      <c r="MLA59" s="42"/>
      <c r="MLB59" s="42"/>
      <c r="MLC59" s="42"/>
      <c r="MLD59" s="42"/>
      <c r="MLE59" s="42"/>
      <c r="MLF59" s="42"/>
      <c r="MLG59" s="42"/>
      <c r="MLH59" s="42"/>
      <c r="MLI59" s="42"/>
      <c r="MLJ59" s="42"/>
      <c r="MLK59" s="42"/>
      <c r="MLL59" s="42"/>
      <c r="MLM59" s="42"/>
      <c r="MLN59" s="42"/>
      <c r="MLO59" s="42"/>
      <c r="MLP59" s="42"/>
      <c r="MLQ59" s="42"/>
      <c r="MLR59" s="42"/>
      <c r="MLS59" s="42"/>
      <c r="MLT59" s="42"/>
      <c r="MLU59" s="42"/>
      <c r="MLV59" s="42"/>
      <c r="MLW59" s="42"/>
      <c r="MLX59" s="42"/>
      <c r="MLY59" s="42"/>
      <c r="MLZ59" s="42"/>
      <c r="MMA59" s="42"/>
      <c r="MMB59" s="42"/>
      <c r="MMC59" s="42"/>
      <c r="MMD59" s="42"/>
      <c r="MME59" s="42"/>
      <c r="MMF59" s="42"/>
      <c r="MMG59" s="42"/>
      <c r="MMH59" s="42"/>
      <c r="MMI59" s="42"/>
      <c r="MMJ59" s="42"/>
      <c r="MMK59" s="42"/>
      <c r="MML59" s="42"/>
      <c r="MMM59" s="42"/>
      <c r="MMN59" s="42"/>
      <c r="MMO59" s="42"/>
      <c r="MMP59" s="42"/>
      <c r="MMQ59" s="42"/>
      <c r="MMR59" s="42"/>
      <c r="MMS59" s="42"/>
      <c r="MMT59" s="42"/>
      <c r="MMU59" s="42"/>
      <c r="MMV59" s="42"/>
      <c r="MMW59" s="42"/>
      <c r="MMX59" s="42"/>
      <c r="MMY59" s="42"/>
      <c r="MMZ59" s="42"/>
      <c r="MNA59" s="42"/>
      <c r="MNB59" s="42"/>
      <c r="MNC59" s="42"/>
      <c r="MND59" s="42"/>
      <c r="MNE59" s="42"/>
      <c r="MNF59" s="42"/>
      <c r="MNG59" s="42"/>
      <c r="MNH59" s="42"/>
      <c r="MNI59" s="42"/>
      <c r="MNJ59" s="42"/>
      <c r="MNK59" s="42"/>
      <c r="MNL59" s="42"/>
      <c r="MNM59" s="42"/>
      <c r="MNN59" s="42"/>
      <c r="MNO59" s="42"/>
      <c r="MNP59" s="42"/>
      <c r="MNQ59" s="42"/>
      <c r="MNR59" s="42"/>
      <c r="MNS59" s="42"/>
      <c r="MNT59" s="42"/>
      <c r="MNU59" s="42"/>
      <c r="MNV59" s="42"/>
      <c r="MNW59" s="42"/>
      <c r="MNX59" s="42"/>
      <c r="MNY59" s="42"/>
      <c r="MNZ59" s="42"/>
      <c r="MOA59" s="42"/>
      <c r="MOB59" s="42"/>
      <c r="MOC59" s="42"/>
      <c r="MOD59" s="42"/>
      <c r="MOE59" s="42"/>
      <c r="MOF59" s="42"/>
      <c r="MOG59" s="42"/>
      <c r="MOH59" s="42"/>
      <c r="MOI59" s="42"/>
      <c r="MOJ59" s="42"/>
      <c r="MOK59" s="42"/>
      <c r="MOL59" s="42"/>
      <c r="MOM59" s="42"/>
      <c r="MON59" s="42"/>
      <c r="MOO59" s="42"/>
      <c r="MOP59" s="42"/>
      <c r="MOQ59" s="42"/>
      <c r="MOR59" s="42"/>
      <c r="MOS59" s="42"/>
      <c r="MOT59" s="42"/>
      <c r="MOU59" s="42"/>
      <c r="MOV59" s="42"/>
      <c r="MOW59" s="42"/>
      <c r="MOX59" s="42"/>
      <c r="MOY59" s="42"/>
      <c r="MOZ59" s="42"/>
      <c r="MPA59" s="42"/>
      <c r="MPB59" s="42"/>
      <c r="MPC59" s="42"/>
      <c r="MPD59" s="42"/>
      <c r="MPE59" s="42"/>
      <c r="MPF59" s="42"/>
      <c r="MPG59" s="42"/>
      <c r="MPH59" s="42"/>
      <c r="MPI59" s="42"/>
      <c r="MPJ59" s="42"/>
      <c r="MPK59" s="42"/>
      <c r="MPL59" s="42"/>
      <c r="MPM59" s="42"/>
      <c r="MPN59" s="42"/>
      <c r="MPO59" s="42"/>
      <c r="MPP59" s="42"/>
      <c r="MPQ59" s="42"/>
      <c r="MPR59" s="42"/>
      <c r="MPS59" s="42"/>
      <c r="MPT59" s="42"/>
      <c r="MPU59" s="42"/>
      <c r="MPV59" s="42"/>
      <c r="MPW59" s="42"/>
      <c r="MPX59" s="42"/>
      <c r="MPY59" s="42"/>
      <c r="MPZ59" s="42"/>
      <c r="MQA59" s="42"/>
      <c r="MQB59" s="42"/>
      <c r="MQC59" s="42"/>
      <c r="MQD59" s="42"/>
      <c r="MQE59" s="42"/>
      <c r="MQF59" s="42"/>
      <c r="MQG59" s="42"/>
      <c r="MQH59" s="42"/>
      <c r="MQI59" s="42"/>
      <c r="MQJ59" s="42"/>
      <c r="MQK59" s="42"/>
      <c r="MQL59" s="42"/>
      <c r="MQM59" s="42"/>
      <c r="MQN59" s="42"/>
      <c r="MQO59" s="42"/>
      <c r="MQP59" s="42"/>
      <c r="MQQ59" s="42"/>
      <c r="MQR59" s="42"/>
      <c r="MQS59" s="42"/>
      <c r="MQT59" s="42"/>
      <c r="MQU59" s="42"/>
      <c r="MQV59" s="42"/>
      <c r="MQW59" s="42"/>
      <c r="MQX59" s="42"/>
      <c r="MQY59" s="42"/>
      <c r="MQZ59" s="42"/>
      <c r="MRA59" s="42"/>
      <c r="MRB59" s="42"/>
      <c r="MRC59" s="42"/>
      <c r="MRD59" s="42"/>
      <c r="MRE59" s="42"/>
      <c r="MRF59" s="42"/>
      <c r="MRG59" s="42"/>
      <c r="MRH59" s="42"/>
      <c r="MRI59" s="42"/>
      <c r="MRJ59" s="42"/>
      <c r="MRK59" s="42"/>
      <c r="MRL59" s="42"/>
      <c r="MRM59" s="42"/>
      <c r="MRN59" s="42"/>
      <c r="MRO59" s="42"/>
      <c r="MRP59" s="42"/>
      <c r="MRQ59" s="42"/>
      <c r="MRR59" s="42"/>
      <c r="MRS59" s="42"/>
      <c r="MRT59" s="42"/>
      <c r="MRU59" s="42"/>
      <c r="MRV59" s="42"/>
      <c r="MRW59" s="42"/>
      <c r="MRX59" s="42"/>
      <c r="MRY59" s="42"/>
      <c r="MRZ59" s="42"/>
      <c r="MSA59" s="42"/>
      <c r="MSB59" s="42"/>
      <c r="MSC59" s="42"/>
      <c r="MSD59" s="42"/>
      <c r="MSE59" s="42"/>
      <c r="MSF59" s="42"/>
      <c r="MSG59" s="42"/>
      <c r="MSH59" s="42"/>
      <c r="MSI59" s="42"/>
      <c r="MSJ59" s="42"/>
      <c r="MSK59" s="42"/>
      <c r="MSL59" s="42"/>
      <c r="MSM59" s="42"/>
      <c r="MSN59" s="42"/>
      <c r="MSO59" s="42"/>
      <c r="MSP59" s="42"/>
      <c r="MSQ59" s="42"/>
      <c r="MSR59" s="42"/>
      <c r="MSS59" s="42"/>
      <c r="MST59" s="42"/>
      <c r="MSU59" s="42"/>
      <c r="MSV59" s="42"/>
      <c r="MSW59" s="42"/>
      <c r="MSX59" s="42"/>
      <c r="MSY59" s="42"/>
      <c r="MSZ59" s="42"/>
      <c r="MTA59" s="42"/>
      <c r="MTB59" s="42"/>
      <c r="MTC59" s="42"/>
      <c r="MTD59" s="42"/>
      <c r="MTE59" s="42"/>
      <c r="MTF59" s="42"/>
      <c r="MTG59" s="42"/>
      <c r="MTH59" s="42"/>
      <c r="MTI59" s="42"/>
      <c r="MTJ59" s="42"/>
      <c r="MTK59" s="42"/>
      <c r="MTL59" s="42"/>
      <c r="MTM59" s="42"/>
      <c r="MTN59" s="42"/>
      <c r="MTO59" s="42"/>
      <c r="MTP59" s="42"/>
      <c r="MTQ59" s="42"/>
      <c r="MTR59" s="42"/>
      <c r="MTS59" s="42"/>
      <c r="MTT59" s="42"/>
      <c r="MTU59" s="42"/>
      <c r="MTV59" s="42"/>
      <c r="MTW59" s="42"/>
      <c r="MTX59" s="42"/>
      <c r="MTY59" s="42"/>
      <c r="MTZ59" s="42"/>
      <c r="MUA59" s="42"/>
      <c r="MUB59" s="42"/>
      <c r="MUC59" s="42"/>
      <c r="MUD59" s="42"/>
      <c r="MUE59" s="42"/>
      <c r="MUF59" s="42"/>
      <c r="MUG59" s="42"/>
      <c r="MUH59" s="42"/>
      <c r="MUI59" s="42"/>
      <c r="MUJ59" s="42"/>
      <c r="MUK59" s="42"/>
      <c r="MUL59" s="42"/>
      <c r="MUM59" s="42"/>
      <c r="MUN59" s="42"/>
      <c r="MUO59" s="42"/>
      <c r="MUP59" s="42"/>
      <c r="MUQ59" s="42"/>
      <c r="MUR59" s="42"/>
      <c r="MUS59" s="42"/>
      <c r="MUT59" s="42"/>
      <c r="MUU59" s="42"/>
      <c r="MUV59" s="42"/>
      <c r="MUW59" s="42"/>
      <c r="MUX59" s="42"/>
      <c r="MUY59" s="42"/>
      <c r="MUZ59" s="42"/>
      <c r="MVA59" s="42"/>
      <c r="MVB59" s="42"/>
      <c r="MVC59" s="42"/>
      <c r="MVD59" s="42"/>
      <c r="MVE59" s="42"/>
      <c r="MVF59" s="42"/>
      <c r="MVG59" s="42"/>
      <c r="MVH59" s="42"/>
      <c r="MVI59" s="42"/>
      <c r="MVJ59" s="42"/>
      <c r="MVK59" s="42"/>
      <c r="MVL59" s="42"/>
      <c r="MVM59" s="42"/>
      <c r="MVN59" s="42"/>
      <c r="MVO59" s="42"/>
      <c r="MVP59" s="42"/>
      <c r="MVQ59" s="42"/>
      <c r="MVR59" s="42"/>
      <c r="MVS59" s="42"/>
      <c r="MVT59" s="42"/>
      <c r="MVU59" s="42"/>
      <c r="MVV59" s="42"/>
      <c r="MVW59" s="42"/>
      <c r="MVX59" s="42"/>
      <c r="MVY59" s="42"/>
      <c r="MVZ59" s="42"/>
      <c r="MWA59" s="42"/>
      <c r="MWB59" s="42"/>
      <c r="MWC59" s="42"/>
      <c r="MWD59" s="42"/>
      <c r="MWE59" s="42"/>
      <c r="MWF59" s="42"/>
      <c r="MWG59" s="42"/>
      <c r="MWH59" s="42"/>
      <c r="MWI59" s="42"/>
      <c r="MWJ59" s="42"/>
      <c r="MWK59" s="42"/>
      <c r="MWL59" s="42"/>
      <c r="MWM59" s="42"/>
      <c r="MWN59" s="42"/>
      <c r="MWO59" s="42"/>
      <c r="MWP59" s="42"/>
      <c r="MWQ59" s="42"/>
      <c r="MWR59" s="42"/>
      <c r="MWS59" s="42"/>
      <c r="MWT59" s="42"/>
      <c r="MWU59" s="42"/>
      <c r="MWV59" s="42"/>
      <c r="MWW59" s="42"/>
      <c r="MWX59" s="42"/>
      <c r="MWY59" s="42"/>
      <c r="MWZ59" s="42"/>
      <c r="MXA59" s="42"/>
      <c r="MXB59" s="42"/>
      <c r="MXC59" s="42"/>
      <c r="MXD59" s="42"/>
      <c r="MXE59" s="42"/>
      <c r="MXF59" s="42"/>
      <c r="MXG59" s="42"/>
      <c r="MXH59" s="42"/>
      <c r="MXI59" s="42"/>
      <c r="MXJ59" s="42"/>
      <c r="MXK59" s="42"/>
      <c r="MXL59" s="42"/>
      <c r="MXM59" s="42"/>
      <c r="MXN59" s="42"/>
      <c r="MXO59" s="42"/>
      <c r="MXP59" s="42"/>
      <c r="MXQ59" s="42"/>
      <c r="MXR59" s="42"/>
      <c r="MXS59" s="42"/>
      <c r="MXT59" s="42"/>
      <c r="MXU59" s="42"/>
      <c r="MXV59" s="42"/>
      <c r="MXW59" s="42"/>
      <c r="MXX59" s="42"/>
      <c r="MXY59" s="42"/>
      <c r="MXZ59" s="42"/>
      <c r="MYA59" s="42"/>
      <c r="MYB59" s="42"/>
      <c r="MYC59" s="42"/>
      <c r="MYD59" s="42"/>
      <c r="MYE59" s="42"/>
      <c r="MYF59" s="42"/>
      <c r="MYG59" s="42"/>
      <c r="MYH59" s="42"/>
      <c r="MYI59" s="42"/>
      <c r="MYJ59" s="42"/>
      <c r="MYK59" s="42"/>
      <c r="MYL59" s="42"/>
      <c r="MYM59" s="42"/>
      <c r="MYN59" s="42"/>
      <c r="MYO59" s="42"/>
      <c r="MYP59" s="42"/>
      <c r="MYQ59" s="42"/>
      <c r="MYR59" s="42"/>
      <c r="MYS59" s="42"/>
      <c r="MYT59" s="42"/>
      <c r="MYU59" s="42"/>
      <c r="MYV59" s="42"/>
      <c r="MYW59" s="42"/>
      <c r="MYX59" s="42"/>
      <c r="MYY59" s="42"/>
      <c r="MYZ59" s="42"/>
      <c r="MZA59" s="42"/>
      <c r="MZB59" s="42"/>
      <c r="MZC59" s="42"/>
      <c r="MZD59" s="42"/>
      <c r="MZE59" s="42"/>
      <c r="MZF59" s="42"/>
      <c r="MZG59" s="42"/>
      <c r="MZH59" s="42"/>
      <c r="MZI59" s="42"/>
      <c r="MZJ59" s="42"/>
      <c r="MZK59" s="42"/>
      <c r="MZL59" s="42"/>
      <c r="MZM59" s="42"/>
      <c r="MZN59" s="42"/>
      <c r="MZO59" s="42"/>
      <c r="MZP59" s="42"/>
      <c r="MZQ59" s="42"/>
      <c r="MZR59" s="42"/>
      <c r="MZS59" s="42"/>
      <c r="MZT59" s="42"/>
      <c r="MZU59" s="42"/>
      <c r="MZV59" s="42"/>
      <c r="MZW59" s="42"/>
      <c r="MZX59" s="42"/>
      <c r="MZY59" s="42"/>
      <c r="MZZ59" s="42"/>
      <c r="NAA59" s="42"/>
      <c r="NAB59" s="42"/>
      <c r="NAC59" s="42"/>
      <c r="NAD59" s="42"/>
      <c r="NAE59" s="42"/>
      <c r="NAF59" s="42"/>
      <c r="NAG59" s="42"/>
      <c r="NAH59" s="42"/>
      <c r="NAI59" s="42"/>
      <c r="NAJ59" s="42"/>
      <c r="NAK59" s="42"/>
      <c r="NAL59" s="42"/>
      <c r="NAM59" s="42"/>
      <c r="NAN59" s="42"/>
      <c r="NAO59" s="42"/>
      <c r="NAP59" s="42"/>
      <c r="NAQ59" s="42"/>
      <c r="NAR59" s="42"/>
      <c r="NAS59" s="42"/>
      <c r="NAT59" s="42"/>
      <c r="NAU59" s="42"/>
      <c r="NAV59" s="42"/>
      <c r="NAW59" s="42"/>
      <c r="NAX59" s="42"/>
      <c r="NAY59" s="42"/>
      <c r="NAZ59" s="42"/>
      <c r="NBA59" s="42"/>
      <c r="NBB59" s="42"/>
      <c r="NBC59" s="42"/>
      <c r="NBD59" s="42"/>
      <c r="NBE59" s="42"/>
      <c r="NBF59" s="42"/>
      <c r="NBG59" s="42"/>
      <c r="NBH59" s="42"/>
      <c r="NBI59" s="42"/>
      <c r="NBJ59" s="42"/>
      <c r="NBK59" s="42"/>
      <c r="NBL59" s="42"/>
      <c r="NBM59" s="42"/>
      <c r="NBN59" s="42"/>
      <c r="NBO59" s="42"/>
      <c r="NBP59" s="42"/>
      <c r="NBQ59" s="42"/>
      <c r="NBR59" s="42"/>
      <c r="NBS59" s="42"/>
      <c r="NBT59" s="42"/>
      <c r="NBU59" s="42"/>
      <c r="NBV59" s="42"/>
      <c r="NBW59" s="42"/>
      <c r="NBX59" s="42"/>
      <c r="NBY59" s="42"/>
      <c r="NBZ59" s="42"/>
      <c r="NCA59" s="42"/>
      <c r="NCB59" s="42"/>
      <c r="NCC59" s="42"/>
      <c r="NCD59" s="42"/>
      <c r="NCE59" s="42"/>
      <c r="NCF59" s="42"/>
      <c r="NCG59" s="42"/>
      <c r="NCH59" s="42"/>
      <c r="NCI59" s="42"/>
      <c r="NCJ59" s="42"/>
      <c r="NCK59" s="42"/>
      <c r="NCL59" s="42"/>
      <c r="NCM59" s="42"/>
      <c r="NCN59" s="42"/>
      <c r="NCO59" s="42"/>
      <c r="NCP59" s="42"/>
      <c r="NCQ59" s="42"/>
      <c r="NCR59" s="42"/>
      <c r="NCS59" s="42"/>
      <c r="NCT59" s="42"/>
      <c r="NCU59" s="42"/>
      <c r="NCV59" s="42"/>
      <c r="NCW59" s="42"/>
      <c r="NCX59" s="42"/>
      <c r="NCY59" s="42"/>
      <c r="NCZ59" s="42"/>
      <c r="NDA59" s="42"/>
      <c r="NDB59" s="42"/>
      <c r="NDC59" s="42"/>
      <c r="NDD59" s="42"/>
      <c r="NDE59" s="42"/>
      <c r="NDF59" s="42"/>
      <c r="NDG59" s="42"/>
      <c r="NDH59" s="42"/>
      <c r="NDI59" s="42"/>
      <c r="NDJ59" s="42"/>
      <c r="NDK59" s="42"/>
      <c r="NDL59" s="42"/>
      <c r="NDM59" s="42"/>
      <c r="NDN59" s="42"/>
      <c r="NDO59" s="42"/>
      <c r="NDP59" s="42"/>
      <c r="NDQ59" s="42"/>
      <c r="NDR59" s="42"/>
      <c r="NDS59" s="42"/>
      <c r="NDT59" s="42"/>
      <c r="NDU59" s="42"/>
      <c r="NDV59" s="42"/>
      <c r="NDW59" s="42"/>
      <c r="NDX59" s="42"/>
      <c r="NDY59" s="42"/>
      <c r="NDZ59" s="42"/>
      <c r="NEA59" s="42"/>
      <c r="NEB59" s="42"/>
      <c r="NEC59" s="42"/>
      <c r="NED59" s="42"/>
      <c r="NEE59" s="42"/>
      <c r="NEF59" s="42"/>
      <c r="NEG59" s="42"/>
      <c r="NEH59" s="42"/>
      <c r="NEI59" s="42"/>
      <c r="NEJ59" s="42"/>
      <c r="NEK59" s="42"/>
      <c r="NEL59" s="42"/>
      <c r="NEM59" s="42"/>
      <c r="NEN59" s="42"/>
      <c r="NEO59" s="42"/>
      <c r="NEP59" s="42"/>
      <c r="NEQ59" s="42"/>
      <c r="NER59" s="42"/>
      <c r="NES59" s="42"/>
      <c r="NET59" s="42"/>
      <c r="NEU59" s="42"/>
      <c r="NEV59" s="42"/>
      <c r="NEW59" s="42"/>
      <c r="NEX59" s="42"/>
      <c r="NEY59" s="42"/>
      <c r="NEZ59" s="42"/>
      <c r="NFA59" s="42"/>
      <c r="NFB59" s="42"/>
      <c r="NFC59" s="42"/>
      <c r="NFD59" s="42"/>
      <c r="NFE59" s="42"/>
      <c r="NFF59" s="42"/>
      <c r="NFG59" s="42"/>
      <c r="NFH59" s="42"/>
      <c r="NFI59" s="42"/>
      <c r="NFJ59" s="42"/>
      <c r="NFK59" s="42"/>
      <c r="NFL59" s="42"/>
      <c r="NFM59" s="42"/>
      <c r="NFN59" s="42"/>
      <c r="NFO59" s="42"/>
      <c r="NFP59" s="42"/>
      <c r="NFQ59" s="42"/>
      <c r="NFR59" s="42"/>
      <c r="NFS59" s="42"/>
      <c r="NFT59" s="42"/>
      <c r="NFU59" s="42"/>
      <c r="NFV59" s="42"/>
      <c r="NFW59" s="42"/>
      <c r="NFX59" s="42"/>
      <c r="NFY59" s="42"/>
      <c r="NFZ59" s="42"/>
      <c r="NGA59" s="42"/>
      <c r="NGB59" s="42"/>
      <c r="NGC59" s="42"/>
      <c r="NGD59" s="42"/>
      <c r="NGE59" s="42"/>
      <c r="NGF59" s="42"/>
      <c r="NGG59" s="42"/>
      <c r="NGH59" s="42"/>
      <c r="NGI59" s="42"/>
      <c r="NGJ59" s="42"/>
      <c r="NGK59" s="42"/>
      <c r="NGL59" s="42"/>
      <c r="NGM59" s="42"/>
      <c r="NGN59" s="42"/>
      <c r="NGO59" s="42"/>
      <c r="NGP59" s="42"/>
      <c r="NGQ59" s="42"/>
      <c r="NGR59" s="42"/>
      <c r="NGS59" s="42"/>
      <c r="NGT59" s="42"/>
      <c r="NGU59" s="42"/>
      <c r="NGV59" s="42"/>
      <c r="NGW59" s="42"/>
      <c r="NGX59" s="42"/>
      <c r="NGY59" s="42"/>
      <c r="NGZ59" s="42"/>
      <c r="NHA59" s="42"/>
      <c r="NHB59" s="42"/>
      <c r="NHC59" s="42"/>
      <c r="NHD59" s="42"/>
      <c r="NHE59" s="42"/>
      <c r="NHF59" s="42"/>
      <c r="NHG59" s="42"/>
      <c r="NHH59" s="42"/>
      <c r="NHI59" s="42"/>
      <c r="NHJ59" s="42"/>
      <c r="NHK59" s="42"/>
      <c r="NHL59" s="42"/>
      <c r="NHM59" s="42"/>
      <c r="NHN59" s="42"/>
      <c r="NHO59" s="42"/>
      <c r="NHP59" s="42"/>
      <c r="NHQ59" s="42"/>
      <c r="NHR59" s="42"/>
      <c r="NHS59" s="42"/>
      <c r="NHT59" s="42"/>
      <c r="NHU59" s="42"/>
      <c r="NHV59" s="42"/>
      <c r="NHW59" s="42"/>
      <c r="NHX59" s="42"/>
      <c r="NHY59" s="42"/>
      <c r="NHZ59" s="42"/>
      <c r="NIA59" s="42"/>
      <c r="NIB59" s="42"/>
      <c r="NIC59" s="42"/>
      <c r="NID59" s="42"/>
      <c r="NIE59" s="42"/>
      <c r="NIF59" s="42"/>
      <c r="NIG59" s="42"/>
      <c r="NIH59" s="42"/>
      <c r="NII59" s="42"/>
      <c r="NIJ59" s="42"/>
      <c r="NIK59" s="42"/>
      <c r="NIL59" s="42"/>
      <c r="NIM59" s="42"/>
      <c r="NIN59" s="42"/>
      <c r="NIO59" s="42"/>
      <c r="NIP59" s="42"/>
      <c r="NIQ59" s="42"/>
      <c r="NIR59" s="42"/>
      <c r="NIS59" s="42"/>
      <c r="NIT59" s="42"/>
      <c r="NIU59" s="42"/>
      <c r="NIV59" s="42"/>
      <c r="NIW59" s="42"/>
      <c r="NIX59" s="42"/>
      <c r="NIY59" s="42"/>
      <c r="NIZ59" s="42"/>
      <c r="NJA59" s="42"/>
      <c r="NJB59" s="42"/>
      <c r="NJC59" s="42"/>
      <c r="NJD59" s="42"/>
      <c r="NJE59" s="42"/>
      <c r="NJF59" s="42"/>
      <c r="NJG59" s="42"/>
      <c r="NJH59" s="42"/>
      <c r="NJI59" s="42"/>
      <c r="NJJ59" s="42"/>
      <c r="NJK59" s="42"/>
      <c r="NJL59" s="42"/>
      <c r="NJM59" s="42"/>
      <c r="NJN59" s="42"/>
      <c r="NJO59" s="42"/>
      <c r="NJP59" s="42"/>
      <c r="NJQ59" s="42"/>
      <c r="NJR59" s="42"/>
      <c r="NJS59" s="42"/>
      <c r="NJT59" s="42"/>
      <c r="NJU59" s="42"/>
      <c r="NJV59" s="42"/>
      <c r="NJW59" s="42"/>
      <c r="NJX59" s="42"/>
      <c r="NJY59" s="42"/>
      <c r="NJZ59" s="42"/>
      <c r="NKA59" s="42"/>
      <c r="NKB59" s="42"/>
      <c r="NKC59" s="42"/>
      <c r="NKD59" s="42"/>
      <c r="NKE59" s="42"/>
      <c r="NKF59" s="42"/>
      <c r="NKG59" s="42"/>
      <c r="NKH59" s="42"/>
      <c r="NKI59" s="42"/>
      <c r="NKJ59" s="42"/>
      <c r="NKK59" s="42"/>
      <c r="NKL59" s="42"/>
      <c r="NKM59" s="42"/>
      <c r="NKN59" s="42"/>
      <c r="NKO59" s="42"/>
      <c r="NKP59" s="42"/>
      <c r="NKQ59" s="42"/>
      <c r="NKR59" s="42"/>
      <c r="NKS59" s="42"/>
      <c r="NKT59" s="42"/>
      <c r="NKU59" s="42"/>
      <c r="NKV59" s="42"/>
      <c r="NKW59" s="42"/>
      <c r="NKX59" s="42"/>
      <c r="NKY59" s="42"/>
      <c r="NKZ59" s="42"/>
      <c r="NLA59" s="42"/>
      <c r="NLB59" s="42"/>
      <c r="NLC59" s="42"/>
      <c r="NLD59" s="42"/>
      <c r="NLE59" s="42"/>
      <c r="NLF59" s="42"/>
      <c r="NLG59" s="42"/>
      <c r="NLH59" s="42"/>
      <c r="NLI59" s="42"/>
      <c r="NLJ59" s="42"/>
      <c r="NLK59" s="42"/>
      <c r="NLL59" s="42"/>
      <c r="NLM59" s="42"/>
      <c r="NLN59" s="42"/>
      <c r="NLO59" s="42"/>
      <c r="NLP59" s="42"/>
      <c r="NLQ59" s="42"/>
      <c r="NLR59" s="42"/>
      <c r="NLS59" s="42"/>
      <c r="NLT59" s="42"/>
      <c r="NLU59" s="42"/>
      <c r="NLV59" s="42"/>
      <c r="NLW59" s="42"/>
      <c r="NLX59" s="42"/>
      <c r="NLY59" s="42"/>
      <c r="NLZ59" s="42"/>
      <c r="NMA59" s="42"/>
      <c r="NMB59" s="42"/>
      <c r="NMC59" s="42"/>
      <c r="NMD59" s="42"/>
      <c r="NME59" s="42"/>
      <c r="NMF59" s="42"/>
      <c r="NMG59" s="42"/>
      <c r="NMH59" s="42"/>
      <c r="NMI59" s="42"/>
      <c r="NMJ59" s="42"/>
      <c r="NMK59" s="42"/>
      <c r="NML59" s="42"/>
      <c r="NMM59" s="42"/>
      <c r="NMN59" s="42"/>
      <c r="NMO59" s="42"/>
      <c r="NMP59" s="42"/>
      <c r="NMQ59" s="42"/>
      <c r="NMR59" s="42"/>
      <c r="NMS59" s="42"/>
      <c r="NMT59" s="42"/>
      <c r="NMU59" s="42"/>
      <c r="NMV59" s="42"/>
      <c r="NMW59" s="42"/>
      <c r="NMX59" s="42"/>
      <c r="NMY59" s="42"/>
      <c r="NMZ59" s="42"/>
      <c r="NNA59" s="42"/>
      <c r="NNB59" s="42"/>
      <c r="NNC59" s="42"/>
      <c r="NND59" s="42"/>
      <c r="NNE59" s="42"/>
      <c r="NNF59" s="42"/>
      <c r="NNG59" s="42"/>
      <c r="NNH59" s="42"/>
      <c r="NNI59" s="42"/>
      <c r="NNJ59" s="42"/>
      <c r="NNK59" s="42"/>
      <c r="NNL59" s="42"/>
      <c r="NNM59" s="42"/>
      <c r="NNN59" s="42"/>
      <c r="NNO59" s="42"/>
      <c r="NNP59" s="42"/>
      <c r="NNQ59" s="42"/>
      <c r="NNR59" s="42"/>
      <c r="NNS59" s="42"/>
      <c r="NNT59" s="42"/>
      <c r="NNU59" s="42"/>
      <c r="NNV59" s="42"/>
      <c r="NNW59" s="42"/>
      <c r="NNX59" s="42"/>
      <c r="NNY59" s="42"/>
      <c r="NNZ59" s="42"/>
      <c r="NOA59" s="42"/>
      <c r="NOB59" s="42"/>
      <c r="NOC59" s="42"/>
      <c r="NOD59" s="42"/>
      <c r="NOE59" s="42"/>
      <c r="NOF59" s="42"/>
      <c r="NOG59" s="42"/>
      <c r="NOH59" s="42"/>
      <c r="NOI59" s="42"/>
      <c r="NOJ59" s="42"/>
      <c r="NOK59" s="42"/>
      <c r="NOL59" s="42"/>
      <c r="NOM59" s="42"/>
      <c r="NON59" s="42"/>
      <c r="NOO59" s="42"/>
      <c r="NOP59" s="42"/>
      <c r="NOQ59" s="42"/>
      <c r="NOR59" s="42"/>
      <c r="NOS59" s="42"/>
      <c r="NOT59" s="42"/>
      <c r="NOU59" s="42"/>
      <c r="NOV59" s="42"/>
      <c r="NOW59" s="42"/>
      <c r="NOX59" s="42"/>
      <c r="NOY59" s="42"/>
      <c r="NOZ59" s="42"/>
      <c r="NPA59" s="42"/>
      <c r="NPB59" s="42"/>
      <c r="NPC59" s="42"/>
      <c r="NPD59" s="42"/>
      <c r="NPE59" s="42"/>
      <c r="NPF59" s="42"/>
      <c r="NPG59" s="42"/>
      <c r="NPH59" s="42"/>
      <c r="NPI59" s="42"/>
      <c r="NPJ59" s="42"/>
      <c r="NPK59" s="42"/>
      <c r="NPL59" s="42"/>
      <c r="NPM59" s="42"/>
      <c r="NPN59" s="42"/>
      <c r="NPO59" s="42"/>
      <c r="NPP59" s="42"/>
      <c r="NPQ59" s="42"/>
      <c r="NPR59" s="42"/>
      <c r="NPS59" s="42"/>
      <c r="NPT59" s="42"/>
      <c r="NPU59" s="42"/>
      <c r="NPV59" s="42"/>
      <c r="NPW59" s="42"/>
      <c r="NPX59" s="42"/>
      <c r="NPY59" s="42"/>
      <c r="NPZ59" s="42"/>
      <c r="NQA59" s="42"/>
      <c r="NQB59" s="42"/>
      <c r="NQC59" s="42"/>
      <c r="NQD59" s="42"/>
      <c r="NQE59" s="42"/>
      <c r="NQF59" s="42"/>
      <c r="NQG59" s="42"/>
      <c r="NQH59" s="42"/>
      <c r="NQI59" s="42"/>
      <c r="NQJ59" s="42"/>
      <c r="NQK59" s="42"/>
      <c r="NQL59" s="42"/>
      <c r="NQM59" s="42"/>
      <c r="NQN59" s="42"/>
      <c r="NQO59" s="42"/>
      <c r="NQP59" s="42"/>
      <c r="NQQ59" s="42"/>
      <c r="NQR59" s="42"/>
      <c r="NQS59" s="42"/>
      <c r="NQT59" s="42"/>
      <c r="NQU59" s="42"/>
      <c r="NQV59" s="42"/>
      <c r="NQW59" s="42"/>
      <c r="NQX59" s="42"/>
      <c r="NQY59" s="42"/>
      <c r="NQZ59" s="42"/>
      <c r="NRA59" s="42"/>
      <c r="NRB59" s="42"/>
      <c r="NRC59" s="42"/>
      <c r="NRD59" s="42"/>
      <c r="NRE59" s="42"/>
      <c r="NRF59" s="42"/>
      <c r="NRG59" s="42"/>
      <c r="NRH59" s="42"/>
      <c r="NRI59" s="42"/>
      <c r="NRJ59" s="42"/>
      <c r="NRK59" s="42"/>
      <c r="NRL59" s="42"/>
      <c r="NRM59" s="42"/>
      <c r="NRN59" s="42"/>
      <c r="NRO59" s="42"/>
      <c r="NRP59" s="42"/>
      <c r="NRQ59" s="42"/>
      <c r="NRR59" s="42"/>
      <c r="NRS59" s="42"/>
      <c r="NRT59" s="42"/>
      <c r="NRU59" s="42"/>
      <c r="NRV59" s="42"/>
      <c r="NRW59" s="42"/>
      <c r="NRX59" s="42"/>
      <c r="NRY59" s="42"/>
      <c r="NRZ59" s="42"/>
      <c r="NSA59" s="42"/>
      <c r="NSB59" s="42"/>
      <c r="NSC59" s="42"/>
      <c r="NSD59" s="42"/>
      <c r="NSE59" s="42"/>
      <c r="NSF59" s="42"/>
      <c r="NSG59" s="42"/>
      <c r="NSH59" s="42"/>
      <c r="NSI59" s="42"/>
      <c r="NSJ59" s="42"/>
      <c r="NSK59" s="42"/>
      <c r="NSL59" s="42"/>
      <c r="NSM59" s="42"/>
      <c r="NSN59" s="42"/>
      <c r="NSO59" s="42"/>
      <c r="NSP59" s="42"/>
      <c r="NSQ59" s="42"/>
      <c r="NSR59" s="42"/>
      <c r="NSS59" s="42"/>
      <c r="NST59" s="42"/>
      <c r="NSU59" s="42"/>
      <c r="NSV59" s="42"/>
      <c r="NSW59" s="42"/>
      <c r="NSX59" s="42"/>
      <c r="NSY59" s="42"/>
      <c r="NSZ59" s="42"/>
      <c r="NTA59" s="42"/>
      <c r="NTB59" s="42"/>
      <c r="NTC59" s="42"/>
      <c r="NTD59" s="42"/>
      <c r="NTE59" s="42"/>
      <c r="NTF59" s="42"/>
      <c r="NTG59" s="42"/>
      <c r="NTH59" s="42"/>
      <c r="NTI59" s="42"/>
      <c r="NTJ59" s="42"/>
      <c r="NTK59" s="42"/>
      <c r="NTL59" s="42"/>
      <c r="NTM59" s="42"/>
      <c r="NTN59" s="42"/>
      <c r="NTO59" s="42"/>
      <c r="NTP59" s="42"/>
      <c r="NTQ59" s="42"/>
      <c r="NTR59" s="42"/>
      <c r="NTS59" s="42"/>
      <c r="NTT59" s="42"/>
      <c r="NTU59" s="42"/>
      <c r="NTV59" s="42"/>
      <c r="NTW59" s="42"/>
      <c r="NTX59" s="42"/>
      <c r="NTY59" s="42"/>
      <c r="NTZ59" s="42"/>
      <c r="NUA59" s="42"/>
      <c r="NUB59" s="42"/>
      <c r="NUC59" s="42"/>
      <c r="NUD59" s="42"/>
      <c r="NUE59" s="42"/>
      <c r="NUF59" s="42"/>
      <c r="NUG59" s="42"/>
      <c r="NUH59" s="42"/>
      <c r="NUI59" s="42"/>
      <c r="NUJ59" s="42"/>
      <c r="NUK59" s="42"/>
      <c r="NUL59" s="42"/>
      <c r="NUM59" s="42"/>
      <c r="NUN59" s="42"/>
      <c r="NUO59" s="42"/>
      <c r="NUP59" s="42"/>
      <c r="NUQ59" s="42"/>
      <c r="NUR59" s="42"/>
      <c r="NUS59" s="42"/>
      <c r="NUT59" s="42"/>
      <c r="NUU59" s="42"/>
      <c r="NUV59" s="42"/>
      <c r="NUW59" s="42"/>
      <c r="NUX59" s="42"/>
      <c r="NUY59" s="42"/>
      <c r="NUZ59" s="42"/>
      <c r="NVA59" s="42"/>
      <c r="NVB59" s="42"/>
      <c r="NVC59" s="42"/>
      <c r="NVD59" s="42"/>
      <c r="NVE59" s="42"/>
      <c r="NVF59" s="42"/>
      <c r="NVG59" s="42"/>
      <c r="NVH59" s="42"/>
      <c r="NVI59" s="42"/>
      <c r="NVJ59" s="42"/>
      <c r="NVK59" s="42"/>
      <c r="NVL59" s="42"/>
      <c r="NVM59" s="42"/>
      <c r="NVN59" s="42"/>
      <c r="NVO59" s="42"/>
      <c r="NVP59" s="42"/>
      <c r="NVQ59" s="42"/>
      <c r="NVR59" s="42"/>
      <c r="NVS59" s="42"/>
      <c r="NVT59" s="42"/>
      <c r="NVU59" s="42"/>
      <c r="NVV59" s="42"/>
      <c r="NVW59" s="42"/>
      <c r="NVX59" s="42"/>
      <c r="NVY59" s="42"/>
      <c r="NVZ59" s="42"/>
      <c r="NWA59" s="42"/>
      <c r="NWB59" s="42"/>
      <c r="NWC59" s="42"/>
      <c r="NWD59" s="42"/>
      <c r="NWE59" s="42"/>
      <c r="NWF59" s="42"/>
      <c r="NWG59" s="42"/>
      <c r="NWH59" s="42"/>
      <c r="NWI59" s="42"/>
      <c r="NWJ59" s="42"/>
      <c r="NWK59" s="42"/>
      <c r="NWL59" s="42"/>
      <c r="NWM59" s="42"/>
      <c r="NWN59" s="42"/>
      <c r="NWO59" s="42"/>
      <c r="NWP59" s="42"/>
      <c r="NWQ59" s="42"/>
      <c r="NWR59" s="42"/>
      <c r="NWS59" s="42"/>
      <c r="NWT59" s="42"/>
      <c r="NWU59" s="42"/>
      <c r="NWV59" s="42"/>
      <c r="NWW59" s="42"/>
      <c r="NWX59" s="42"/>
      <c r="NWY59" s="42"/>
      <c r="NWZ59" s="42"/>
      <c r="NXA59" s="42"/>
      <c r="NXB59" s="42"/>
      <c r="NXC59" s="42"/>
      <c r="NXD59" s="42"/>
      <c r="NXE59" s="42"/>
      <c r="NXF59" s="42"/>
      <c r="NXG59" s="42"/>
      <c r="NXH59" s="42"/>
      <c r="NXI59" s="42"/>
      <c r="NXJ59" s="42"/>
      <c r="NXK59" s="42"/>
      <c r="NXL59" s="42"/>
      <c r="NXM59" s="42"/>
      <c r="NXN59" s="42"/>
      <c r="NXO59" s="42"/>
      <c r="NXP59" s="42"/>
      <c r="NXQ59" s="42"/>
      <c r="NXR59" s="42"/>
      <c r="NXS59" s="42"/>
      <c r="NXT59" s="42"/>
      <c r="NXU59" s="42"/>
      <c r="NXV59" s="42"/>
      <c r="NXW59" s="42"/>
      <c r="NXX59" s="42"/>
      <c r="NXY59" s="42"/>
      <c r="NXZ59" s="42"/>
      <c r="NYA59" s="42"/>
      <c r="NYB59" s="42"/>
      <c r="NYC59" s="42"/>
      <c r="NYD59" s="42"/>
      <c r="NYE59" s="42"/>
      <c r="NYF59" s="42"/>
      <c r="NYG59" s="42"/>
      <c r="NYH59" s="42"/>
      <c r="NYI59" s="42"/>
      <c r="NYJ59" s="42"/>
      <c r="NYK59" s="42"/>
      <c r="NYL59" s="42"/>
      <c r="NYM59" s="42"/>
      <c r="NYN59" s="42"/>
      <c r="NYO59" s="42"/>
      <c r="NYP59" s="42"/>
      <c r="NYQ59" s="42"/>
      <c r="NYR59" s="42"/>
      <c r="NYS59" s="42"/>
      <c r="NYT59" s="42"/>
      <c r="NYU59" s="42"/>
      <c r="NYV59" s="42"/>
      <c r="NYW59" s="42"/>
      <c r="NYX59" s="42"/>
      <c r="NYY59" s="42"/>
      <c r="NYZ59" s="42"/>
      <c r="NZA59" s="42"/>
      <c r="NZB59" s="42"/>
      <c r="NZC59" s="42"/>
      <c r="NZD59" s="42"/>
      <c r="NZE59" s="42"/>
      <c r="NZF59" s="42"/>
      <c r="NZG59" s="42"/>
      <c r="NZH59" s="42"/>
      <c r="NZI59" s="42"/>
      <c r="NZJ59" s="42"/>
      <c r="NZK59" s="42"/>
      <c r="NZL59" s="42"/>
      <c r="NZM59" s="42"/>
      <c r="NZN59" s="42"/>
      <c r="NZO59" s="42"/>
      <c r="NZP59" s="42"/>
      <c r="NZQ59" s="42"/>
      <c r="NZR59" s="42"/>
      <c r="NZS59" s="42"/>
      <c r="NZT59" s="42"/>
      <c r="NZU59" s="42"/>
      <c r="NZV59" s="42"/>
      <c r="NZW59" s="42"/>
      <c r="NZX59" s="42"/>
      <c r="NZY59" s="42"/>
      <c r="NZZ59" s="42"/>
      <c r="OAA59" s="42"/>
      <c r="OAB59" s="42"/>
      <c r="OAC59" s="42"/>
      <c r="OAD59" s="42"/>
      <c r="OAE59" s="42"/>
      <c r="OAF59" s="42"/>
      <c r="OAG59" s="42"/>
      <c r="OAH59" s="42"/>
      <c r="OAI59" s="42"/>
      <c r="OAJ59" s="42"/>
      <c r="OAK59" s="42"/>
      <c r="OAL59" s="42"/>
      <c r="OAM59" s="42"/>
      <c r="OAN59" s="42"/>
      <c r="OAO59" s="42"/>
      <c r="OAP59" s="42"/>
      <c r="OAQ59" s="42"/>
      <c r="OAR59" s="42"/>
      <c r="OAS59" s="42"/>
      <c r="OAT59" s="42"/>
      <c r="OAU59" s="42"/>
      <c r="OAV59" s="42"/>
      <c r="OAW59" s="42"/>
      <c r="OAX59" s="42"/>
      <c r="OAY59" s="42"/>
      <c r="OAZ59" s="42"/>
      <c r="OBA59" s="42"/>
      <c r="OBB59" s="42"/>
      <c r="OBC59" s="42"/>
      <c r="OBD59" s="42"/>
      <c r="OBE59" s="42"/>
      <c r="OBF59" s="42"/>
      <c r="OBG59" s="42"/>
      <c r="OBH59" s="42"/>
      <c r="OBI59" s="42"/>
      <c r="OBJ59" s="42"/>
      <c r="OBK59" s="42"/>
      <c r="OBL59" s="42"/>
      <c r="OBM59" s="42"/>
      <c r="OBN59" s="42"/>
      <c r="OBO59" s="42"/>
      <c r="OBP59" s="42"/>
      <c r="OBQ59" s="42"/>
      <c r="OBR59" s="42"/>
      <c r="OBS59" s="42"/>
      <c r="OBT59" s="42"/>
      <c r="OBU59" s="42"/>
      <c r="OBV59" s="42"/>
      <c r="OBW59" s="42"/>
      <c r="OBX59" s="42"/>
      <c r="OBY59" s="42"/>
      <c r="OBZ59" s="42"/>
      <c r="OCA59" s="42"/>
      <c r="OCB59" s="42"/>
      <c r="OCC59" s="42"/>
      <c r="OCD59" s="42"/>
      <c r="OCE59" s="42"/>
      <c r="OCF59" s="42"/>
      <c r="OCG59" s="42"/>
      <c r="OCH59" s="42"/>
      <c r="OCI59" s="42"/>
      <c r="OCJ59" s="42"/>
      <c r="OCK59" s="42"/>
      <c r="OCL59" s="42"/>
      <c r="OCM59" s="42"/>
      <c r="OCN59" s="42"/>
      <c r="OCO59" s="42"/>
      <c r="OCP59" s="42"/>
      <c r="OCQ59" s="42"/>
      <c r="OCR59" s="42"/>
      <c r="OCS59" s="42"/>
      <c r="OCT59" s="42"/>
      <c r="OCU59" s="42"/>
      <c r="OCV59" s="42"/>
      <c r="OCW59" s="42"/>
      <c r="OCX59" s="42"/>
      <c r="OCY59" s="42"/>
      <c r="OCZ59" s="42"/>
      <c r="ODA59" s="42"/>
      <c r="ODB59" s="42"/>
      <c r="ODC59" s="42"/>
      <c r="ODD59" s="42"/>
      <c r="ODE59" s="42"/>
      <c r="ODF59" s="42"/>
      <c r="ODG59" s="42"/>
      <c r="ODH59" s="42"/>
      <c r="ODI59" s="42"/>
      <c r="ODJ59" s="42"/>
      <c r="ODK59" s="42"/>
      <c r="ODL59" s="42"/>
      <c r="ODM59" s="42"/>
      <c r="ODN59" s="42"/>
      <c r="ODO59" s="42"/>
      <c r="ODP59" s="42"/>
      <c r="ODQ59" s="42"/>
      <c r="ODR59" s="42"/>
      <c r="ODS59" s="42"/>
      <c r="ODT59" s="42"/>
      <c r="ODU59" s="42"/>
      <c r="ODV59" s="42"/>
      <c r="ODW59" s="42"/>
      <c r="ODX59" s="42"/>
      <c r="ODY59" s="42"/>
      <c r="ODZ59" s="42"/>
      <c r="OEA59" s="42"/>
      <c r="OEB59" s="42"/>
      <c r="OEC59" s="42"/>
      <c r="OED59" s="42"/>
      <c r="OEE59" s="42"/>
      <c r="OEF59" s="42"/>
      <c r="OEG59" s="42"/>
      <c r="OEH59" s="42"/>
      <c r="OEI59" s="42"/>
      <c r="OEJ59" s="42"/>
      <c r="OEK59" s="42"/>
      <c r="OEL59" s="42"/>
      <c r="OEM59" s="42"/>
      <c r="OEN59" s="42"/>
      <c r="OEO59" s="42"/>
      <c r="OEP59" s="42"/>
      <c r="OEQ59" s="42"/>
      <c r="OER59" s="42"/>
      <c r="OES59" s="42"/>
      <c r="OET59" s="42"/>
      <c r="OEU59" s="42"/>
      <c r="OEV59" s="42"/>
      <c r="OEW59" s="42"/>
      <c r="OEX59" s="42"/>
      <c r="OEY59" s="42"/>
      <c r="OEZ59" s="42"/>
      <c r="OFA59" s="42"/>
      <c r="OFB59" s="42"/>
      <c r="OFC59" s="42"/>
      <c r="OFD59" s="42"/>
      <c r="OFE59" s="42"/>
      <c r="OFF59" s="42"/>
      <c r="OFG59" s="42"/>
      <c r="OFH59" s="42"/>
      <c r="OFI59" s="42"/>
      <c r="OFJ59" s="42"/>
      <c r="OFK59" s="42"/>
      <c r="OFL59" s="42"/>
      <c r="OFM59" s="42"/>
      <c r="OFN59" s="42"/>
      <c r="OFO59" s="42"/>
      <c r="OFP59" s="42"/>
      <c r="OFQ59" s="42"/>
      <c r="OFR59" s="42"/>
      <c r="OFS59" s="42"/>
      <c r="OFT59" s="42"/>
      <c r="OFU59" s="42"/>
      <c r="OFV59" s="42"/>
      <c r="OFW59" s="42"/>
      <c r="OFX59" s="42"/>
      <c r="OFY59" s="42"/>
      <c r="OFZ59" s="42"/>
      <c r="OGA59" s="42"/>
      <c r="OGB59" s="42"/>
      <c r="OGC59" s="42"/>
      <c r="OGD59" s="42"/>
      <c r="OGE59" s="42"/>
      <c r="OGF59" s="42"/>
      <c r="OGG59" s="42"/>
      <c r="OGH59" s="42"/>
      <c r="OGI59" s="42"/>
      <c r="OGJ59" s="42"/>
      <c r="OGK59" s="42"/>
      <c r="OGL59" s="42"/>
      <c r="OGM59" s="42"/>
      <c r="OGN59" s="42"/>
      <c r="OGO59" s="42"/>
      <c r="OGP59" s="42"/>
      <c r="OGQ59" s="42"/>
      <c r="OGR59" s="42"/>
      <c r="OGS59" s="42"/>
      <c r="OGT59" s="42"/>
      <c r="OGU59" s="42"/>
      <c r="OGV59" s="42"/>
      <c r="OGW59" s="42"/>
      <c r="OGX59" s="42"/>
      <c r="OGY59" s="42"/>
      <c r="OGZ59" s="42"/>
      <c r="OHA59" s="42"/>
      <c r="OHB59" s="42"/>
      <c r="OHC59" s="42"/>
      <c r="OHD59" s="42"/>
      <c r="OHE59" s="42"/>
      <c r="OHF59" s="42"/>
      <c r="OHG59" s="42"/>
      <c r="OHH59" s="42"/>
      <c r="OHI59" s="42"/>
      <c r="OHJ59" s="42"/>
      <c r="OHK59" s="42"/>
      <c r="OHL59" s="42"/>
      <c r="OHM59" s="42"/>
      <c r="OHN59" s="42"/>
      <c r="OHO59" s="42"/>
      <c r="OHP59" s="42"/>
      <c r="OHQ59" s="42"/>
      <c r="OHR59" s="42"/>
      <c r="OHS59" s="42"/>
      <c r="OHT59" s="42"/>
      <c r="OHU59" s="42"/>
      <c r="OHV59" s="42"/>
      <c r="OHW59" s="42"/>
      <c r="OHX59" s="42"/>
      <c r="OHY59" s="42"/>
      <c r="OHZ59" s="42"/>
      <c r="OIA59" s="42"/>
      <c r="OIB59" s="42"/>
      <c r="OIC59" s="42"/>
      <c r="OID59" s="42"/>
      <c r="OIE59" s="42"/>
      <c r="OIF59" s="42"/>
      <c r="OIG59" s="42"/>
      <c r="OIH59" s="42"/>
      <c r="OII59" s="42"/>
      <c r="OIJ59" s="42"/>
      <c r="OIK59" s="42"/>
      <c r="OIL59" s="42"/>
      <c r="OIM59" s="42"/>
      <c r="OIN59" s="42"/>
      <c r="OIO59" s="42"/>
      <c r="OIP59" s="42"/>
      <c r="OIQ59" s="42"/>
      <c r="OIR59" s="42"/>
      <c r="OIS59" s="42"/>
      <c r="OIT59" s="42"/>
      <c r="OIU59" s="42"/>
      <c r="OIV59" s="42"/>
      <c r="OIW59" s="42"/>
      <c r="OIX59" s="42"/>
      <c r="OIY59" s="42"/>
      <c r="OIZ59" s="42"/>
      <c r="OJA59" s="42"/>
      <c r="OJB59" s="42"/>
      <c r="OJC59" s="42"/>
      <c r="OJD59" s="42"/>
      <c r="OJE59" s="42"/>
      <c r="OJF59" s="42"/>
      <c r="OJG59" s="42"/>
      <c r="OJH59" s="42"/>
      <c r="OJI59" s="42"/>
      <c r="OJJ59" s="42"/>
      <c r="OJK59" s="42"/>
      <c r="OJL59" s="42"/>
      <c r="OJM59" s="42"/>
      <c r="OJN59" s="42"/>
      <c r="OJO59" s="42"/>
      <c r="OJP59" s="42"/>
      <c r="OJQ59" s="42"/>
      <c r="OJR59" s="42"/>
      <c r="OJS59" s="42"/>
      <c r="OJT59" s="42"/>
      <c r="OJU59" s="42"/>
      <c r="OJV59" s="42"/>
      <c r="OJW59" s="42"/>
      <c r="OJX59" s="42"/>
      <c r="OJY59" s="42"/>
      <c r="OJZ59" s="42"/>
      <c r="OKA59" s="42"/>
      <c r="OKB59" s="42"/>
      <c r="OKC59" s="42"/>
      <c r="OKD59" s="42"/>
      <c r="OKE59" s="42"/>
      <c r="OKF59" s="42"/>
      <c r="OKG59" s="42"/>
      <c r="OKH59" s="42"/>
      <c r="OKI59" s="42"/>
      <c r="OKJ59" s="42"/>
      <c r="OKK59" s="42"/>
      <c r="OKL59" s="42"/>
      <c r="OKM59" s="42"/>
      <c r="OKN59" s="42"/>
      <c r="OKO59" s="42"/>
      <c r="OKP59" s="42"/>
      <c r="OKQ59" s="42"/>
      <c r="OKR59" s="42"/>
      <c r="OKS59" s="42"/>
      <c r="OKT59" s="42"/>
      <c r="OKU59" s="42"/>
      <c r="OKV59" s="42"/>
      <c r="OKW59" s="42"/>
      <c r="OKX59" s="42"/>
      <c r="OKY59" s="42"/>
      <c r="OKZ59" s="42"/>
      <c r="OLA59" s="42"/>
      <c r="OLB59" s="42"/>
      <c r="OLC59" s="42"/>
      <c r="OLD59" s="42"/>
      <c r="OLE59" s="42"/>
      <c r="OLF59" s="42"/>
      <c r="OLG59" s="42"/>
      <c r="OLH59" s="42"/>
      <c r="OLI59" s="42"/>
      <c r="OLJ59" s="42"/>
      <c r="OLK59" s="42"/>
      <c r="OLL59" s="42"/>
      <c r="OLM59" s="42"/>
      <c r="OLN59" s="42"/>
      <c r="OLO59" s="42"/>
      <c r="OLP59" s="42"/>
      <c r="OLQ59" s="42"/>
      <c r="OLR59" s="42"/>
      <c r="OLS59" s="42"/>
      <c r="OLT59" s="42"/>
      <c r="OLU59" s="42"/>
      <c r="OLV59" s="42"/>
      <c r="OLW59" s="42"/>
      <c r="OLX59" s="42"/>
      <c r="OLY59" s="42"/>
      <c r="OLZ59" s="42"/>
      <c r="OMA59" s="42"/>
      <c r="OMB59" s="42"/>
      <c r="OMC59" s="42"/>
      <c r="OMD59" s="42"/>
      <c r="OME59" s="42"/>
      <c r="OMF59" s="42"/>
      <c r="OMG59" s="42"/>
      <c r="OMH59" s="42"/>
      <c r="OMI59" s="42"/>
      <c r="OMJ59" s="42"/>
      <c r="OMK59" s="42"/>
      <c r="OML59" s="42"/>
      <c r="OMM59" s="42"/>
      <c r="OMN59" s="42"/>
      <c r="OMO59" s="42"/>
      <c r="OMP59" s="42"/>
      <c r="OMQ59" s="42"/>
      <c r="OMR59" s="42"/>
      <c r="OMS59" s="42"/>
      <c r="OMT59" s="42"/>
      <c r="OMU59" s="42"/>
      <c r="OMV59" s="42"/>
      <c r="OMW59" s="42"/>
      <c r="OMX59" s="42"/>
      <c r="OMY59" s="42"/>
      <c r="OMZ59" s="42"/>
      <c r="ONA59" s="42"/>
      <c r="ONB59" s="42"/>
      <c r="ONC59" s="42"/>
      <c r="OND59" s="42"/>
      <c r="ONE59" s="42"/>
      <c r="ONF59" s="42"/>
      <c r="ONG59" s="42"/>
      <c r="ONH59" s="42"/>
      <c r="ONI59" s="42"/>
      <c r="ONJ59" s="42"/>
      <c r="ONK59" s="42"/>
      <c r="ONL59" s="42"/>
      <c r="ONM59" s="42"/>
      <c r="ONN59" s="42"/>
      <c r="ONO59" s="42"/>
      <c r="ONP59" s="42"/>
      <c r="ONQ59" s="42"/>
      <c r="ONR59" s="42"/>
      <c r="ONS59" s="42"/>
      <c r="ONT59" s="42"/>
      <c r="ONU59" s="42"/>
      <c r="ONV59" s="42"/>
      <c r="ONW59" s="42"/>
      <c r="ONX59" s="42"/>
      <c r="ONY59" s="42"/>
      <c r="ONZ59" s="42"/>
      <c r="OOA59" s="42"/>
      <c r="OOB59" s="42"/>
      <c r="OOC59" s="42"/>
      <c r="OOD59" s="42"/>
      <c r="OOE59" s="42"/>
      <c r="OOF59" s="42"/>
      <c r="OOG59" s="42"/>
      <c r="OOH59" s="42"/>
      <c r="OOI59" s="42"/>
      <c r="OOJ59" s="42"/>
      <c r="OOK59" s="42"/>
      <c r="OOL59" s="42"/>
      <c r="OOM59" s="42"/>
      <c r="OON59" s="42"/>
      <c r="OOO59" s="42"/>
      <c r="OOP59" s="42"/>
      <c r="OOQ59" s="42"/>
      <c r="OOR59" s="42"/>
      <c r="OOS59" s="42"/>
      <c r="OOT59" s="42"/>
      <c r="OOU59" s="42"/>
      <c r="OOV59" s="42"/>
      <c r="OOW59" s="42"/>
      <c r="OOX59" s="42"/>
      <c r="OOY59" s="42"/>
      <c r="OOZ59" s="42"/>
      <c r="OPA59" s="42"/>
      <c r="OPB59" s="42"/>
      <c r="OPC59" s="42"/>
      <c r="OPD59" s="42"/>
      <c r="OPE59" s="42"/>
      <c r="OPF59" s="42"/>
      <c r="OPG59" s="42"/>
      <c r="OPH59" s="42"/>
      <c r="OPI59" s="42"/>
      <c r="OPJ59" s="42"/>
      <c r="OPK59" s="42"/>
      <c r="OPL59" s="42"/>
      <c r="OPM59" s="42"/>
      <c r="OPN59" s="42"/>
      <c r="OPO59" s="42"/>
      <c r="OPP59" s="42"/>
      <c r="OPQ59" s="42"/>
      <c r="OPR59" s="42"/>
      <c r="OPS59" s="42"/>
      <c r="OPT59" s="42"/>
      <c r="OPU59" s="42"/>
      <c r="OPV59" s="42"/>
      <c r="OPW59" s="42"/>
      <c r="OPX59" s="42"/>
      <c r="OPY59" s="42"/>
      <c r="OPZ59" s="42"/>
      <c r="OQA59" s="42"/>
      <c r="OQB59" s="42"/>
      <c r="OQC59" s="42"/>
      <c r="OQD59" s="42"/>
      <c r="OQE59" s="42"/>
      <c r="OQF59" s="42"/>
      <c r="OQG59" s="42"/>
      <c r="OQH59" s="42"/>
      <c r="OQI59" s="42"/>
      <c r="OQJ59" s="42"/>
      <c r="OQK59" s="42"/>
      <c r="OQL59" s="42"/>
      <c r="OQM59" s="42"/>
      <c r="OQN59" s="42"/>
      <c r="OQO59" s="42"/>
      <c r="OQP59" s="42"/>
      <c r="OQQ59" s="42"/>
      <c r="OQR59" s="42"/>
      <c r="OQS59" s="42"/>
      <c r="OQT59" s="42"/>
      <c r="OQU59" s="42"/>
      <c r="OQV59" s="42"/>
      <c r="OQW59" s="42"/>
      <c r="OQX59" s="42"/>
      <c r="OQY59" s="42"/>
      <c r="OQZ59" s="42"/>
      <c r="ORA59" s="42"/>
      <c r="ORB59" s="42"/>
      <c r="ORC59" s="42"/>
      <c r="ORD59" s="42"/>
      <c r="ORE59" s="42"/>
      <c r="ORF59" s="42"/>
      <c r="ORG59" s="42"/>
      <c r="ORH59" s="42"/>
      <c r="ORI59" s="42"/>
      <c r="ORJ59" s="42"/>
      <c r="ORK59" s="42"/>
      <c r="ORL59" s="42"/>
      <c r="ORM59" s="42"/>
      <c r="ORN59" s="42"/>
      <c r="ORO59" s="42"/>
      <c r="ORP59" s="42"/>
      <c r="ORQ59" s="42"/>
      <c r="ORR59" s="42"/>
      <c r="ORS59" s="42"/>
      <c r="ORT59" s="42"/>
      <c r="ORU59" s="42"/>
      <c r="ORV59" s="42"/>
      <c r="ORW59" s="42"/>
      <c r="ORX59" s="42"/>
      <c r="ORY59" s="42"/>
      <c r="ORZ59" s="42"/>
      <c r="OSA59" s="42"/>
      <c r="OSB59" s="42"/>
      <c r="OSC59" s="42"/>
      <c r="OSD59" s="42"/>
      <c r="OSE59" s="42"/>
      <c r="OSF59" s="42"/>
      <c r="OSG59" s="42"/>
      <c r="OSH59" s="42"/>
      <c r="OSI59" s="42"/>
      <c r="OSJ59" s="42"/>
      <c r="OSK59" s="42"/>
      <c r="OSL59" s="42"/>
      <c r="OSM59" s="42"/>
      <c r="OSN59" s="42"/>
      <c r="OSO59" s="42"/>
      <c r="OSP59" s="42"/>
      <c r="OSQ59" s="42"/>
      <c r="OSR59" s="42"/>
      <c r="OSS59" s="42"/>
      <c r="OST59" s="42"/>
      <c r="OSU59" s="42"/>
      <c r="OSV59" s="42"/>
      <c r="OSW59" s="42"/>
      <c r="OSX59" s="42"/>
      <c r="OSY59" s="42"/>
      <c r="OSZ59" s="42"/>
      <c r="OTA59" s="42"/>
      <c r="OTB59" s="42"/>
      <c r="OTC59" s="42"/>
      <c r="OTD59" s="42"/>
      <c r="OTE59" s="42"/>
      <c r="OTF59" s="42"/>
      <c r="OTG59" s="42"/>
      <c r="OTH59" s="42"/>
      <c r="OTI59" s="42"/>
      <c r="OTJ59" s="42"/>
      <c r="OTK59" s="42"/>
      <c r="OTL59" s="42"/>
      <c r="OTM59" s="42"/>
      <c r="OTN59" s="42"/>
      <c r="OTO59" s="42"/>
      <c r="OTP59" s="42"/>
      <c r="OTQ59" s="42"/>
      <c r="OTR59" s="42"/>
      <c r="OTS59" s="42"/>
      <c r="OTT59" s="42"/>
      <c r="OTU59" s="42"/>
      <c r="OTV59" s="42"/>
      <c r="OTW59" s="42"/>
      <c r="OTX59" s="42"/>
      <c r="OTY59" s="42"/>
      <c r="OTZ59" s="42"/>
      <c r="OUA59" s="42"/>
      <c r="OUB59" s="42"/>
      <c r="OUC59" s="42"/>
      <c r="OUD59" s="42"/>
      <c r="OUE59" s="42"/>
      <c r="OUF59" s="42"/>
      <c r="OUG59" s="42"/>
      <c r="OUH59" s="42"/>
      <c r="OUI59" s="42"/>
      <c r="OUJ59" s="42"/>
      <c r="OUK59" s="42"/>
      <c r="OUL59" s="42"/>
      <c r="OUM59" s="42"/>
      <c r="OUN59" s="42"/>
      <c r="OUO59" s="42"/>
      <c r="OUP59" s="42"/>
      <c r="OUQ59" s="42"/>
      <c r="OUR59" s="42"/>
      <c r="OUS59" s="42"/>
      <c r="OUT59" s="42"/>
      <c r="OUU59" s="42"/>
      <c r="OUV59" s="42"/>
      <c r="OUW59" s="42"/>
      <c r="OUX59" s="42"/>
      <c r="OUY59" s="42"/>
      <c r="OUZ59" s="42"/>
      <c r="OVA59" s="42"/>
      <c r="OVB59" s="42"/>
      <c r="OVC59" s="42"/>
      <c r="OVD59" s="42"/>
      <c r="OVE59" s="42"/>
      <c r="OVF59" s="42"/>
      <c r="OVG59" s="42"/>
      <c r="OVH59" s="42"/>
      <c r="OVI59" s="42"/>
      <c r="OVJ59" s="42"/>
      <c r="OVK59" s="42"/>
      <c r="OVL59" s="42"/>
      <c r="OVM59" s="42"/>
      <c r="OVN59" s="42"/>
      <c r="OVO59" s="42"/>
      <c r="OVP59" s="42"/>
      <c r="OVQ59" s="42"/>
      <c r="OVR59" s="42"/>
      <c r="OVS59" s="42"/>
      <c r="OVT59" s="42"/>
      <c r="OVU59" s="42"/>
      <c r="OVV59" s="42"/>
      <c r="OVW59" s="42"/>
      <c r="OVX59" s="42"/>
      <c r="OVY59" s="42"/>
      <c r="OVZ59" s="42"/>
      <c r="OWA59" s="42"/>
      <c r="OWB59" s="42"/>
      <c r="OWC59" s="42"/>
      <c r="OWD59" s="42"/>
      <c r="OWE59" s="42"/>
      <c r="OWF59" s="42"/>
      <c r="OWG59" s="42"/>
      <c r="OWH59" s="42"/>
      <c r="OWI59" s="42"/>
      <c r="OWJ59" s="42"/>
      <c r="OWK59" s="42"/>
      <c r="OWL59" s="42"/>
      <c r="OWM59" s="42"/>
      <c r="OWN59" s="42"/>
      <c r="OWO59" s="42"/>
      <c r="OWP59" s="42"/>
      <c r="OWQ59" s="42"/>
      <c r="OWR59" s="42"/>
      <c r="OWS59" s="42"/>
      <c r="OWT59" s="42"/>
      <c r="OWU59" s="42"/>
      <c r="OWV59" s="42"/>
      <c r="OWW59" s="42"/>
      <c r="OWX59" s="42"/>
      <c r="OWY59" s="42"/>
      <c r="OWZ59" s="42"/>
      <c r="OXA59" s="42"/>
      <c r="OXB59" s="42"/>
      <c r="OXC59" s="42"/>
      <c r="OXD59" s="42"/>
      <c r="OXE59" s="42"/>
      <c r="OXF59" s="42"/>
      <c r="OXG59" s="42"/>
      <c r="OXH59" s="42"/>
      <c r="OXI59" s="42"/>
      <c r="OXJ59" s="42"/>
      <c r="OXK59" s="42"/>
      <c r="OXL59" s="42"/>
      <c r="OXM59" s="42"/>
      <c r="OXN59" s="42"/>
      <c r="OXO59" s="42"/>
      <c r="OXP59" s="42"/>
      <c r="OXQ59" s="42"/>
      <c r="OXR59" s="42"/>
      <c r="OXS59" s="42"/>
      <c r="OXT59" s="42"/>
      <c r="OXU59" s="42"/>
      <c r="OXV59" s="42"/>
      <c r="OXW59" s="42"/>
      <c r="OXX59" s="42"/>
      <c r="OXY59" s="42"/>
      <c r="OXZ59" s="42"/>
      <c r="OYA59" s="42"/>
      <c r="OYB59" s="42"/>
      <c r="OYC59" s="42"/>
      <c r="OYD59" s="42"/>
      <c r="OYE59" s="42"/>
      <c r="OYF59" s="42"/>
      <c r="OYG59" s="42"/>
      <c r="OYH59" s="42"/>
      <c r="OYI59" s="42"/>
      <c r="OYJ59" s="42"/>
      <c r="OYK59" s="42"/>
      <c r="OYL59" s="42"/>
      <c r="OYM59" s="42"/>
      <c r="OYN59" s="42"/>
      <c r="OYO59" s="42"/>
      <c r="OYP59" s="42"/>
      <c r="OYQ59" s="42"/>
      <c r="OYR59" s="42"/>
      <c r="OYS59" s="42"/>
      <c r="OYT59" s="42"/>
      <c r="OYU59" s="42"/>
      <c r="OYV59" s="42"/>
      <c r="OYW59" s="42"/>
      <c r="OYX59" s="42"/>
      <c r="OYY59" s="42"/>
      <c r="OYZ59" s="42"/>
      <c r="OZA59" s="42"/>
      <c r="OZB59" s="42"/>
      <c r="OZC59" s="42"/>
      <c r="OZD59" s="42"/>
      <c r="OZE59" s="42"/>
      <c r="OZF59" s="42"/>
      <c r="OZG59" s="42"/>
      <c r="OZH59" s="42"/>
      <c r="OZI59" s="42"/>
      <c r="OZJ59" s="42"/>
      <c r="OZK59" s="42"/>
      <c r="OZL59" s="42"/>
      <c r="OZM59" s="42"/>
      <c r="OZN59" s="42"/>
      <c r="OZO59" s="42"/>
      <c r="OZP59" s="42"/>
      <c r="OZQ59" s="42"/>
      <c r="OZR59" s="42"/>
      <c r="OZS59" s="42"/>
      <c r="OZT59" s="42"/>
      <c r="OZU59" s="42"/>
      <c r="OZV59" s="42"/>
      <c r="OZW59" s="42"/>
      <c r="OZX59" s="42"/>
      <c r="OZY59" s="42"/>
      <c r="OZZ59" s="42"/>
      <c r="PAA59" s="42"/>
      <c r="PAB59" s="42"/>
      <c r="PAC59" s="42"/>
      <c r="PAD59" s="42"/>
      <c r="PAE59" s="42"/>
      <c r="PAF59" s="42"/>
      <c r="PAG59" s="42"/>
      <c r="PAH59" s="42"/>
      <c r="PAI59" s="42"/>
      <c r="PAJ59" s="42"/>
      <c r="PAK59" s="42"/>
      <c r="PAL59" s="42"/>
      <c r="PAM59" s="42"/>
      <c r="PAN59" s="42"/>
      <c r="PAO59" s="42"/>
      <c r="PAP59" s="42"/>
      <c r="PAQ59" s="42"/>
      <c r="PAR59" s="42"/>
      <c r="PAS59" s="42"/>
      <c r="PAT59" s="42"/>
      <c r="PAU59" s="42"/>
      <c r="PAV59" s="42"/>
      <c r="PAW59" s="42"/>
      <c r="PAX59" s="42"/>
      <c r="PAY59" s="42"/>
      <c r="PAZ59" s="42"/>
      <c r="PBA59" s="42"/>
      <c r="PBB59" s="42"/>
      <c r="PBC59" s="42"/>
      <c r="PBD59" s="42"/>
      <c r="PBE59" s="42"/>
      <c r="PBF59" s="42"/>
      <c r="PBG59" s="42"/>
      <c r="PBH59" s="42"/>
      <c r="PBI59" s="42"/>
      <c r="PBJ59" s="42"/>
      <c r="PBK59" s="42"/>
      <c r="PBL59" s="42"/>
      <c r="PBM59" s="42"/>
      <c r="PBN59" s="42"/>
      <c r="PBO59" s="42"/>
      <c r="PBP59" s="42"/>
      <c r="PBQ59" s="42"/>
      <c r="PBR59" s="42"/>
      <c r="PBS59" s="42"/>
      <c r="PBT59" s="42"/>
      <c r="PBU59" s="42"/>
      <c r="PBV59" s="42"/>
      <c r="PBW59" s="42"/>
      <c r="PBX59" s="42"/>
      <c r="PBY59" s="42"/>
      <c r="PBZ59" s="42"/>
      <c r="PCA59" s="42"/>
      <c r="PCB59" s="42"/>
      <c r="PCC59" s="42"/>
      <c r="PCD59" s="42"/>
      <c r="PCE59" s="42"/>
      <c r="PCF59" s="42"/>
      <c r="PCG59" s="42"/>
      <c r="PCH59" s="42"/>
      <c r="PCI59" s="42"/>
      <c r="PCJ59" s="42"/>
      <c r="PCK59" s="42"/>
      <c r="PCL59" s="42"/>
      <c r="PCM59" s="42"/>
      <c r="PCN59" s="42"/>
      <c r="PCO59" s="42"/>
      <c r="PCP59" s="42"/>
      <c r="PCQ59" s="42"/>
      <c r="PCR59" s="42"/>
      <c r="PCS59" s="42"/>
      <c r="PCT59" s="42"/>
      <c r="PCU59" s="42"/>
      <c r="PCV59" s="42"/>
      <c r="PCW59" s="42"/>
      <c r="PCX59" s="42"/>
      <c r="PCY59" s="42"/>
      <c r="PCZ59" s="42"/>
      <c r="PDA59" s="42"/>
      <c r="PDB59" s="42"/>
      <c r="PDC59" s="42"/>
      <c r="PDD59" s="42"/>
      <c r="PDE59" s="42"/>
      <c r="PDF59" s="42"/>
      <c r="PDG59" s="42"/>
      <c r="PDH59" s="42"/>
      <c r="PDI59" s="42"/>
      <c r="PDJ59" s="42"/>
      <c r="PDK59" s="42"/>
      <c r="PDL59" s="42"/>
      <c r="PDM59" s="42"/>
      <c r="PDN59" s="42"/>
      <c r="PDO59" s="42"/>
      <c r="PDP59" s="42"/>
      <c r="PDQ59" s="42"/>
      <c r="PDR59" s="42"/>
      <c r="PDS59" s="42"/>
      <c r="PDT59" s="42"/>
      <c r="PDU59" s="42"/>
      <c r="PDV59" s="42"/>
      <c r="PDW59" s="42"/>
      <c r="PDX59" s="42"/>
      <c r="PDY59" s="42"/>
      <c r="PDZ59" s="42"/>
      <c r="PEA59" s="42"/>
      <c r="PEB59" s="42"/>
      <c r="PEC59" s="42"/>
      <c r="PED59" s="42"/>
      <c r="PEE59" s="42"/>
      <c r="PEF59" s="42"/>
      <c r="PEG59" s="42"/>
      <c r="PEH59" s="42"/>
      <c r="PEI59" s="42"/>
      <c r="PEJ59" s="42"/>
      <c r="PEK59" s="42"/>
      <c r="PEL59" s="42"/>
      <c r="PEM59" s="42"/>
      <c r="PEN59" s="42"/>
      <c r="PEO59" s="42"/>
      <c r="PEP59" s="42"/>
      <c r="PEQ59" s="42"/>
      <c r="PER59" s="42"/>
      <c r="PES59" s="42"/>
      <c r="PET59" s="42"/>
      <c r="PEU59" s="42"/>
      <c r="PEV59" s="42"/>
      <c r="PEW59" s="42"/>
      <c r="PEX59" s="42"/>
      <c r="PEY59" s="42"/>
      <c r="PEZ59" s="42"/>
      <c r="PFA59" s="42"/>
      <c r="PFB59" s="42"/>
      <c r="PFC59" s="42"/>
      <c r="PFD59" s="42"/>
      <c r="PFE59" s="42"/>
      <c r="PFF59" s="42"/>
      <c r="PFG59" s="42"/>
      <c r="PFH59" s="42"/>
      <c r="PFI59" s="42"/>
      <c r="PFJ59" s="42"/>
      <c r="PFK59" s="42"/>
      <c r="PFL59" s="42"/>
      <c r="PFM59" s="42"/>
      <c r="PFN59" s="42"/>
      <c r="PFO59" s="42"/>
      <c r="PFP59" s="42"/>
      <c r="PFQ59" s="42"/>
      <c r="PFR59" s="42"/>
      <c r="PFS59" s="42"/>
      <c r="PFT59" s="42"/>
      <c r="PFU59" s="42"/>
      <c r="PFV59" s="42"/>
      <c r="PFW59" s="42"/>
      <c r="PFX59" s="42"/>
      <c r="PFY59" s="42"/>
      <c r="PFZ59" s="42"/>
      <c r="PGA59" s="42"/>
      <c r="PGB59" s="42"/>
      <c r="PGC59" s="42"/>
      <c r="PGD59" s="42"/>
      <c r="PGE59" s="42"/>
      <c r="PGF59" s="42"/>
      <c r="PGG59" s="42"/>
      <c r="PGH59" s="42"/>
      <c r="PGI59" s="42"/>
      <c r="PGJ59" s="42"/>
      <c r="PGK59" s="42"/>
      <c r="PGL59" s="42"/>
      <c r="PGM59" s="42"/>
      <c r="PGN59" s="42"/>
      <c r="PGO59" s="42"/>
      <c r="PGP59" s="42"/>
      <c r="PGQ59" s="42"/>
      <c r="PGR59" s="42"/>
      <c r="PGS59" s="42"/>
      <c r="PGT59" s="42"/>
      <c r="PGU59" s="42"/>
      <c r="PGV59" s="42"/>
      <c r="PGW59" s="42"/>
      <c r="PGX59" s="42"/>
      <c r="PGY59" s="42"/>
      <c r="PGZ59" s="42"/>
      <c r="PHA59" s="42"/>
      <c r="PHB59" s="42"/>
      <c r="PHC59" s="42"/>
      <c r="PHD59" s="42"/>
      <c r="PHE59" s="42"/>
      <c r="PHF59" s="42"/>
      <c r="PHG59" s="42"/>
      <c r="PHH59" s="42"/>
      <c r="PHI59" s="42"/>
      <c r="PHJ59" s="42"/>
      <c r="PHK59" s="42"/>
      <c r="PHL59" s="42"/>
      <c r="PHM59" s="42"/>
      <c r="PHN59" s="42"/>
      <c r="PHO59" s="42"/>
      <c r="PHP59" s="42"/>
      <c r="PHQ59" s="42"/>
      <c r="PHR59" s="42"/>
      <c r="PHS59" s="42"/>
      <c r="PHT59" s="42"/>
      <c r="PHU59" s="42"/>
      <c r="PHV59" s="42"/>
      <c r="PHW59" s="42"/>
      <c r="PHX59" s="42"/>
      <c r="PHY59" s="42"/>
      <c r="PHZ59" s="42"/>
      <c r="PIA59" s="42"/>
      <c r="PIB59" s="42"/>
      <c r="PIC59" s="42"/>
      <c r="PID59" s="42"/>
      <c r="PIE59" s="42"/>
      <c r="PIF59" s="42"/>
      <c r="PIG59" s="42"/>
      <c r="PIH59" s="42"/>
      <c r="PII59" s="42"/>
      <c r="PIJ59" s="42"/>
      <c r="PIK59" s="42"/>
      <c r="PIL59" s="42"/>
      <c r="PIM59" s="42"/>
      <c r="PIN59" s="42"/>
      <c r="PIO59" s="42"/>
      <c r="PIP59" s="42"/>
      <c r="PIQ59" s="42"/>
      <c r="PIR59" s="42"/>
      <c r="PIS59" s="42"/>
      <c r="PIT59" s="42"/>
      <c r="PIU59" s="42"/>
      <c r="PIV59" s="42"/>
      <c r="PIW59" s="42"/>
      <c r="PIX59" s="42"/>
      <c r="PIY59" s="42"/>
      <c r="PIZ59" s="42"/>
      <c r="PJA59" s="42"/>
      <c r="PJB59" s="42"/>
      <c r="PJC59" s="42"/>
      <c r="PJD59" s="42"/>
      <c r="PJE59" s="42"/>
      <c r="PJF59" s="42"/>
      <c r="PJG59" s="42"/>
      <c r="PJH59" s="42"/>
      <c r="PJI59" s="42"/>
      <c r="PJJ59" s="42"/>
      <c r="PJK59" s="42"/>
      <c r="PJL59" s="42"/>
      <c r="PJM59" s="42"/>
      <c r="PJN59" s="42"/>
      <c r="PJO59" s="42"/>
      <c r="PJP59" s="42"/>
      <c r="PJQ59" s="42"/>
      <c r="PJR59" s="42"/>
      <c r="PJS59" s="42"/>
      <c r="PJT59" s="42"/>
      <c r="PJU59" s="42"/>
      <c r="PJV59" s="42"/>
      <c r="PJW59" s="42"/>
      <c r="PJX59" s="42"/>
      <c r="PJY59" s="42"/>
      <c r="PJZ59" s="42"/>
      <c r="PKA59" s="42"/>
      <c r="PKB59" s="42"/>
      <c r="PKC59" s="42"/>
      <c r="PKD59" s="42"/>
      <c r="PKE59" s="42"/>
      <c r="PKF59" s="42"/>
      <c r="PKG59" s="42"/>
      <c r="PKH59" s="42"/>
      <c r="PKI59" s="42"/>
      <c r="PKJ59" s="42"/>
      <c r="PKK59" s="42"/>
      <c r="PKL59" s="42"/>
      <c r="PKM59" s="42"/>
      <c r="PKN59" s="42"/>
      <c r="PKO59" s="42"/>
      <c r="PKP59" s="42"/>
      <c r="PKQ59" s="42"/>
      <c r="PKR59" s="42"/>
      <c r="PKS59" s="42"/>
      <c r="PKT59" s="42"/>
      <c r="PKU59" s="42"/>
      <c r="PKV59" s="42"/>
      <c r="PKW59" s="42"/>
      <c r="PKX59" s="42"/>
      <c r="PKY59" s="42"/>
      <c r="PKZ59" s="42"/>
      <c r="PLA59" s="42"/>
      <c r="PLB59" s="42"/>
      <c r="PLC59" s="42"/>
      <c r="PLD59" s="42"/>
      <c r="PLE59" s="42"/>
      <c r="PLF59" s="42"/>
      <c r="PLG59" s="42"/>
      <c r="PLH59" s="42"/>
      <c r="PLI59" s="42"/>
      <c r="PLJ59" s="42"/>
      <c r="PLK59" s="42"/>
      <c r="PLL59" s="42"/>
      <c r="PLM59" s="42"/>
      <c r="PLN59" s="42"/>
      <c r="PLO59" s="42"/>
      <c r="PLP59" s="42"/>
      <c r="PLQ59" s="42"/>
      <c r="PLR59" s="42"/>
      <c r="PLS59" s="42"/>
      <c r="PLT59" s="42"/>
      <c r="PLU59" s="42"/>
      <c r="PLV59" s="42"/>
      <c r="PLW59" s="42"/>
      <c r="PLX59" s="42"/>
      <c r="PLY59" s="42"/>
      <c r="PLZ59" s="42"/>
      <c r="PMA59" s="42"/>
      <c r="PMB59" s="42"/>
      <c r="PMC59" s="42"/>
      <c r="PMD59" s="42"/>
      <c r="PME59" s="42"/>
      <c r="PMF59" s="42"/>
      <c r="PMG59" s="42"/>
      <c r="PMH59" s="42"/>
      <c r="PMI59" s="42"/>
      <c r="PMJ59" s="42"/>
      <c r="PMK59" s="42"/>
      <c r="PML59" s="42"/>
      <c r="PMM59" s="42"/>
      <c r="PMN59" s="42"/>
      <c r="PMO59" s="42"/>
      <c r="PMP59" s="42"/>
      <c r="PMQ59" s="42"/>
      <c r="PMR59" s="42"/>
      <c r="PMS59" s="42"/>
      <c r="PMT59" s="42"/>
      <c r="PMU59" s="42"/>
      <c r="PMV59" s="42"/>
      <c r="PMW59" s="42"/>
      <c r="PMX59" s="42"/>
      <c r="PMY59" s="42"/>
      <c r="PMZ59" s="42"/>
      <c r="PNA59" s="42"/>
      <c r="PNB59" s="42"/>
      <c r="PNC59" s="42"/>
      <c r="PND59" s="42"/>
      <c r="PNE59" s="42"/>
      <c r="PNF59" s="42"/>
      <c r="PNG59" s="42"/>
      <c r="PNH59" s="42"/>
      <c r="PNI59" s="42"/>
      <c r="PNJ59" s="42"/>
      <c r="PNK59" s="42"/>
      <c r="PNL59" s="42"/>
      <c r="PNM59" s="42"/>
      <c r="PNN59" s="42"/>
      <c r="PNO59" s="42"/>
      <c r="PNP59" s="42"/>
      <c r="PNQ59" s="42"/>
      <c r="PNR59" s="42"/>
      <c r="PNS59" s="42"/>
      <c r="PNT59" s="42"/>
      <c r="PNU59" s="42"/>
      <c r="PNV59" s="42"/>
      <c r="PNW59" s="42"/>
      <c r="PNX59" s="42"/>
      <c r="PNY59" s="42"/>
      <c r="PNZ59" s="42"/>
      <c r="POA59" s="42"/>
      <c r="POB59" s="42"/>
      <c r="POC59" s="42"/>
      <c r="POD59" s="42"/>
      <c r="POE59" s="42"/>
      <c r="POF59" s="42"/>
      <c r="POG59" s="42"/>
      <c r="POH59" s="42"/>
      <c r="POI59" s="42"/>
      <c r="POJ59" s="42"/>
      <c r="POK59" s="42"/>
      <c r="POL59" s="42"/>
      <c r="POM59" s="42"/>
      <c r="PON59" s="42"/>
      <c r="POO59" s="42"/>
      <c r="POP59" s="42"/>
      <c r="POQ59" s="42"/>
      <c r="POR59" s="42"/>
      <c r="POS59" s="42"/>
      <c r="POT59" s="42"/>
      <c r="POU59" s="42"/>
      <c r="POV59" s="42"/>
      <c r="POW59" s="42"/>
      <c r="POX59" s="42"/>
      <c r="POY59" s="42"/>
      <c r="POZ59" s="42"/>
      <c r="PPA59" s="42"/>
      <c r="PPB59" s="42"/>
      <c r="PPC59" s="42"/>
      <c r="PPD59" s="42"/>
      <c r="PPE59" s="42"/>
      <c r="PPF59" s="42"/>
      <c r="PPG59" s="42"/>
      <c r="PPH59" s="42"/>
      <c r="PPI59" s="42"/>
      <c r="PPJ59" s="42"/>
      <c r="PPK59" s="42"/>
      <c r="PPL59" s="42"/>
      <c r="PPM59" s="42"/>
      <c r="PPN59" s="42"/>
      <c r="PPO59" s="42"/>
      <c r="PPP59" s="42"/>
      <c r="PPQ59" s="42"/>
      <c r="PPR59" s="42"/>
      <c r="PPS59" s="42"/>
      <c r="PPT59" s="42"/>
      <c r="PPU59" s="42"/>
      <c r="PPV59" s="42"/>
      <c r="PPW59" s="42"/>
      <c r="PPX59" s="42"/>
      <c r="PPY59" s="42"/>
      <c r="PPZ59" s="42"/>
      <c r="PQA59" s="42"/>
      <c r="PQB59" s="42"/>
      <c r="PQC59" s="42"/>
      <c r="PQD59" s="42"/>
      <c r="PQE59" s="42"/>
      <c r="PQF59" s="42"/>
      <c r="PQG59" s="42"/>
      <c r="PQH59" s="42"/>
      <c r="PQI59" s="42"/>
      <c r="PQJ59" s="42"/>
      <c r="PQK59" s="42"/>
      <c r="PQL59" s="42"/>
      <c r="PQM59" s="42"/>
      <c r="PQN59" s="42"/>
      <c r="PQO59" s="42"/>
      <c r="PQP59" s="42"/>
      <c r="PQQ59" s="42"/>
      <c r="PQR59" s="42"/>
      <c r="PQS59" s="42"/>
      <c r="PQT59" s="42"/>
      <c r="PQU59" s="42"/>
      <c r="PQV59" s="42"/>
      <c r="PQW59" s="42"/>
      <c r="PQX59" s="42"/>
      <c r="PQY59" s="42"/>
      <c r="PQZ59" s="42"/>
      <c r="PRA59" s="42"/>
      <c r="PRB59" s="42"/>
      <c r="PRC59" s="42"/>
      <c r="PRD59" s="42"/>
      <c r="PRE59" s="42"/>
      <c r="PRF59" s="42"/>
      <c r="PRG59" s="42"/>
      <c r="PRH59" s="42"/>
      <c r="PRI59" s="42"/>
      <c r="PRJ59" s="42"/>
      <c r="PRK59" s="42"/>
      <c r="PRL59" s="42"/>
      <c r="PRM59" s="42"/>
      <c r="PRN59" s="42"/>
      <c r="PRO59" s="42"/>
      <c r="PRP59" s="42"/>
      <c r="PRQ59" s="42"/>
      <c r="PRR59" s="42"/>
      <c r="PRS59" s="42"/>
      <c r="PRT59" s="42"/>
      <c r="PRU59" s="42"/>
      <c r="PRV59" s="42"/>
      <c r="PRW59" s="42"/>
      <c r="PRX59" s="42"/>
      <c r="PRY59" s="42"/>
      <c r="PRZ59" s="42"/>
      <c r="PSA59" s="42"/>
      <c r="PSB59" s="42"/>
      <c r="PSC59" s="42"/>
      <c r="PSD59" s="42"/>
      <c r="PSE59" s="42"/>
      <c r="PSF59" s="42"/>
      <c r="PSG59" s="42"/>
      <c r="PSH59" s="42"/>
      <c r="PSI59" s="42"/>
      <c r="PSJ59" s="42"/>
      <c r="PSK59" s="42"/>
      <c r="PSL59" s="42"/>
      <c r="PSM59" s="42"/>
      <c r="PSN59" s="42"/>
      <c r="PSO59" s="42"/>
      <c r="PSP59" s="42"/>
      <c r="PSQ59" s="42"/>
      <c r="PSR59" s="42"/>
      <c r="PSS59" s="42"/>
      <c r="PST59" s="42"/>
      <c r="PSU59" s="42"/>
      <c r="PSV59" s="42"/>
      <c r="PSW59" s="42"/>
      <c r="PSX59" s="42"/>
      <c r="PSY59" s="42"/>
      <c r="PSZ59" s="42"/>
      <c r="PTA59" s="42"/>
      <c r="PTB59" s="42"/>
      <c r="PTC59" s="42"/>
      <c r="PTD59" s="42"/>
      <c r="PTE59" s="42"/>
      <c r="PTF59" s="42"/>
      <c r="PTG59" s="42"/>
      <c r="PTH59" s="42"/>
      <c r="PTI59" s="42"/>
      <c r="PTJ59" s="42"/>
      <c r="PTK59" s="42"/>
      <c r="PTL59" s="42"/>
      <c r="PTM59" s="42"/>
      <c r="PTN59" s="42"/>
      <c r="PTO59" s="42"/>
      <c r="PTP59" s="42"/>
      <c r="PTQ59" s="42"/>
      <c r="PTR59" s="42"/>
      <c r="PTS59" s="42"/>
      <c r="PTT59" s="42"/>
      <c r="PTU59" s="42"/>
      <c r="PTV59" s="42"/>
      <c r="PTW59" s="42"/>
      <c r="PTX59" s="42"/>
      <c r="PTY59" s="42"/>
      <c r="PTZ59" s="42"/>
      <c r="PUA59" s="42"/>
      <c r="PUB59" s="42"/>
      <c r="PUC59" s="42"/>
      <c r="PUD59" s="42"/>
      <c r="PUE59" s="42"/>
      <c r="PUF59" s="42"/>
      <c r="PUG59" s="42"/>
      <c r="PUH59" s="42"/>
      <c r="PUI59" s="42"/>
      <c r="PUJ59" s="42"/>
      <c r="PUK59" s="42"/>
      <c r="PUL59" s="42"/>
      <c r="PUM59" s="42"/>
      <c r="PUN59" s="42"/>
      <c r="PUO59" s="42"/>
      <c r="PUP59" s="42"/>
      <c r="PUQ59" s="42"/>
      <c r="PUR59" s="42"/>
      <c r="PUS59" s="42"/>
      <c r="PUT59" s="42"/>
      <c r="PUU59" s="42"/>
      <c r="PUV59" s="42"/>
      <c r="PUW59" s="42"/>
      <c r="PUX59" s="42"/>
      <c r="PUY59" s="42"/>
      <c r="PUZ59" s="42"/>
      <c r="PVA59" s="42"/>
      <c r="PVB59" s="42"/>
      <c r="PVC59" s="42"/>
      <c r="PVD59" s="42"/>
      <c r="PVE59" s="42"/>
      <c r="PVF59" s="42"/>
      <c r="PVG59" s="42"/>
      <c r="PVH59" s="42"/>
      <c r="PVI59" s="42"/>
      <c r="PVJ59" s="42"/>
      <c r="PVK59" s="42"/>
      <c r="PVL59" s="42"/>
      <c r="PVM59" s="42"/>
      <c r="PVN59" s="42"/>
      <c r="PVO59" s="42"/>
      <c r="PVP59" s="42"/>
      <c r="PVQ59" s="42"/>
      <c r="PVR59" s="42"/>
      <c r="PVS59" s="42"/>
      <c r="PVT59" s="42"/>
      <c r="PVU59" s="42"/>
      <c r="PVV59" s="42"/>
      <c r="PVW59" s="42"/>
      <c r="PVX59" s="42"/>
      <c r="PVY59" s="42"/>
      <c r="PVZ59" s="42"/>
      <c r="PWA59" s="42"/>
      <c r="PWB59" s="42"/>
      <c r="PWC59" s="42"/>
      <c r="PWD59" s="42"/>
      <c r="PWE59" s="42"/>
      <c r="PWF59" s="42"/>
      <c r="PWG59" s="42"/>
      <c r="PWH59" s="42"/>
      <c r="PWI59" s="42"/>
      <c r="PWJ59" s="42"/>
      <c r="PWK59" s="42"/>
      <c r="PWL59" s="42"/>
      <c r="PWM59" s="42"/>
      <c r="PWN59" s="42"/>
      <c r="PWO59" s="42"/>
      <c r="PWP59" s="42"/>
      <c r="PWQ59" s="42"/>
      <c r="PWR59" s="42"/>
      <c r="PWS59" s="42"/>
      <c r="PWT59" s="42"/>
      <c r="PWU59" s="42"/>
      <c r="PWV59" s="42"/>
      <c r="PWW59" s="42"/>
      <c r="PWX59" s="42"/>
      <c r="PWY59" s="42"/>
      <c r="PWZ59" s="42"/>
      <c r="PXA59" s="42"/>
      <c r="PXB59" s="42"/>
      <c r="PXC59" s="42"/>
      <c r="PXD59" s="42"/>
      <c r="PXE59" s="42"/>
      <c r="PXF59" s="42"/>
      <c r="PXG59" s="42"/>
      <c r="PXH59" s="42"/>
      <c r="PXI59" s="42"/>
      <c r="PXJ59" s="42"/>
      <c r="PXK59" s="42"/>
      <c r="PXL59" s="42"/>
      <c r="PXM59" s="42"/>
      <c r="PXN59" s="42"/>
      <c r="PXO59" s="42"/>
      <c r="PXP59" s="42"/>
      <c r="PXQ59" s="42"/>
      <c r="PXR59" s="42"/>
      <c r="PXS59" s="42"/>
      <c r="PXT59" s="42"/>
      <c r="PXU59" s="42"/>
      <c r="PXV59" s="42"/>
      <c r="PXW59" s="42"/>
      <c r="PXX59" s="42"/>
      <c r="PXY59" s="42"/>
      <c r="PXZ59" s="42"/>
      <c r="PYA59" s="42"/>
      <c r="PYB59" s="42"/>
      <c r="PYC59" s="42"/>
      <c r="PYD59" s="42"/>
      <c r="PYE59" s="42"/>
      <c r="PYF59" s="42"/>
      <c r="PYG59" s="42"/>
      <c r="PYH59" s="42"/>
      <c r="PYI59" s="42"/>
      <c r="PYJ59" s="42"/>
      <c r="PYK59" s="42"/>
      <c r="PYL59" s="42"/>
      <c r="PYM59" s="42"/>
      <c r="PYN59" s="42"/>
      <c r="PYO59" s="42"/>
      <c r="PYP59" s="42"/>
      <c r="PYQ59" s="42"/>
      <c r="PYR59" s="42"/>
      <c r="PYS59" s="42"/>
      <c r="PYT59" s="42"/>
      <c r="PYU59" s="42"/>
      <c r="PYV59" s="42"/>
      <c r="PYW59" s="42"/>
      <c r="PYX59" s="42"/>
      <c r="PYY59" s="42"/>
      <c r="PYZ59" s="42"/>
      <c r="PZA59" s="42"/>
      <c r="PZB59" s="42"/>
      <c r="PZC59" s="42"/>
      <c r="PZD59" s="42"/>
      <c r="PZE59" s="42"/>
      <c r="PZF59" s="42"/>
      <c r="PZG59" s="42"/>
      <c r="PZH59" s="42"/>
      <c r="PZI59" s="42"/>
      <c r="PZJ59" s="42"/>
      <c r="PZK59" s="42"/>
      <c r="PZL59" s="42"/>
      <c r="PZM59" s="42"/>
      <c r="PZN59" s="42"/>
      <c r="PZO59" s="42"/>
      <c r="PZP59" s="42"/>
      <c r="PZQ59" s="42"/>
      <c r="PZR59" s="42"/>
      <c r="PZS59" s="42"/>
      <c r="PZT59" s="42"/>
      <c r="PZU59" s="42"/>
      <c r="PZV59" s="42"/>
      <c r="PZW59" s="42"/>
      <c r="PZX59" s="42"/>
      <c r="PZY59" s="42"/>
      <c r="PZZ59" s="42"/>
      <c r="QAA59" s="42"/>
      <c r="QAB59" s="42"/>
      <c r="QAC59" s="42"/>
      <c r="QAD59" s="42"/>
      <c r="QAE59" s="42"/>
      <c r="QAF59" s="42"/>
      <c r="QAG59" s="42"/>
      <c r="QAH59" s="42"/>
      <c r="QAI59" s="42"/>
      <c r="QAJ59" s="42"/>
      <c r="QAK59" s="42"/>
      <c r="QAL59" s="42"/>
      <c r="QAM59" s="42"/>
      <c r="QAN59" s="42"/>
      <c r="QAO59" s="42"/>
      <c r="QAP59" s="42"/>
      <c r="QAQ59" s="42"/>
      <c r="QAR59" s="42"/>
      <c r="QAS59" s="42"/>
      <c r="QAT59" s="42"/>
      <c r="QAU59" s="42"/>
      <c r="QAV59" s="42"/>
      <c r="QAW59" s="42"/>
      <c r="QAX59" s="42"/>
      <c r="QAY59" s="42"/>
      <c r="QAZ59" s="42"/>
      <c r="QBA59" s="42"/>
      <c r="QBB59" s="42"/>
      <c r="QBC59" s="42"/>
      <c r="QBD59" s="42"/>
      <c r="QBE59" s="42"/>
      <c r="QBF59" s="42"/>
      <c r="QBG59" s="42"/>
      <c r="QBH59" s="42"/>
      <c r="QBI59" s="42"/>
      <c r="QBJ59" s="42"/>
      <c r="QBK59" s="42"/>
      <c r="QBL59" s="42"/>
      <c r="QBM59" s="42"/>
      <c r="QBN59" s="42"/>
      <c r="QBO59" s="42"/>
      <c r="QBP59" s="42"/>
      <c r="QBQ59" s="42"/>
      <c r="QBR59" s="42"/>
      <c r="QBS59" s="42"/>
      <c r="QBT59" s="42"/>
      <c r="QBU59" s="42"/>
      <c r="QBV59" s="42"/>
      <c r="QBW59" s="42"/>
      <c r="QBX59" s="42"/>
      <c r="QBY59" s="42"/>
      <c r="QBZ59" s="42"/>
      <c r="QCA59" s="42"/>
      <c r="QCB59" s="42"/>
      <c r="QCC59" s="42"/>
      <c r="QCD59" s="42"/>
      <c r="QCE59" s="42"/>
      <c r="QCF59" s="42"/>
      <c r="QCG59" s="42"/>
      <c r="QCH59" s="42"/>
      <c r="QCI59" s="42"/>
      <c r="QCJ59" s="42"/>
      <c r="QCK59" s="42"/>
      <c r="QCL59" s="42"/>
      <c r="QCM59" s="42"/>
      <c r="QCN59" s="42"/>
      <c r="QCO59" s="42"/>
      <c r="QCP59" s="42"/>
      <c r="QCQ59" s="42"/>
      <c r="QCR59" s="42"/>
      <c r="QCS59" s="42"/>
      <c r="QCT59" s="42"/>
      <c r="QCU59" s="42"/>
      <c r="QCV59" s="42"/>
      <c r="QCW59" s="42"/>
      <c r="QCX59" s="42"/>
      <c r="QCY59" s="42"/>
      <c r="QCZ59" s="42"/>
      <c r="QDA59" s="42"/>
      <c r="QDB59" s="42"/>
      <c r="QDC59" s="42"/>
      <c r="QDD59" s="42"/>
      <c r="QDE59" s="42"/>
      <c r="QDF59" s="42"/>
      <c r="QDG59" s="42"/>
      <c r="QDH59" s="42"/>
      <c r="QDI59" s="42"/>
      <c r="QDJ59" s="42"/>
      <c r="QDK59" s="42"/>
      <c r="QDL59" s="42"/>
      <c r="QDM59" s="42"/>
      <c r="QDN59" s="42"/>
      <c r="QDO59" s="42"/>
      <c r="QDP59" s="42"/>
      <c r="QDQ59" s="42"/>
      <c r="QDR59" s="42"/>
      <c r="QDS59" s="42"/>
      <c r="QDT59" s="42"/>
      <c r="QDU59" s="42"/>
      <c r="QDV59" s="42"/>
      <c r="QDW59" s="42"/>
      <c r="QDX59" s="42"/>
      <c r="QDY59" s="42"/>
      <c r="QDZ59" s="42"/>
      <c r="QEA59" s="42"/>
      <c r="QEB59" s="42"/>
      <c r="QEC59" s="42"/>
      <c r="QED59" s="42"/>
      <c r="QEE59" s="42"/>
      <c r="QEF59" s="42"/>
      <c r="QEG59" s="42"/>
      <c r="QEH59" s="42"/>
      <c r="QEI59" s="42"/>
      <c r="QEJ59" s="42"/>
      <c r="QEK59" s="42"/>
      <c r="QEL59" s="42"/>
      <c r="QEM59" s="42"/>
      <c r="QEN59" s="42"/>
      <c r="QEO59" s="42"/>
      <c r="QEP59" s="42"/>
      <c r="QEQ59" s="42"/>
      <c r="QER59" s="42"/>
      <c r="QES59" s="42"/>
      <c r="QET59" s="42"/>
      <c r="QEU59" s="42"/>
      <c r="QEV59" s="42"/>
      <c r="QEW59" s="42"/>
      <c r="QEX59" s="42"/>
      <c r="QEY59" s="42"/>
      <c r="QEZ59" s="42"/>
      <c r="QFA59" s="42"/>
      <c r="QFB59" s="42"/>
      <c r="QFC59" s="42"/>
      <c r="QFD59" s="42"/>
      <c r="QFE59" s="42"/>
      <c r="QFF59" s="42"/>
      <c r="QFG59" s="42"/>
      <c r="QFH59" s="42"/>
      <c r="QFI59" s="42"/>
      <c r="QFJ59" s="42"/>
      <c r="QFK59" s="42"/>
      <c r="QFL59" s="42"/>
      <c r="QFM59" s="42"/>
      <c r="QFN59" s="42"/>
      <c r="QFO59" s="42"/>
      <c r="QFP59" s="42"/>
      <c r="QFQ59" s="42"/>
      <c r="QFR59" s="42"/>
      <c r="QFS59" s="42"/>
      <c r="QFT59" s="42"/>
      <c r="QFU59" s="42"/>
      <c r="QFV59" s="42"/>
      <c r="QFW59" s="42"/>
      <c r="QFX59" s="42"/>
      <c r="QFY59" s="42"/>
      <c r="QFZ59" s="42"/>
      <c r="QGA59" s="42"/>
      <c r="QGB59" s="42"/>
      <c r="QGC59" s="42"/>
      <c r="QGD59" s="42"/>
      <c r="QGE59" s="42"/>
      <c r="QGF59" s="42"/>
      <c r="QGG59" s="42"/>
      <c r="QGH59" s="42"/>
      <c r="QGI59" s="42"/>
      <c r="QGJ59" s="42"/>
      <c r="QGK59" s="42"/>
      <c r="QGL59" s="42"/>
      <c r="QGM59" s="42"/>
      <c r="QGN59" s="42"/>
      <c r="QGO59" s="42"/>
      <c r="QGP59" s="42"/>
      <c r="QGQ59" s="42"/>
      <c r="QGR59" s="42"/>
      <c r="QGS59" s="42"/>
      <c r="QGT59" s="42"/>
      <c r="QGU59" s="42"/>
      <c r="QGV59" s="42"/>
      <c r="QGW59" s="42"/>
      <c r="QGX59" s="42"/>
      <c r="QGY59" s="42"/>
      <c r="QGZ59" s="42"/>
      <c r="QHA59" s="42"/>
      <c r="QHB59" s="42"/>
      <c r="QHC59" s="42"/>
      <c r="QHD59" s="42"/>
      <c r="QHE59" s="42"/>
      <c r="QHF59" s="42"/>
      <c r="QHG59" s="42"/>
      <c r="QHH59" s="42"/>
      <c r="QHI59" s="42"/>
      <c r="QHJ59" s="42"/>
      <c r="QHK59" s="42"/>
      <c r="QHL59" s="42"/>
      <c r="QHM59" s="42"/>
      <c r="QHN59" s="42"/>
      <c r="QHO59" s="42"/>
      <c r="QHP59" s="42"/>
      <c r="QHQ59" s="42"/>
      <c r="QHR59" s="42"/>
      <c r="QHS59" s="42"/>
      <c r="QHT59" s="42"/>
      <c r="QHU59" s="42"/>
      <c r="QHV59" s="42"/>
      <c r="QHW59" s="42"/>
      <c r="QHX59" s="42"/>
      <c r="QHY59" s="42"/>
      <c r="QHZ59" s="42"/>
      <c r="QIA59" s="42"/>
      <c r="QIB59" s="42"/>
      <c r="QIC59" s="42"/>
      <c r="QID59" s="42"/>
      <c r="QIE59" s="42"/>
      <c r="QIF59" s="42"/>
      <c r="QIG59" s="42"/>
      <c r="QIH59" s="42"/>
      <c r="QII59" s="42"/>
      <c r="QIJ59" s="42"/>
      <c r="QIK59" s="42"/>
      <c r="QIL59" s="42"/>
      <c r="QIM59" s="42"/>
      <c r="QIN59" s="42"/>
      <c r="QIO59" s="42"/>
      <c r="QIP59" s="42"/>
      <c r="QIQ59" s="42"/>
      <c r="QIR59" s="42"/>
      <c r="QIS59" s="42"/>
      <c r="QIT59" s="42"/>
      <c r="QIU59" s="42"/>
      <c r="QIV59" s="42"/>
      <c r="QIW59" s="42"/>
      <c r="QIX59" s="42"/>
      <c r="QIY59" s="42"/>
      <c r="QIZ59" s="42"/>
      <c r="QJA59" s="42"/>
      <c r="QJB59" s="42"/>
      <c r="QJC59" s="42"/>
      <c r="QJD59" s="42"/>
      <c r="QJE59" s="42"/>
      <c r="QJF59" s="42"/>
      <c r="QJG59" s="42"/>
      <c r="QJH59" s="42"/>
      <c r="QJI59" s="42"/>
      <c r="QJJ59" s="42"/>
      <c r="QJK59" s="42"/>
      <c r="QJL59" s="42"/>
      <c r="QJM59" s="42"/>
      <c r="QJN59" s="42"/>
      <c r="QJO59" s="42"/>
      <c r="QJP59" s="42"/>
      <c r="QJQ59" s="42"/>
      <c r="QJR59" s="42"/>
      <c r="QJS59" s="42"/>
      <c r="QJT59" s="42"/>
      <c r="QJU59" s="42"/>
      <c r="QJV59" s="42"/>
      <c r="QJW59" s="42"/>
      <c r="QJX59" s="42"/>
      <c r="QJY59" s="42"/>
      <c r="QJZ59" s="42"/>
      <c r="QKA59" s="42"/>
      <c r="QKB59" s="42"/>
      <c r="QKC59" s="42"/>
      <c r="QKD59" s="42"/>
      <c r="QKE59" s="42"/>
      <c r="QKF59" s="42"/>
      <c r="QKG59" s="42"/>
      <c r="QKH59" s="42"/>
      <c r="QKI59" s="42"/>
      <c r="QKJ59" s="42"/>
      <c r="QKK59" s="42"/>
      <c r="QKL59" s="42"/>
      <c r="QKM59" s="42"/>
      <c r="QKN59" s="42"/>
      <c r="QKO59" s="42"/>
      <c r="QKP59" s="42"/>
      <c r="QKQ59" s="42"/>
      <c r="QKR59" s="42"/>
      <c r="QKS59" s="42"/>
      <c r="QKT59" s="42"/>
      <c r="QKU59" s="42"/>
      <c r="QKV59" s="42"/>
      <c r="QKW59" s="42"/>
      <c r="QKX59" s="42"/>
      <c r="QKY59" s="42"/>
      <c r="QKZ59" s="42"/>
      <c r="QLA59" s="42"/>
      <c r="QLB59" s="42"/>
      <c r="QLC59" s="42"/>
      <c r="QLD59" s="42"/>
      <c r="QLE59" s="42"/>
      <c r="QLF59" s="42"/>
      <c r="QLG59" s="42"/>
      <c r="QLH59" s="42"/>
      <c r="QLI59" s="42"/>
      <c r="QLJ59" s="42"/>
      <c r="QLK59" s="42"/>
      <c r="QLL59" s="42"/>
      <c r="QLM59" s="42"/>
      <c r="QLN59" s="42"/>
      <c r="QLO59" s="42"/>
      <c r="QLP59" s="42"/>
      <c r="QLQ59" s="42"/>
      <c r="QLR59" s="42"/>
      <c r="QLS59" s="42"/>
      <c r="QLT59" s="42"/>
      <c r="QLU59" s="42"/>
      <c r="QLV59" s="42"/>
      <c r="QLW59" s="42"/>
      <c r="QLX59" s="42"/>
      <c r="QLY59" s="42"/>
      <c r="QLZ59" s="42"/>
      <c r="QMA59" s="42"/>
      <c r="QMB59" s="42"/>
      <c r="QMC59" s="42"/>
      <c r="QMD59" s="42"/>
      <c r="QME59" s="42"/>
      <c r="QMF59" s="42"/>
      <c r="QMG59" s="42"/>
      <c r="QMH59" s="42"/>
      <c r="QMI59" s="42"/>
      <c r="QMJ59" s="42"/>
      <c r="QMK59" s="42"/>
      <c r="QML59" s="42"/>
      <c r="QMM59" s="42"/>
      <c r="QMN59" s="42"/>
      <c r="QMO59" s="42"/>
      <c r="QMP59" s="42"/>
      <c r="QMQ59" s="42"/>
      <c r="QMR59" s="42"/>
      <c r="QMS59" s="42"/>
      <c r="QMT59" s="42"/>
      <c r="QMU59" s="42"/>
      <c r="QMV59" s="42"/>
      <c r="QMW59" s="42"/>
      <c r="QMX59" s="42"/>
      <c r="QMY59" s="42"/>
      <c r="QMZ59" s="42"/>
      <c r="QNA59" s="42"/>
      <c r="QNB59" s="42"/>
      <c r="QNC59" s="42"/>
      <c r="QND59" s="42"/>
      <c r="QNE59" s="42"/>
      <c r="QNF59" s="42"/>
      <c r="QNG59" s="42"/>
      <c r="QNH59" s="42"/>
      <c r="QNI59" s="42"/>
      <c r="QNJ59" s="42"/>
      <c r="QNK59" s="42"/>
      <c r="QNL59" s="42"/>
      <c r="QNM59" s="42"/>
      <c r="QNN59" s="42"/>
      <c r="QNO59" s="42"/>
      <c r="QNP59" s="42"/>
      <c r="QNQ59" s="42"/>
      <c r="QNR59" s="42"/>
      <c r="QNS59" s="42"/>
      <c r="QNT59" s="42"/>
      <c r="QNU59" s="42"/>
      <c r="QNV59" s="42"/>
      <c r="QNW59" s="42"/>
      <c r="QNX59" s="42"/>
      <c r="QNY59" s="42"/>
      <c r="QNZ59" s="42"/>
      <c r="QOA59" s="42"/>
      <c r="QOB59" s="42"/>
      <c r="QOC59" s="42"/>
      <c r="QOD59" s="42"/>
      <c r="QOE59" s="42"/>
      <c r="QOF59" s="42"/>
      <c r="QOG59" s="42"/>
      <c r="QOH59" s="42"/>
      <c r="QOI59" s="42"/>
      <c r="QOJ59" s="42"/>
      <c r="QOK59" s="42"/>
      <c r="QOL59" s="42"/>
      <c r="QOM59" s="42"/>
      <c r="QON59" s="42"/>
      <c r="QOO59" s="42"/>
      <c r="QOP59" s="42"/>
      <c r="QOQ59" s="42"/>
      <c r="QOR59" s="42"/>
      <c r="QOS59" s="42"/>
      <c r="QOT59" s="42"/>
      <c r="QOU59" s="42"/>
      <c r="QOV59" s="42"/>
      <c r="QOW59" s="42"/>
      <c r="QOX59" s="42"/>
      <c r="QOY59" s="42"/>
      <c r="QOZ59" s="42"/>
      <c r="QPA59" s="42"/>
      <c r="QPB59" s="42"/>
      <c r="QPC59" s="42"/>
      <c r="QPD59" s="42"/>
      <c r="QPE59" s="42"/>
      <c r="QPF59" s="42"/>
      <c r="QPG59" s="42"/>
      <c r="QPH59" s="42"/>
      <c r="QPI59" s="42"/>
      <c r="QPJ59" s="42"/>
      <c r="QPK59" s="42"/>
      <c r="QPL59" s="42"/>
      <c r="QPM59" s="42"/>
      <c r="QPN59" s="42"/>
      <c r="QPO59" s="42"/>
      <c r="QPP59" s="42"/>
      <c r="QPQ59" s="42"/>
      <c r="QPR59" s="42"/>
      <c r="QPS59" s="42"/>
      <c r="QPT59" s="42"/>
      <c r="QPU59" s="42"/>
      <c r="QPV59" s="42"/>
      <c r="QPW59" s="42"/>
      <c r="QPX59" s="42"/>
      <c r="QPY59" s="42"/>
      <c r="QPZ59" s="42"/>
      <c r="QQA59" s="42"/>
      <c r="QQB59" s="42"/>
      <c r="QQC59" s="42"/>
      <c r="QQD59" s="42"/>
      <c r="QQE59" s="42"/>
      <c r="QQF59" s="42"/>
      <c r="QQG59" s="42"/>
      <c r="QQH59" s="42"/>
      <c r="QQI59" s="42"/>
      <c r="QQJ59" s="42"/>
      <c r="QQK59" s="42"/>
      <c r="QQL59" s="42"/>
      <c r="QQM59" s="42"/>
      <c r="QQN59" s="42"/>
      <c r="QQO59" s="42"/>
      <c r="QQP59" s="42"/>
      <c r="QQQ59" s="42"/>
      <c r="QQR59" s="42"/>
      <c r="QQS59" s="42"/>
      <c r="QQT59" s="42"/>
      <c r="QQU59" s="42"/>
      <c r="QQV59" s="42"/>
      <c r="QQW59" s="42"/>
      <c r="QQX59" s="42"/>
      <c r="QQY59" s="42"/>
      <c r="QQZ59" s="42"/>
      <c r="QRA59" s="42"/>
      <c r="QRB59" s="42"/>
      <c r="QRC59" s="42"/>
      <c r="QRD59" s="42"/>
      <c r="QRE59" s="42"/>
      <c r="QRF59" s="42"/>
      <c r="QRG59" s="42"/>
      <c r="QRH59" s="42"/>
      <c r="QRI59" s="42"/>
      <c r="QRJ59" s="42"/>
      <c r="QRK59" s="42"/>
      <c r="QRL59" s="42"/>
      <c r="QRM59" s="42"/>
      <c r="QRN59" s="42"/>
      <c r="QRO59" s="42"/>
      <c r="QRP59" s="42"/>
      <c r="QRQ59" s="42"/>
      <c r="QRR59" s="42"/>
      <c r="QRS59" s="42"/>
      <c r="QRT59" s="42"/>
      <c r="QRU59" s="42"/>
      <c r="QRV59" s="42"/>
      <c r="QRW59" s="42"/>
      <c r="QRX59" s="42"/>
      <c r="QRY59" s="42"/>
      <c r="QRZ59" s="42"/>
      <c r="QSA59" s="42"/>
      <c r="QSB59" s="42"/>
      <c r="QSC59" s="42"/>
      <c r="QSD59" s="42"/>
      <c r="QSE59" s="42"/>
      <c r="QSF59" s="42"/>
      <c r="QSG59" s="42"/>
      <c r="QSH59" s="42"/>
      <c r="QSI59" s="42"/>
      <c r="QSJ59" s="42"/>
      <c r="QSK59" s="42"/>
      <c r="QSL59" s="42"/>
      <c r="QSM59" s="42"/>
      <c r="QSN59" s="42"/>
      <c r="QSO59" s="42"/>
      <c r="QSP59" s="42"/>
      <c r="QSQ59" s="42"/>
      <c r="QSR59" s="42"/>
      <c r="QSS59" s="42"/>
      <c r="QST59" s="42"/>
      <c r="QSU59" s="42"/>
      <c r="QSV59" s="42"/>
      <c r="QSW59" s="42"/>
      <c r="QSX59" s="42"/>
      <c r="QSY59" s="42"/>
      <c r="QSZ59" s="42"/>
      <c r="QTA59" s="42"/>
      <c r="QTB59" s="42"/>
      <c r="QTC59" s="42"/>
      <c r="QTD59" s="42"/>
      <c r="QTE59" s="42"/>
      <c r="QTF59" s="42"/>
      <c r="QTG59" s="42"/>
      <c r="QTH59" s="42"/>
      <c r="QTI59" s="42"/>
      <c r="QTJ59" s="42"/>
      <c r="QTK59" s="42"/>
      <c r="QTL59" s="42"/>
      <c r="QTM59" s="42"/>
      <c r="QTN59" s="42"/>
      <c r="QTO59" s="42"/>
      <c r="QTP59" s="42"/>
      <c r="QTQ59" s="42"/>
      <c r="QTR59" s="42"/>
      <c r="QTS59" s="42"/>
      <c r="QTT59" s="42"/>
      <c r="QTU59" s="42"/>
      <c r="QTV59" s="42"/>
      <c r="QTW59" s="42"/>
      <c r="QTX59" s="42"/>
      <c r="QTY59" s="42"/>
      <c r="QTZ59" s="42"/>
      <c r="QUA59" s="42"/>
      <c r="QUB59" s="42"/>
      <c r="QUC59" s="42"/>
      <c r="QUD59" s="42"/>
      <c r="QUE59" s="42"/>
      <c r="QUF59" s="42"/>
      <c r="QUG59" s="42"/>
      <c r="QUH59" s="42"/>
      <c r="QUI59" s="42"/>
      <c r="QUJ59" s="42"/>
      <c r="QUK59" s="42"/>
      <c r="QUL59" s="42"/>
      <c r="QUM59" s="42"/>
      <c r="QUN59" s="42"/>
      <c r="QUO59" s="42"/>
      <c r="QUP59" s="42"/>
      <c r="QUQ59" s="42"/>
      <c r="QUR59" s="42"/>
      <c r="QUS59" s="42"/>
      <c r="QUT59" s="42"/>
      <c r="QUU59" s="42"/>
      <c r="QUV59" s="42"/>
      <c r="QUW59" s="42"/>
      <c r="QUX59" s="42"/>
      <c r="QUY59" s="42"/>
      <c r="QUZ59" s="42"/>
      <c r="QVA59" s="42"/>
      <c r="QVB59" s="42"/>
      <c r="QVC59" s="42"/>
      <c r="QVD59" s="42"/>
      <c r="QVE59" s="42"/>
      <c r="QVF59" s="42"/>
      <c r="QVG59" s="42"/>
      <c r="QVH59" s="42"/>
      <c r="QVI59" s="42"/>
      <c r="QVJ59" s="42"/>
      <c r="QVK59" s="42"/>
      <c r="QVL59" s="42"/>
      <c r="QVM59" s="42"/>
      <c r="QVN59" s="42"/>
      <c r="QVO59" s="42"/>
      <c r="QVP59" s="42"/>
      <c r="QVQ59" s="42"/>
      <c r="QVR59" s="42"/>
      <c r="QVS59" s="42"/>
      <c r="QVT59" s="42"/>
      <c r="QVU59" s="42"/>
      <c r="QVV59" s="42"/>
      <c r="QVW59" s="42"/>
      <c r="QVX59" s="42"/>
      <c r="QVY59" s="42"/>
      <c r="QVZ59" s="42"/>
      <c r="QWA59" s="42"/>
      <c r="QWB59" s="42"/>
      <c r="QWC59" s="42"/>
      <c r="QWD59" s="42"/>
      <c r="QWE59" s="42"/>
      <c r="QWF59" s="42"/>
      <c r="QWG59" s="42"/>
      <c r="QWH59" s="42"/>
      <c r="QWI59" s="42"/>
      <c r="QWJ59" s="42"/>
      <c r="QWK59" s="42"/>
      <c r="QWL59" s="42"/>
      <c r="QWM59" s="42"/>
      <c r="QWN59" s="42"/>
      <c r="QWO59" s="42"/>
      <c r="QWP59" s="42"/>
      <c r="QWQ59" s="42"/>
      <c r="QWR59" s="42"/>
      <c r="QWS59" s="42"/>
      <c r="QWT59" s="42"/>
      <c r="QWU59" s="42"/>
      <c r="QWV59" s="42"/>
      <c r="QWW59" s="42"/>
      <c r="QWX59" s="42"/>
      <c r="QWY59" s="42"/>
      <c r="QWZ59" s="42"/>
      <c r="QXA59" s="42"/>
      <c r="QXB59" s="42"/>
      <c r="QXC59" s="42"/>
      <c r="QXD59" s="42"/>
      <c r="QXE59" s="42"/>
      <c r="QXF59" s="42"/>
      <c r="QXG59" s="42"/>
      <c r="QXH59" s="42"/>
      <c r="QXI59" s="42"/>
      <c r="QXJ59" s="42"/>
      <c r="QXK59" s="42"/>
      <c r="QXL59" s="42"/>
      <c r="QXM59" s="42"/>
      <c r="QXN59" s="42"/>
      <c r="QXO59" s="42"/>
      <c r="QXP59" s="42"/>
      <c r="QXQ59" s="42"/>
      <c r="QXR59" s="42"/>
      <c r="QXS59" s="42"/>
      <c r="QXT59" s="42"/>
      <c r="QXU59" s="42"/>
      <c r="QXV59" s="42"/>
      <c r="QXW59" s="42"/>
      <c r="QXX59" s="42"/>
      <c r="QXY59" s="42"/>
      <c r="QXZ59" s="42"/>
      <c r="QYA59" s="42"/>
      <c r="QYB59" s="42"/>
      <c r="QYC59" s="42"/>
      <c r="QYD59" s="42"/>
      <c r="QYE59" s="42"/>
      <c r="QYF59" s="42"/>
      <c r="QYG59" s="42"/>
      <c r="QYH59" s="42"/>
      <c r="QYI59" s="42"/>
      <c r="QYJ59" s="42"/>
      <c r="QYK59" s="42"/>
      <c r="QYL59" s="42"/>
      <c r="QYM59" s="42"/>
      <c r="QYN59" s="42"/>
      <c r="QYO59" s="42"/>
      <c r="QYP59" s="42"/>
      <c r="QYQ59" s="42"/>
      <c r="QYR59" s="42"/>
      <c r="QYS59" s="42"/>
      <c r="QYT59" s="42"/>
      <c r="QYU59" s="42"/>
      <c r="QYV59" s="42"/>
      <c r="QYW59" s="42"/>
      <c r="QYX59" s="42"/>
      <c r="QYY59" s="42"/>
      <c r="QYZ59" s="42"/>
      <c r="QZA59" s="42"/>
      <c r="QZB59" s="42"/>
      <c r="QZC59" s="42"/>
      <c r="QZD59" s="42"/>
      <c r="QZE59" s="42"/>
      <c r="QZF59" s="42"/>
      <c r="QZG59" s="42"/>
      <c r="QZH59" s="42"/>
      <c r="QZI59" s="42"/>
      <c r="QZJ59" s="42"/>
      <c r="QZK59" s="42"/>
      <c r="QZL59" s="42"/>
      <c r="QZM59" s="42"/>
      <c r="QZN59" s="42"/>
      <c r="QZO59" s="42"/>
      <c r="QZP59" s="42"/>
      <c r="QZQ59" s="42"/>
      <c r="QZR59" s="42"/>
      <c r="QZS59" s="42"/>
      <c r="QZT59" s="42"/>
      <c r="QZU59" s="42"/>
      <c r="QZV59" s="42"/>
      <c r="QZW59" s="42"/>
      <c r="QZX59" s="42"/>
      <c r="QZY59" s="42"/>
      <c r="QZZ59" s="42"/>
      <c r="RAA59" s="42"/>
      <c r="RAB59" s="42"/>
      <c r="RAC59" s="42"/>
      <c r="RAD59" s="42"/>
      <c r="RAE59" s="42"/>
      <c r="RAF59" s="42"/>
      <c r="RAG59" s="42"/>
      <c r="RAH59" s="42"/>
      <c r="RAI59" s="42"/>
      <c r="RAJ59" s="42"/>
      <c r="RAK59" s="42"/>
      <c r="RAL59" s="42"/>
      <c r="RAM59" s="42"/>
      <c r="RAN59" s="42"/>
      <c r="RAO59" s="42"/>
      <c r="RAP59" s="42"/>
      <c r="RAQ59" s="42"/>
      <c r="RAR59" s="42"/>
      <c r="RAS59" s="42"/>
      <c r="RAT59" s="42"/>
      <c r="RAU59" s="42"/>
      <c r="RAV59" s="42"/>
      <c r="RAW59" s="42"/>
      <c r="RAX59" s="42"/>
      <c r="RAY59" s="42"/>
      <c r="RAZ59" s="42"/>
      <c r="RBA59" s="42"/>
      <c r="RBB59" s="42"/>
      <c r="RBC59" s="42"/>
      <c r="RBD59" s="42"/>
      <c r="RBE59" s="42"/>
      <c r="RBF59" s="42"/>
      <c r="RBG59" s="42"/>
      <c r="RBH59" s="42"/>
      <c r="RBI59" s="42"/>
      <c r="RBJ59" s="42"/>
      <c r="RBK59" s="42"/>
      <c r="RBL59" s="42"/>
      <c r="RBM59" s="42"/>
      <c r="RBN59" s="42"/>
      <c r="RBO59" s="42"/>
      <c r="RBP59" s="42"/>
      <c r="RBQ59" s="42"/>
      <c r="RBR59" s="42"/>
      <c r="RBS59" s="42"/>
      <c r="RBT59" s="42"/>
      <c r="RBU59" s="42"/>
      <c r="RBV59" s="42"/>
      <c r="RBW59" s="42"/>
      <c r="RBX59" s="42"/>
      <c r="RBY59" s="42"/>
      <c r="RBZ59" s="42"/>
      <c r="RCA59" s="42"/>
      <c r="RCB59" s="42"/>
      <c r="RCC59" s="42"/>
      <c r="RCD59" s="42"/>
      <c r="RCE59" s="42"/>
      <c r="RCF59" s="42"/>
      <c r="RCG59" s="42"/>
      <c r="RCH59" s="42"/>
      <c r="RCI59" s="42"/>
      <c r="RCJ59" s="42"/>
      <c r="RCK59" s="42"/>
      <c r="RCL59" s="42"/>
      <c r="RCM59" s="42"/>
      <c r="RCN59" s="42"/>
      <c r="RCO59" s="42"/>
      <c r="RCP59" s="42"/>
      <c r="RCQ59" s="42"/>
      <c r="RCR59" s="42"/>
      <c r="RCS59" s="42"/>
      <c r="RCT59" s="42"/>
      <c r="RCU59" s="42"/>
      <c r="RCV59" s="42"/>
      <c r="RCW59" s="42"/>
      <c r="RCX59" s="42"/>
      <c r="RCY59" s="42"/>
      <c r="RCZ59" s="42"/>
      <c r="RDA59" s="42"/>
      <c r="RDB59" s="42"/>
      <c r="RDC59" s="42"/>
      <c r="RDD59" s="42"/>
      <c r="RDE59" s="42"/>
      <c r="RDF59" s="42"/>
      <c r="RDG59" s="42"/>
      <c r="RDH59" s="42"/>
      <c r="RDI59" s="42"/>
      <c r="RDJ59" s="42"/>
      <c r="RDK59" s="42"/>
      <c r="RDL59" s="42"/>
      <c r="RDM59" s="42"/>
      <c r="RDN59" s="42"/>
      <c r="RDO59" s="42"/>
      <c r="RDP59" s="42"/>
      <c r="RDQ59" s="42"/>
      <c r="RDR59" s="42"/>
      <c r="RDS59" s="42"/>
      <c r="RDT59" s="42"/>
      <c r="RDU59" s="42"/>
      <c r="RDV59" s="42"/>
      <c r="RDW59" s="42"/>
      <c r="RDX59" s="42"/>
      <c r="RDY59" s="42"/>
      <c r="RDZ59" s="42"/>
      <c r="REA59" s="42"/>
      <c r="REB59" s="42"/>
      <c r="REC59" s="42"/>
      <c r="RED59" s="42"/>
      <c r="REE59" s="42"/>
      <c r="REF59" s="42"/>
      <c r="REG59" s="42"/>
      <c r="REH59" s="42"/>
      <c r="REI59" s="42"/>
      <c r="REJ59" s="42"/>
      <c r="REK59" s="42"/>
      <c r="REL59" s="42"/>
      <c r="REM59" s="42"/>
      <c r="REN59" s="42"/>
      <c r="REO59" s="42"/>
      <c r="REP59" s="42"/>
      <c r="REQ59" s="42"/>
      <c r="RER59" s="42"/>
      <c r="RES59" s="42"/>
      <c r="RET59" s="42"/>
      <c r="REU59" s="42"/>
      <c r="REV59" s="42"/>
      <c r="REW59" s="42"/>
      <c r="REX59" s="42"/>
      <c r="REY59" s="42"/>
      <c r="REZ59" s="42"/>
      <c r="RFA59" s="42"/>
      <c r="RFB59" s="42"/>
      <c r="RFC59" s="42"/>
      <c r="RFD59" s="42"/>
      <c r="RFE59" s="42"/>
      <c r="RFF59" s="42"/>
      <c r="RFG59" s="42"/>
      <c r="RFH59" s="42"/>
      <c r="RFI59" s="42"/>
      <c r="RFJ59" s="42"/>
      <c r="RFK59" s="42"/>
      <c r="RFL59" s="42"/>
      <c r="RFM59" s="42"/>
      <c r="RFN59" s="42"/>
      <c r="RFO59" s="42"/>
      <c r="RFP59" s="42"/>
      <c r="RFQ59" s="42"/>
      <c r="RFR59" s="42"/>
      <c r="RFS59" s="42"/>
      <c r="RFT59" s="42"/>
      <c r="RFU59" s="42"/>
      <c r="RFV59" s="42"/>
      <c r="RFW59" s="42"/>
      <c r="RFX59" s="42"/>
      <c r="RFY59" s="42"/>
      <c r="RFZ59" s="42"/>
      <c r="RGA59" s="42"/>
      <c r="RGB59" s="42"/>
      <c r="RGC59" s="42"/>
      <c r="RGD59" s="42"/>
      <c r="RGE59" s="42"/>
      <c r="RGF59" s="42"/>
      <c r="RGG59" s="42"/>
      <c r="RGH59" s="42"/>
      <c r="RGI59" s="42"/>
      <c r="RGJ59" s="42"/>
      <c r="RGK59" s="42"/>
      <c r="RGL59" s="42"/>
      <c r="RGM59" s="42"/>
      <c r="RGN59" s="42"/>
      <c r="RGO59" s="42"/>
      <c r="RGP59" s="42"/>
      <c r="RGQ59" s="42"/>
      <c r="RGR59" s="42"/>
      <c r="RGS59" s="42"/>
      <c r="RGT59" s="42"/>
      <c r="RGU59" s="42"/>
      <c r="RGV59" s="42"/>
      <c r="RGW59" s="42"/>
      <c r="RGX59" s="42"/>
      <c r="RGY59" s="42"/>
      <c r="RGZ59" s="42"/>
      <c r="RHA59" s="42"/>
      <c r="RHB59" s="42"/>
      <c r="RHC59" s="42"/>
      <c r="RHD59" s="42"/>
      <c r="RHE59" s="42"/>
      <c r="RHF59" s="42"/>
      <c r="RHG59" s="42"/>
      <c r="RHH59" s="42"/>
      <c r="RHI59" s="42"/>
      <c r="RHJ59" s="42"/>
      <c r="RHK59" s="42"/>
      <c r="RHL59" s="42"/>
      <c r="RHM59" s="42"/>
      <c r="RHN59" s="42"/>
      <c r="RHO59" s="42"/>
      <c r="RHP59" s="42"/>
      <c r="RHQ59" s="42"/>
      <c r="RHR59" s="42"/>
      <c r="RHS59" s="42"/>
      <c r="RHT59" s="42"/>
      <c r="RHU59" s="42"/>
      <c r="RHV59" s="42"/>
      <c r="RHW59" s="42"/>
      <c r="RHX59" s="42"/>
      <c r="RHY59" s="42"/>
      <c r="RHZ59" s="42"/>
      <c r="RIA59" s="42"/>
      <c r="RIB59" s="42"/>
      <c r="RIC59" s="42"/>
      <c r="RID59" s="42"/>
      <c r="RIE59" s="42"/>
      <c r="RIF59" s="42"/>
      <c r="RIG59" s="42"/>
      <c r="RIH59" s="42"/>
      <c r="RII59" s="42"/>
      <c r="RIJ59" s="42"/>
      <c r="RIK59" s="42"/>
      <c r="RIL59" s="42"/>
      <c r="RIM59" s="42"/>
      <c r="RIN59" s="42"/>
      <c r="RIO59" s="42"/>
      <c r="RIP59" s="42"/>
      <c r="RIQ59" s="42"/>
      <c r="RIR59" s="42"/>
      <c r="RIS59" s="42"/>
      <c r="RIT59" s="42"/>
      <c r="RIU59" s="42"/>
      <c r="RIV59" s="42"/>
      <c r="RIW59" s="42"/>
      <c r="RIX59" s="42"/>
      <c r="RIY59" s="42"/>
      <c r="RIZ59" s="42"/>
      <c r="RJA59" s="42"/>
      <c r="RJB59" s="42"/>
      <c r="RJC59" s="42"/>
      <c r="RJD59" s="42"/>
      <c r="RJE59" s="42"/>
      <c r="RJF59" s="42"/>
      <c r="RJG59" s="42"/>
      <c r="RJH59" s="42"/>
      <c r="RJI59" s="42"/>
      <c r="RJJ59" s="42"/>
      <c r="RJK59" s="42"/>
      <c r="RJL59" s="42"/>
      <c r="RJM59" s="42"/>
      <c r="RJN59" s="42"/>
      <c r="RJO59" s="42"/>
      <c r="RJP59" s="42"/>
      <c r="RJQ59" s="42"/>
      <c r="RJR59" s="42"/>
      <c r="RJS59" s="42"/>
      <c r="RJT59" s="42"/>
      <c r="RJU59" s="42"/>
      <c r="RJV59" s="42"/>
      <c r="RJW59" s="42"/>
      <c r="RJX59" s="42"/>
      <c r="RJY59" s="42"/>
      <c r="RJZ59" s="42"/>
      <c r="RKA59" s="42"/>
      <c r="RKB59" s="42"/>
      <c r="RKC59" s="42"/>
      <c r="RKD59" s="42"/>
      <c r="RKE59" s="42"/>
      <c r="RKF59" s="42"/>
      <c r="RKG59" s="42"/>
      <c r="RKH59" s="42"/>
      <c r="RKI59" s="42"/>
      <c r="RKJ59" s="42"/>
      <c r="RKK59" s="42"/>
      <c r="RKL59" s="42"/>
      <c r="RKM59" s="42"/>
      <c r="RKN59" s="42"/>
      <c r="RKO59" s="42"/>
      <c r="RKP59" s="42"/>
      <c r="RKQ59" s="42"/>
      <c r="RKR59" s="42"/>
      <c r="RKS59" s="42"/>
      <c r="RKT59" s="42"/>
      <c r="RKU59" s="42"/>
      <c r="RKV59" s="42"/>
      <c r="RKW59" s="42"/>
      <c r="RKX59" s="42"/>
      <c r="RKY59" s="42"/>
      <c r="RKZ59" s="42"/>
      <c r="RLA59" s="42"/>
      <c r="RLB59" s="42"/>
      <c r="RLC59" s="42"/>
      <c r="RLD59" s="42"/>
      <c r="RLE59" s="42"/>
      <c r="RLF59" s="42"/>
      <c r="RLG59" s="42"/>
      <c r="RLH59" s="42"/>
      <c r="RLI59" s="42"/>
      <c r="RLJ59" s="42"/>
      <c r="RLK59" s="42"/>
      <c r="RLL59" s="42"/>
      <c r="RLM59" s="42"/>
      <c r="RLN59" s="42"/>
      <c r="RLO59" s="42"/>
      <c r="RLP59" s="42"/>
      <c r="RLQ59" s="42"/>
      <c r="RLR59" s="42"/>
      <c r="RLS59" s="42"/>
      <c r="RLT59" s="42"/>
      <c r="RLU59" s="42"/>
      <c r="RLV59" s="42"/>
      <c r="RLW59" s="42"/>
      <c r="RLX59" s="42"/>
      <c r="RLY59" s="42"/>
      <c r="RLZ59" s="42"/>
      <c r="RMA59" s="42"/>
      <c r="RMB59" s="42"/>
      <c r="RMC59" s="42"/>
      <c r="RMD59" s="42"/>
      <c r="RME59" s="42"/>
      <c r="RMF59" s="42"/>
      <c r="RMG59" s="42"/>
      <c r="RMH59" s="42"/>
      <c r="RMI59" s="42"/>
      <c r="RMJ59" s="42"/>
      <c r="RMK59" s="42"/>
      <c r="RML59" s="42"/>
      <c r="RMM59" s="42"/>
      <c r="RMN59" s="42"/>
      <c r="RMO59" s="42"/>
      <c r="RMP59" s="42"/>
      <c r="RMQ59" s="42"/>
      <c r="RMR59" s="42"/>
      <c r="RMS59" s="42"/>
      <c r="RMT59" s="42"/>
      <c r="RMU59" s="42"/>
      <c r="RMV59" s="42"/>
      <c r="RMW59" s="42"/>
      <c r="RMX59" s="42"/>
      <c r="RMY59" s="42"/>
      <c r="RMZ59" s="42"/>
      <c r="RNA59" s="42"/>
      <c r="RNB59" s="42"/>
      <c r="RNC59" s="42"/>
      <c r="RND59" s="42"/>
      <c r="RNE59" s="42"/>
      <c r="RNF59" s="42"/>
      <c r="RNG59" s="42"/>
      <c r="RNH59" s="42"/>
      <c r="RNI59" s="42"/>
      <c r="RNJ59" s="42"/>
      <c r="RNK59" s="42"/>
      <c r="RNL59" s="42"/>
      <c r="RNM59" s="42"/>
      <c r="RNN59" s="42"/>
      <c r="RNO59" s="42"/>
      <c r="RNP59" s="42"/>
      <c r="RNQ59" s="42"/>
      <c r="RNR59" s="42"/>
      <c r="RNS59" s="42"/>
      <c r="RNT59" s="42"/>
      <c r="RNU59" s="42"/>
      <c r="RNV59" s="42"/>
      <c r="RNW59" s="42"/>
      <c r="RNX59" s="42"/>
      <c r="RNY59" s="42"/>
      <c r="RNZ59" s="42"/>
      <c r="ROA59" s="42"/>
      <c r="ROB59" s="42"/>
      <c r="ROC59" s="42"/>
      <c r="ROD59" s="42"/>
      <c r="ROE59" s="42"/>
      <c r="ROF59" s="42"/>
      <c r="ROG59" s="42"/>
      <c r="ROH59" s="42"/>
      <c r="ROI59" s="42"/>
      <c r="ROJ59" s="42"/>
      <c r="ROK59" s="42"/>
      <c r="ROL59" s="42"/>
      <c r="ROM59" s="42"/>
      <c r="RON59" s="42"/>
      <c r="ROO59" s="42"/>
      <c r="ROP59" s="42"/>
      <c r="ROQ59" s="42"/>
      <c r="ROR59" s="42"/>
      <c r="ROS59" s="42"/>
      <c r="ROT59" s="42"/>
      <c r="ROU59" s="42"/>
      <c r="ROV59" s="42"/>
      <c r="ROW59" s="42"/>
      <c r="ROX59" s="42"/>
      <c r="ROY59" s="42"/>
      <c r="ROZ59" s="42"/>
      <c r="RPA59" s="42"/>
      <c r="RPB59" s="42"/>
      <c r="RPC59" s="42"/>
      <c r="RPD59" s="42"/>
      <c r="RPE59" s="42"/>
      <c r="RPF59" s="42"/>
      <c r="RPG59" s="42"/>
      <c r="RPH59" s="42"/>
      <c r="RPI59" s="42"/>
      <c r="RPJ59" s="42"/>
      <c r="RPK59" s="42"/>
      <c r="RPL59" s="42"/>
      <c r="RPM59" s="42"/>
      <c r="RPN59" s="42"/>
      <c r="RPO59" s="42"/>
      <c r="RPP59" s="42"/>
      <c r="RPQ59" s="42"/>
      <c r="RPR59" s="42"/>
      <c r="RPS59" s="42"/>
      <c r="RPT59" s="42"/>
      <c r="RPU59" s="42"/>
      <c r="RPV59" s="42"/>
      <c r="RPW59" s="42"/>
      <c r="RPX59" s="42"/>
      <c r="RPY59" s="42"/>
      <c r="RPZ59" s="42"/>
      <c r="RQA59" s="42"/>
      <c r="RQB59" s="42"/>
      <c r="RQC59" s="42"/>
      <c r="RQD59" s="42"/>
      <c r="RQE59" s="42"/>
      <c r="RQF59" s="42"/>
      <c r="RQG59" s="42"/>
      <c r="RQH59" s="42"/>
      <c r="RQI59" s="42"/>
      <c r="RQJ59" s="42"/>
      <c r="RQK59" s="42"/>
      <c r="RQL59" s="42"/>
      <c r="RQM59" s="42"/>
      <c r="RQN59" s="42"/>
      <c r="RQO59" s="42"/>
      <c r="RQP59" s="42"/>
      <c r="RQQ59" s="42"/>
      <c r="RQR59" s="42"/>
      <c r="RQS59" s="42"/>
      <c r="RQT59" s="42"/>
      <c r="RQU59" s="42"/>
      <c r="RQV59" s="42"/>
      <c r="RQW59" s="42"/>
      <c r="RQX59" s="42"/>
      <c r="RQY59" s="42"/>
      <c r="RQZ59" s="42"/>
      <c r="RRA59" s="42"/>
      <c r="RRB59" s="42"/>
      <c r="RRC59" s="42"/>
      <c r="RRD59" s="42"/>
      <c r="RRE59" s="42"/>
      <c r="RRF59" s="42"/>
      <c r="RRG59" s="42"/>
      <c r="RRH59" s="42"/>
      <c r="RRI59" s="42"/>
      <c r="RRJ59" s="42"/>
      <c r="RRK59" s="42"/>
      <c r="RRL59" s="42"/>
      <c r="RRM59" s="42"/>
      <c r="RRN59" s="42"/>
      <c r="RRO59" s="42"/>
      <c r="RRP59" s="42"/>
      <c r="RRQ59" s="42"/>
      <c r="RRR59" s="42"/>
      <c r="RRS59" s="42"/>
      <c r="RRT59" s="42"/>
      <c r="RRU59" s="42"/>
      <c r="RRV59" s="42"/>
      <c r="RRW59" s="42"/>
      <c r="RRX59" s="42"/>
      <c r="RRY59" s="42"/>
      <c r="RRZ59" s="42"/>
      <c r="RSA59" s="42"/>
      <c r="RSB59" s="42"/>
      <c r="RSC59" s="42"/>
      <c r="RSD59" s="42"/>
      <c r="RSE59" s="42"/>
      <c r="RSF59" s="42"/>
      <c r="RSG59" s="42"/>
      <c r="RSH59" s="42"/>
      <c r="RSI59" s="42"/>
      <c r="RSJ59" s="42"/>
      <c r="RSK59" s="42"/>
      <c r="RSL59" s="42"/>
      <c r="RSM59" s="42"/>
      <c r="RSN59" s="42"/>
      <c r="RSO59" s="42"/>
      <c r="RSP59" s="42"/>
      <c r="RSQ59" s="42"/>
      <c r="RSR59" s="42"/>
      <c r="RSS59" s="42"/>
      <c r="RST59" s="42"/>
      <c r="RSU59" s="42"/>
      <c r="RSV59" s="42"/>
      <c r="RSW59" s="42"/>
      <c r="RSX59" s="42"/>
      <c r="RSY59" s="42"/>
      <c r="RSZ59" s="42"/>
      <c r="RTA59" s="42"/>
      <c r="RTB59" s="42"/>
      <c r="RTC59" s="42"/>
      <c r="RTD59" s="42"/>
      <c r="RTE59" s="42"/>
      <c r="RTF59" s="42"/>
      <c r="RTG59" s="42"/>
      <c r="RTH59" s="42"/>
      <c r="RTI59" s="42"/>
      <c r="RTJ59" s="42"/>
      <c r="RTK59" s="42"/>
      <c r="RTL59" s="42"/>
      <c r="RTM59" s="42"/>
      <c r="RTN59" s="42"/>
      <c r="RTO59" s="42"/>
      <c r="RTP59" s="42"/>
      <c r="RTQ59" s="42"/>
      <c r="RTR59" s="42"/>
      <c r="RTS59" s="42"/>
      <c r="RTT59" s="42"/>
      <c r="RTU59" s="42"/>
      <c r="RTV59" s="42"/>
      <c r="RTW59" s="42"/>
      <c r="RTX59" s="42"/>
      <c r="RTY59" s="42"/>
      <c r="RTZ59" s="42"/>
      <c r="RUA59" s="42"/>
      <c r="RUB59" s="42"/>
      <c r="RUC59" s="42"/>
      <c r="RUD59" s="42"/>
      <c r="RUE59" s="42"/>
      <c r="RUF59" s="42"/>
      <c r="RUG59" s="42"/>
      <c r="RUH59" s="42"/>
      <c r="RUI59" s="42"/>
      <c r="RUJ59" s="42"/>
      <c r="RUK59" s="42"/>
      <c r="RUL59" s="42"/>
      <c r="RUM59" s="42"/>
      <c r="RUN59" s="42"/>
      <c r="RUO59" s="42"/>
      <c r="RUP59" s="42"/>
      <c r="RUQ59" s="42"/>
      <c r="RUR59" s="42"/>
      <c r="RUS59" s="42"/>
      <c r="RUT59" s="42"/>
      <c r="RUU59" s="42"/>
      <c r="RUV59" s="42"/>
      <c r="RUW59" s="42"/>
      <c r="RUX59" s="42"/>
      <c r="RUY59" s="42"/>
      <c r="RUZ59" s="42"/>
      <c r="RVA59" s="42"/>
      <c r="RVB59" s="42"/>
      <c r="RVC59" s="42"/>
      <c r="RVD59" s="42"/>
      <c r="RVE59" s="42"/>
      <c r="RVF59" s="42"/>
      <c r="RVG59" s="42"/>
      <c r="RVH59" s="42"/>
      <c r="RVI59" s="42"/>
      <c r="RVJ59" s="42"/>
      <c r="RVK59" s="42"/>
      <c r="RVL59" s="42"/>
      <c r="RVM59" s="42"/>
      <c r="RVN59" s="42"/>
      <c r="RVO59" s="42"/>
      <c r="RVP59" s="42"/>
      <c r="RVQ59" s="42"/>
      <c r="RVR59" s="42"/>
      <c r="RVS59" s="42"/>
      <c r="RVT59" s="42"/>
      <c r="RVU59" s="42"/>
      <c r="RVV59" s="42"/>
      <c r="RVW59" s="42"/>
      <c r="RVX59" s="42"/>
      <c r="RVY59" s="42"/>
      <c r="RVZ59" s="42"/>
      <c r="RWA59" s="42"/>
      <c r="RWB59" s="42"/>
      <c r="RWC59" s="42"/>
      <c r="RWD59" s="42"/>
      <c r="RWE59" s="42"/>
      <c r="RWF59" s="42"/>
      <c r="RWG59" s="42"/>
      <c r="RWH59" s="42"/>
      <c r="RWI59" s="42"/>
      <c r="RWJ59" s="42"/>
      <c r="RWK59" s="42"/>
      <c r="RWL59" s="42"/>
      <c r="RWM59" s="42"/>
      <c r="RWN59" s="42"/>
      <c r="RWO59" s="42"/>
      <c r="RWP59" s="42"/>
      <c r="RWQ59" s="42"/>
      <c r="RWR59" s="42"/>
      <c r="RWS59" s="42"/>
      <c r="RWT59" s="42"/>
      <c r="RWU59" s="42"/>
      <c r="RWV59" s="42"/>
      <c r="RWW59" s="42"/>
      <c r="RWX59" s="42"/>
      <c r="RWY59" s="42"/>
      <c r="RWZ59" s="42"/>
      <c r="RXA59" s="42"/>
      <c r="RXB59" s="42"/>
      <c r="RXC59" s="42"/>
      <c r="RXD59" s="42"/>
      <c r="RXE59" s="42"/>
      <c r="RXF59" s="42"/>
      <c r="RXG59" s="42"/>
      <c r="RXH59" s="42"/>
      <c r="RXI59" s="42"/>
      <c r="RXJ59" s="42"/>
      <c r="RXK59" s="42"/>
      <c r="RXL59" s="42"/>
      <c r="RXM59" s="42"/>
      <c r="RXN59" s="42"/>
      <c r="RXO59" s="42"/>
      <c r="RXP59" s="42"/>
      <c r="RXQ59" s="42"/>
      <c r="RXR59" s="42"/>
      <c r="RXS59" s="42"/>
      <c r="RXT59" s="42"/>
      <c r="RXU59" s="42"/>
      <c r="RXV59" s="42"/>
      <c r="RXW59" s="42"/>
      <c r="RXX59" s="42"/>
      <c r="RXY59" s="42"/>
      <c r="RXZ59" s="42"/>
      <c r="RYA59" s="42"/>
      <c r="RYB59" s="42"/>
      <c r="RYC59" s="42"/>
      <c r="RYD59" s="42"/>
      <c r="RYE59" s="42"/>
      <c r="RYF59" s="42"/>
      <c r="RYG59" s="42"/>
      <c r="RYH59" s="42"/>
      <c r="RYI59" s="42"/>
      <c r="RYJ59" s="42"/>
      <c r="RYK59" s="42"/>
      <c r="RYL59" s="42"/>
      <c r="RYM59" s="42"/>
      <c r="RYN59" s="42"/>
      <c r="RYO59" s="42"/>
      <c r="RYP59" s="42"/>
      <c r="RYQ59" s="42"/>
      <c r="RYR59" s="42"/>
      <c r="RYS59" s="42"/>
      <c r="RYT59" s="42"/>
      <c r="RYU59" s="42"/>
      <c r="RYV59" s="42"/>
      <c r="RYW59" s="42"/>
      <c r="RYX59" s="42"/>
      <c r="RYY59" s="42"/>
      <c r="RYZ59" s="42"/>
      <c r="RZA59" s="42"/>
      <c r="RZB59" s="42"/>
      <c r="RZC59" s="42"/>
      <c r="RZD59" s="42"/>
      <c r="RZE59" s="42"/>
      <c r="RZF59" s="42"/>
      <c r="RZG59" s="42"/>
      <c r="RZH59" s="42"/>
      <c r="RZI59" s="42"/>
      <c r="RZJ59" s="42"/>
      <c r="RZK59" s="42"/>
      <c r="RZL59" s="42"/>
      <c r="RZM59" s="42"/>
      <c r="RZN59" s="42"/>
      <c r="RZO59" s="42"/>
      <c r="RZP59" s="42"/>
      <c r="RZQ59" s="42"/>
      <c r="RZR59" s="42"/>
      <c r="RZS59" s="42"/>
      <c r="RZT59" s="42"/>
      <c r="RZU59" s="42"/>
      <c r="RZV59" s="42"/>
      <c r="RZW59" s="42"/>
      <c r="RZX59" s="42"/>
      <c r="RZY59" s="42"/>
      <c r="RZZ59" s="42"/>
      <c r="SAA59" s="42"/>
      <c r="SAB59" s="42"/>
      <c r="SAC59" s="42"/>
      <c r="SAD59" s="42"/>
      <c r="SAE59" s="42"/>
      <c r="SAF59" s="42"/>
      <c r="SAG59" s="42"/>
      <c r="SAH59" s="42"/>
      <c r="SAI59" s="42"/>
      <c r="SAJ59" s="42"/>
      <c r="SAK59" s="42"/>
      <c r="SAL59" s="42"/>
      <c r="SAM59" s="42"/>
      <c r="SAN59" s="42"/>
      <c r="SAO59" s="42"/>
      <c r="SAP59" s="42"/>
      <c r="SAQ59" s="42"/>
      <c r="SAR59" s="42"/>
      <c r="SAS59" s="42"/>
      <c r="SAT59" s="42"/>
      <c r="SAU59" s="42"/>
      <c r="SAV59" s="42"/>
      <c r="SAW59" s="42"/>
      <c r="SAX59" s="42"/>
      <c r="SAY59" s="42"/>
      <c r="SAZ59" s="42"/>
      <c r="SBA59" s="42"/>
      <c r="SBB59" s="42"/>
      <c r="SBC59" s="42"/>
      <c r="SBD59" s="42"/>
      <c r="SBE59" s="42"/>
      <c r="SBF59" s="42"/>
      <c r="SBG59" s="42"/>
      <c r="SBH59" s="42"/>
      <c r="SBI59" s="42"/>
      <c r="SBJ59" s="42"/>
      <c r="SBK59" s="42"/>
      <c r="SBL59" s="42"/>
      <c r="SBM59" s="42"/>
      <c r="SBN59" s="42"/>
      <c r="SBO59" s="42"/>
      <c r="SBP59" s="42"/>
      <c r="SBQ59" s="42"/>
      <c r="SBR59" s="42"/>
      <c r="SBS59" s="42"/>
      <c r="SBT59" s="42"/>
      <c r="SBU59" s="42"/>
      <c r="SBV59" s="42"/>
      <c r="SBW59" s="42"/>
      <c r="SBX59" s="42"/>
      <c r="SBY59" s="42"/>
      <c r="SBZ59" s="42"/>
      <c r="SCA59" s="42"/>
      <c r="SCB59" s="42"/>
      <c r="SCC59" s="42"/>
      <c r="SCD59" s="42"/>
      <c r="SCE59" s="42"/>
      <c r="SCF59" s="42"/>
      <c r="SCG59" s="42"/>
      <c r="SCH59" s="42"/>
      <c r="SCI59" s="42"/>
      <c r="SCJ59" s="42"/>
      <c r="SCK59" s="42"/>
      <c r="SCL59" s="42"/>
      <c r="SCM59" s="42"/>
      <c r="SCN59" s="42"/>
      <c r="SCO59" s="42"/>
      <c r="SCP59" s="42"/>
      <c r="SCQ59" s="42"/>
      <c r="SCR59" s="42"/>
      <c r="SCS59" s="42"/>
      <c r="SCT59" s="42"/>
      <c r="SCU59" s="42"/>
      <c r="SCV59" s="42"/>
      <c r="SCW59" s="42"/>
      <c r="SCX59" s="42"/>
      <c r="SCY59" s="42"/>
      <c r="SCZ59" s="42"/>
      <c r="SDA59" s="42"/>
      <c r="SDB59" s="42"/>
      <c r="SDC59" s="42"/>
      <c r="SDD59" s="42"/>
      <c r="SDE59" s="42"/>
      <c r="SDF59" s="42"/>
      <c r="SDG59" s="42"/>
      <c r="SDH59" s="42"/>
      <c r="SDI59" s="42"/>
      <c r="SDJ59" s="42"/>
      <c r="SDK59" s="42"/>
      <c r="SDL59" s="42"/>
      <c r="SDM59" s="42"/>
      <c r="SDN59" s="42"/>
      <c r="SDO59" s="42"/>
      <c r="SDP59" s="42"/>
      <c r="SDQ59" s="42"/>
      <c r="SDR59" s="42"/>
      <c r="SDS59" s="42"/>
      <c r="SDT59" s="42"/>
      <c r="SDU59" s="42"/>
      <c r="SDV59" s="42"/>
      <c r="SDW59" s="42"/>
      <c r="SDX59" s="42"/>
      <c r="SDY59" s="42"/>
      <c r="SDZ59" s="42"/>
      <c r="SEA59" s="42"/>
      <c r="SEB59" s="42"/>
      <c r="SEC59" s="42"/>
      <c r="SED59" s="42"/>
      <c r="SEE59" s="42"/>
      <c r="SEF59" s="42"/>
      <c r="SEG59" s="42"/>
      <c r="SEH59" s="42"/>
      <c r="SEI59" s="42"/>
      <c r="SEJ59" s="42"/>
      <c r="SEK59" s="42"/>
      <c r="SEL59" s="42"/>
      <c r="SEM59" s="42"/>
      <c r="SEN59" s="42"/>
      <c r="SEO59" s="42"/>
      <c r="SEP59" s="42"/>
      <c r="SEQ59" s="42"/>
      <c r="SER59" s="42"/>
      <c r="SES59" s="42"/>
      <c r="SET59" s="42"/>
      <c r="SEU59" s="42"/>
      <c r="SEV59" s="42"/>
      <c r="SEW59" s="42"/>
      <c r="SEX59" s="42"/>
      <c r="SEY59" s="42"/>
      <c r="SEZ59" s="42"/>
      <c r="SFA59" s="42"/>
      <c r="SFB59" s="42"/>
      <c r="SFC59" s="42"/>
      <c r="SFD59" s="42"/>
      <c r="SFE59" s="42"/>
      <c r="SFF59" s="42"/>
      <c r="SFG59" s="42"/>
      <c r="SFH59" s="42"/>
      <c r="SFI59" s="42"/>
      <c r="SFJ59" s="42"/>
      <c r="SFK59" s="42"/>
      <c r="SFL59" s="42"/>
      <c r="SFM59" s="42"/>
      <c r="SFN59" s="42"/>
      <c r="SFO59" s="42"/>
      <c r="SFP59" s="42"/>
      <c r="SFQ59" s="42"/>
      <c r="SFR59" s="42"/>
      <c r="SFS59" s="42"/>
      <c r="SFT59" s="42"/>
      <c r="SFU59" s="42"/>
      <c r="SFV59" s="42"/>
      <c r="SFW59" s="42"/>
      <c r="SFX59" s="42"/>
      <c r="SFY59" s="42"/>
      <c r="SFZ59" s="42"/>
      <c r="SGA59" s="42"/>
      <c r="SGB59" s="42"/>
      <c r="SGC59" s="42"/>
      <c r="SGD59" s="42"/>
      <c r="SGE59" s="42"/>
      <c r="SGF59" s="42"/>
      <c r="SGG59" s="42"/>
      <c r="SGH59" s="42"/>
      <c r="SGI59" s="42"/>
      <c r="SGJ59" s="42"/>
      <c r="SGK59" s="42"/>
      <c r="SGL59" s="42"/>
      <c r="SGM59" s="42"/>
      <c r="SGN59" s="42"/>
      <c r="SGO59" s="42"/>
      <c r="SGP59" s="42"/>
      <c r="SGQ59" s="42"/>
      <c r="SGR59" s="42"/>
      <c r="SGS59" s="42"/>
      <c r="SGT59" s="42"/>
      <c r="SGU59" s="42"/>
      <c r="SGV59" s="42"/>
      <c r="SGW59" s="42"/>
      <c r="SGX59" s="42"/>
      <c r="SGY59" s="42"/>
      <c r="SGZ59" s="42"/>
      <c r="SHA59" s="42"/>
      <c r="SHB59" s="42"/>
      <c r="SHC59" s="42"/>
      <c r="SHD59" s="42"/>
      <c r="SHE59" s="42"/>
      <c r="SHF59" s="42"/>
      <c r="SHG59" s="42"/>
      <c r="SHH59" s="42"/>
      <c r="SHI59" s="42"/>
      <c r="SHJ59" s="42"/>
      <c r="SHK59" s="42"/>
      <c r="SHL59" s="42"/>
      <c r="SHM59" s="42"/>
      <c r="SHN59" s="42"/>
      <c r="SHO59" s="42"/>
      <c r="SHP59" s="42"/>
      <c r="SHQ59" s="42"/>
      <c r="SHR59" s="42"/>
      <c r="SHS59" s="42"/>
      <c r="SHT59" s="42"/>
      <c r="SHU59" s="42"/>
      <c r="SHV59" s="42"/>
      <c r="SHW59" s="42"/>
      <c r="SHX59" s="42"/>
      <c r="SHY59" s="42"/>
      <c r="SHZ59" s="42"/>
      <c r="SIA59" s="42"/>
      <c r="SIB59" s="42"/>
      <c r="SIC59" s="42"/>
      <c r="SID59" s="42"/>
      <c r="SIE59" s="42"/>
      <c r="SIF59" s="42"/>
      <c r="SIG59" s="42"/>
      <c r="SIH59" s="42"/>
      <c r="SII59" s="42"/>
      <c r="SIJ59" s="42"/>
      <c r="SIK59" s="42"/>
      <c r="SIL59" s="42"/>
      <c r="SIM59" s="42"/>
      <c r="SIN59" s="42"/>
      <c r="SIO59" s="42"/>
      <c r="SIP59" s="42"/>
      <c r="SIQ59" s="42"/>
      <c r="SIR59" s="42"/>
      <c r="SIS59" s="42"/>
      <c r="SIT59" s="42"/>
      <c r="SIU59" s="42"/>
      <c r="SIV59" s="42"/>
      <c r="SIW59" s="42"/>
      <c r="SIX59" s="42"/>
      <c r="SIY59" s="42"/>
      <c r="SIZ59" s="42"/>
      <c r="SJA59" s="42"/>
      <c r="SJB59" s="42"/>
      <c r="SJC59" s="42"/>
      <c r="SJD59" s="42"/>
      <c r="SJE59" s="42"/>
      <c r="SJF59" s="42"/>
      <c r="SJG59" s="42"/>
      <c r="SJH59" s="42"/>
      <c r="SJI59" s="42"/>
      <c r="SJJ59" s="42"/>
      <c r="SJK59" s="42"/>
      <c r="SJL59" s="42"/>
      <c r="SJM59" s="42"/>
      <c r="SJN59" s="42"/>
      <c r="SJO59" s="42"/>
      <c r="SJP59" s="42"/>
      <c r="SJQ59" s="42"/>
      <c r="SJR59" s="42"/>
      <c r="SJS59" s="42"/>
      <c r="SJT59" s="42"/>
      <c r="SJU59" s="42"/>
      <c r="SJV59" s="42"/>
      <c r="SJW59" s="42"/>
      <c r="SJX59" s="42"/>
      <c r="SJY59" s="42"/>
      <c r="SJZ59" s="42"/>
      <c r="SKA59" s="42"/>
      <c r="SKB59" s="42"/>
      <c r="SKC59" s="42"/>
      <c r="SKD59" s="42"/>
      <c r="SKE59" s="42"/>
      <c r="SKF59" s="42"/>
      <c r="SKG59" s="42"/>
      <c r="SKH59" s="42"/>
      <c r="SKI59" s="42"/>
      <c r="SKJ59" s="42"/>
      <c r="SKK59" s="42"/>
      <c r="SKL59" s="42"/>
      <c r="SKM59" s="42"/>
      <c r="SKN59" s="42"/>
      <c r="SKO59" s="42"/>
      <c r="SKP59" s="42"/>
      <c r="SKQ59" s="42"/>
      <c r="SKR59" s="42"/>
      <c r="SKS59" s="42"/>
      <c r="SKT59" s="42"/>
      <c r="SKU59" s="42"/>
      <c r="SKV59" s="42"/>
      <c r="SKW59" s="42"/>
      <c r="SKX59" s="42"/>
      <c r="SKY59" s="42"/>
      <c r="SKZ59" s="42"/>
      <c r="SLA59" s="42"/>
      <c r="SLB59" s="42"/>
      <c r="SLC59" s="42"/>
      <c r="SLD59" s="42"/>
      <c r="SLE59" s="42"/>
      <c r="SLF59" s="42"/>
      <c r="SLG59" s="42"/>
      <c r="SLH59" s="42"/>
      <c r="SLI59" s="42"/>
      <c r="SLJ59" s="42"/>
      <c r="SLK59" s="42"/>
      <c r="SLL59" s="42"/>
      <c r="SLM59" s="42"/>
      <c r="SLN59" s="42"/>
      <c r="SLO59" s="42"/>
      <c r="SLP59" s="42"/>
      <c r="SLQ59" s="42"/>
      <c r="SLR59" s="42"/>
      <c r="SLS59" s="42"/>
      <c r="SLT59" s="42"/>
      <c r="SLU59" s="42"/>
      <c r="SLV59" s="42"/>
      <c r="SLW59" s="42"/>
      <c r="SLX59" s="42"/>
      <c r="SLY59" s="42"/>
      <c r="SLZ59" s="42"/>
      <c r="SMA59" s="42"/>
      <c r="SMB59" s="42"/>
      <c r="SMC59" s="42"/>
      <c r="SMD59" s="42"/>
      <c r="SME59" s="42"/>
      <c r="SMF59" s="42"/>
      <c r="SMG59" s="42"/>
      <c r="SMH59" s="42"/>
      <c r="SMI59" s="42"/>
      <c r="SMJ59" s="42"/>
      <c r="SMK59" s="42"/>
      <c r="SML59" s="42"/>
      <c r="SMM59" s="42"/>
      <c r="SMN59" s="42"/>
      <c r="SMO59" s="42"/>
      <c r="SMP59" s="42"/>
      <c r="SMQ59" s="42"/>
      <c r="SMR59" s="42"/>
      <c r="SMS59" s="42"/>
      <c r="SMT59" s="42"/>
      <c r="SMU59" s="42"/>
      <c r="SMV59" s="42"/>
      <c r="SMW59" s="42"/>
      <c r="SMX59" s="42"/>
      <c r="SMY59" s="42"/>
      <c r="SMZ59" s="42"/>
      <c r="SNA59" s="42"/>
      <c r="SNB59" s="42"/>
      <c r="SNC59" s="42"/>
      <c r="SND59" s="42"/>
      <c r="SNE59" s="42"/>
      <c r="SNF59" s="42"/>
      <c r="SNG59" s="42"/>
      <c r="SNH59" s="42"/>
      <c r="SNI59" s="42"/>
      <c r="SNJ59" s="42"/>
      <c r="SNK59" s="42"/>
      <c r="SNL59" s="42"/>
      <c r="SNM59" s="42"/>
      <c r="SNN59" s="42"/>
      <c r="SNO59" s="42"/>
      <c r="SNP59" s="42"/>
      <c r="SNQ59" s="42"/>
      <c r="SNR59" s="42"/>
      <c r="SNS59" s="42"/>
      <c r="SNT59" s="42"/>
      <c r="SNU59" s="42"/>
      <c r="SNV59" s="42"/>
      <c r="SNW59" s="42"/>
      <c r="SNX59" s="42"/>
      <c r="SNY59" s="42"/>
      <c r="SNZ59" s="42"/>
      <c r="SOA59" s="42"/>
      <c r="SOB59" s="42"/>
      <c r="SOC59" s="42"/>
      <c r="SOD59" s="42"/>
      <c r="SOE59" s="42"/>
      <c r="SOF59" s="42"/>
      <c r="SOG59" s="42"/>
      <c r="SOH59" s="42"/>
      <c r="SOI59" s="42"/>
      <c r="SOJ59" s="42"/>
      <c r="SOK59" s="42"/>
      <c r="SOL59" s="42"/>
      <c r="SOM59" s="42"/>
      <c r="SON59" s="42"/>
      <c r="SOO59" s="42"/>
      <c r="SOP59" s="42"/>
      <c r="SOQ59" s="42"/>
      <c r="SOR59" s="42"/>
      <c r="SOS59" s="42"/>
      <c r="SOT59" s="42"/>
      <c r="SOU59" s="42"/>
      <c r="SOV59" s="42"/>
      <c r="SOW59" s="42"/>
      <c r="SOX59" s="42"/>
      <c r="SOY59" s="42"/>
      <c r="SOZ59" s="42"/>
      <c r="SPA59" s="42"/>
      <c r="SPB59" s="42"/>
      <c r="SPC59" s="42"/>
      <c r="SPD59" s="42"/>
      <c r="SPE59" s="42"/>
      <c r="SPF59" s="42"/>
      <c r="SPG59" s="42"/>
      <c r="SPH59" s="42"/>
      <c r="SPI59" s="42"/>
      <c r="SPJ59" s="42"/>
      <c r="SPK59" s="42"/>
      <c r="SPL59" s="42"/>
      <c r="SPM59" s="42"/>
      <c r="SPN59" s="42"/>
      <c r="SPO59" s="42"/>
      <c r="SPP59" s="42"/>
      <c r="SPQ59" s="42"/>
      <c r="SPR59" s="42"/>
      <c r="SPS59" s="42"/>
      <c r="SPT59" s="42"/>
      <c r="SPU59" s="42"/>
      <c r="SPV59" s="42"/>
      <c r="SPW59" s="42"/>
      <c r="SPX59" s="42"/>
      <c r="SPY59" s="42"/>
      <c r="SPZ59" s="42"/>
      <c r="SQA59" s="42"/>
      <c r="SQB59" s="42"/>
      <c r="SQC59" s="42"/>
      <c r="SQD59" s="42"/>
      <c r="SQE59" s="42"/>
      <c r="SQF59" s="42"/>
      <c r="SQG59" s="42"/>
      <c r="SQH59" s="42"/>
      <c r="SQI59" s="42"/>
      <c r="SQJ59" s="42"/>
      <c r="SQK59" s="42"/>
      <c r="SQL59" s="42"/>
      <c r="SQM59" s="42"/>
      <c r="SQN59" s="42"/>
      <c r="SQO59" s="42"/>
      <c r="SQP59" s="42"/>
      <c r="SQQ59" s="42"/>
      <c r="SQR59" s="42"/>
      <c r="SQS59" s="42"/>
      <c r="SQT59" s="42"/>
      <c r="SQU59" s="42"/>
      <c r="SQV59" s="42"/>
      <c r="SQW59" s="42"/>
      <c r="SQX59" s="42"/>
      <c r="SQY59" s="42"/>
      <c r="SQZ59" s="42"/>
      <c r="SRA59" s="42"/>
      <c r="SRB59" s="42"/>
      <c r="SRC59" s="42"/>
      <c r="SRD59" s="42"/>
      <c r="SRE59" s="42"/>
      <c r="SRF59" s="42"/>
      <c r="SRG59" s="42"/>
      <c r="SRH59" s="42"/>
      <c r="SRI59" s="42"/>
      <c r="SRJ59" s="42"/>
      <c r="SRK59" s="42"/>
      <c r="SRL59" s="42"/>
      <c r="SRM59" s="42"/>
      <c r="SRN59" s="42"/>
      <c r="SRO59" s="42"/>
      <c r="SRP59" s="42"/>
      <c r="SRQ59" s="42"/>
      <c r="SRR59" s="42"/>
      <c r="SRS59" s="42"/>
      <c r="SRT59" s="42"/>
      <c r="SRU59" s="42"/>
      <c r="SRV59" s="42"/>
      <c r="SRW59" s="42"/>
      <c r="SRX59" s="42"/>
      <c r="SRY59" s="42"/>
      <c r="SRZ59" s="42"/>
      <c r="SSA59" s="42"/>
      <c r="SSB59" s="42"/>
      <c r="SSC59" s="42"/>
      <c r="SSD59" s="42"/>
      <c r="SSE59" s="42"/>
      <c r="SSF59" s="42"/>
      <c r="SSG59" s="42"/>
      <c r="SSH59" s="42"/>
      <c r="SSI59" s="42"/>
      <c r="SSJ59" s="42"/>
      <c r="SSK59" s="42"/>
      <c r="SSL59" s="42"/>
      <c r="SSM59" s="42"/>
      <c r="SSN59" s="42"/>
      <c r="SSO59" s="42"/>
      <c r="SSP59" s="42"/>
      <c r="SSQ59" s="42"/>
      <c r="SSR59" s="42"/>
      <c r="SSS59" s="42"/>
      <c r="SST59" s="42"/>
      <c r="SSU59" s="42"/>
      <c r="SSV59" s="42"/>
      <c r="SSW59" s="42"/>
      <c r="SSX59" s="42"/>
      <c r="SSY59" s="42"/>
      <c r="SSZ59" s="42"/>
      <c r="STA59" s="42"/>
      <c r="STB59" s="42"/>
      <c r="STC59" s="42"/>
      <c r="STD59" s="42"/>
      <c r="STE59" s="42"/>
      <c r="STF59" s="42"/>
      <c r="STG59" s="42"/>
      <c r="STH59" s="42"/>
      <c r="STI59" s="42"/>
      <c r="STJ59" s="42"/>
      <c r="STK59" s="42"/>
      <c r="STL59" s="42"/>
      <c r="STM59" s="42"/>
      <c r="STN59" s="42"/>
      <c r="STO59" s="42"/>
      <c r="STP59" s="42"/>
      <c r="STQ59" s="42"/>
      <c r="STR59" s="42"/>
      <c r="STS59" s="42"/>
      <c r="STT59" s="42"/>
      <c r="STU59" s="42"/>
      <c r="STV59" s="42"/>
      <c r="STW59" s="42"/>
      <c r="STX59" s="42"/>
      <c r="STY59" s="42"/>
      <c r="STZ59" s="42"/>
      <c r="SUA59" s="42"/>
      <c r="SUB59" s="42"/>
      <c r="SUC59" s="42"/>
      <c r="SUD59" s="42"/>
      <c r="SUE59" s="42"/>
      <c r="SUF59" s="42"/>
      <c r="SUG59" s="42"/>
      <c r="SUH59" s="42"/>
      <c r="SUI59" s="42"/>
      <c r="SUJ59" s="42"/>
      <c r="SUK59" s="42"/>
      <c r="SUL59" s="42"/>
      <c r="SUM59" s="42"/>
      <c r="SUN59" s="42"/>
      <c r="SUO59" s="42"/>
      <c r="SUP59" s="42"/>
      <c r="SUQ59" s="42"/>
      <c r="SUR59" s="42"/>
      <c r="SUS59" s="42"/>
      <c r="SUT59" s="42"/>
      <c r="SUU59" s="42"/>
      <c r="SUV59" s="42"/>
      <c r="SUW59" s="42"/>
      <c r="SUX59" s="42"/>
      <c r="SUY59" s="42"/>
      <c r="SUZ59" s="42"/>
      <c r="SVA59" s="42"/>
      <c r="SVB59" s="42"/>
      <c r="SVC59" s="42"/>
      <c r="SVD59" s="42"/>
      <c r="SVE59" s="42"/>
      <c r="SVF59" s="42"/>
      <c r="SVG59" s="42"/>
      <c r="SVH59" s="42"/>
      <c r="SVI59" s="42"/>
      <c r="SVJ59" s="42"/>
      <c r="SVK59" s="42"/>
      <c r="SVL59" s="42"/>
      <c r="SVM59" s="42"/>
      <c r="SVN59" s="42"/>
      <c r="SVO59" s="42"/>
      <c r="SVP59" s="42"/>
      <c r="SVQ59" s="42"/>
      <c r="SVR59" s="42"/>
      <c r="SVS59" s="42"/>
      <c r="SVT59" s="42"/>
      <c r="SVU59" s="42"/>
      <c r="SVV59" s="42"/>
      <c r="SVW59" s="42"/>
      <c r="SVX59" s="42"/>
      <c r="SVY59" s="42"/>
      <c r="SVZ59" s="42"/>
      <c r="SWA59" s="42"/>
      <c r="SWB59" s="42"/>
      <c r="SWC59" s="42"/>
      <c r="SWD59" s="42"/>
      <c r="SWE59" s="42"/>
      <c r="SWF59" s="42"/>
      <c r="SWG59" s="42"/>
      <c r="SWH59" s="42"/>
      <c r="SWI59" s="42"/>
      <c r="SWJ59" s="42"/>
      <c r="SWK59" s="42"/>
      <c r="SWL59" s="42"/>
      <c r="SWM59" s="42"/>
      <c r="SWN59" s="42"/>
      <c r="SWO59" s="42"/>
      <c r="SWP59" s="42"/>
      <c r="SWQ59" s="42"/>
      <c r="SWR59" s="42"/>
      <c r="SWS59" s="42"/>
      <c r="SWT59" s="42"/>
      <c r="SWU59" s="42"/>
      <c r="SWV59" s="42"/>
      <c r="SWW59" s="42"/>
      <c r="SWX59" s="42"/>
      <c r="SWY59" s="42"/>
      <c r="SWZ59" s="42"/>
      <c r="SXA59" s="42"/>
      <c r="SXB59" s="42"/>
      <c r="SXC59" s="42"/>
      <c r="SXD59" s="42"/>
      <c r="SXE59" s="42"/>
      <c r="SXF59" s="42"/>
      <c r="SXG59" s="42"/>
      <c r="SXH59" s="42"/>
      <c r="SXI59" s="42"/>
      <c r="SXJ59" s="42"/>
      <c r="SXK59" s="42"/>
      <c r="SXL59" s="42"/>
      <c r="SXM59" s="42"/>
      <c r="SXN59" s="42"/>
      <c r="SXO59" s="42"/>
      <c r="SXP59" s="42"/>
      <c r="SXQ59" s="42"/>
      <c r="SXR59" s="42"/>
      <c r="SXS59" s="42"/>
      <c r="SXT59" s="42"/>
      <c r="SXU59" s="42"/>
      <c r="SXV59" s="42"/>
      <c r="SXW59" s="42"/>
      <c r="SXX59" s="42"/>
      <c r="SXY59" s="42"/>
      <c r="SXZ59" s="42"/>
      <c r="SYA59" s="42"/>
      <c r="SYB59" s="42"/>
      <c r="SYC59" s="42"/>
      <c r="SYD59" s="42"/>
      <c r="SYE59" s="42"/>
      <c r="SYF59" s="42"/>
      <c r="SYG59" s="42"/>
      <c r="SYH59" s="42"/>
      <c r="SYI59" s="42"/>
      <c r="SYJ59" s="42"/>
      <c r="SYK59" s="42"/>
      <c r="SYL59" s="42"/>
      <c r="SYM59" s="42"/>
      <c r="SYN59" s="42"/>
      <c r="SYO59" s="42"/>
      <c r="SYP59" s="42"/>
      <c r="SYQ59" s="42"/>
      <c r="SYR59" s="42"/>
      <c r="SYS59" s="42"/>
      <c r="SYT59" s="42"/>
      <c r="SYU59" s="42"/>
      <c r="SYV59" s="42"/>
      <c r="SYW59" s="42"/>
      <c r="SYX59" s="42"/>
      <c r="SYY59" s="42"/>
      <c r="SYZ59" s="42"/>
      <c r="SZA59" s="42"/>
      <c r="SZB59" s="42"/>
      <c r="SZC59" s="42"/>
      <c r="SZD59" s="42"/>
      <c r="SZE59" s="42"/>
      <c r="SZF59" s="42"/>
      <c r="SZG59" s="42"/>
      <c r="SZH59" s="42"/>
      <c r="SZI59" s="42"/>
      <c r="SZJ59" s="42"/>
      <c r="SZK59" s="42"/>
      <c r="SZL59" s="42"/>
      <c r="SZM59" s="42"/>
      <c r="SZN59" s="42"/>
      <c r="SZO59" s="42"/>
      <c r="SZP59" s="42"/>
      <c r="SZQ59" s="42"/>
      <c r="SZR59" s="42"/>
      <c r="SZS59" s="42"/>
      <c r="SZT59" s="42"/>
      <c r="SZU59" s="42"/>
      <c r="SZV59" s="42"/>
      <c r="SZW59" s="42"/>
      <c r="SZX59" s="42"/>
      <c r="SZY59" s="42"/>
      <c r="SZZ59" s="42"/>
      <c r="TAA59" s="42"/>
      <c r="TAB59" s="42"/>
      <c r="TAC59" s="42"/>
      <c r="TAD59" s="42"/>
      <c r="TAE59" s="42"/>
      <c r="TAF59" s="42"/>
      <c r="TAG59" s="42"/>
      <c r="TAH59" s="42"/>
      <c r="TAI59" s="42"/>
      <c r="TAJ59" s="42"/>
      <c r="TAK59" s="42"/>
      <c r="TAL59" s="42"/>
      <c r="TAM59" s="42"/>
      <c r="TAN59" s="42"/>
      <c r="TAO59" s="42"/>
      <c r="TAP59" s="42"/>
      <c r="TAQ59" s="42"/>
      <c r="TAR59" s="42"/>
      <c r="TAS59" s="42"/>
      <c r="TAT59" s="42"/>
      <c r="TAU59" s="42"/>
      <c r="TAV59" s="42"/>
      <c r="TAW59" s="42"/>
      <c r="TAX59" s="42"/>
      <c r="TAY59" s="42"/>
      <c r="TAZ59" s="42"/>
      <c r="TBA59" s="42"/>
      <c r="TBB59" s="42"/>
      <c r="TBC59" s="42"/>
      <c r="TBD59" s="42"/>
      <c r="TBE59" s="42"/>
      <c r="TBF59" s="42"/>
      <c r="TBG59" s="42"/>
      <c r="TBH59" s="42"/>
      <c r="TBI59" s="42"/>
      <c r="TBJ59" s="42"/>
      <c r="TBK59" s="42"/>
      <c r="TBL59" s="42"/>
      <c r="TBM59" s="42"/>
      <c r="TBN59" s="42"/>
      <c r="TBO59" s="42"/>
      <c r="TBP59" s="42"/>
      <c r="TBQ59" s="42"/>
      <c r="TBR59" s="42"/>
      <c r="TBS59" s="42"/>
      <c r="TBT59" s="42"/>
      <c r="TBU59" s="42"/>
      <c r="TBV59" s="42"/>
      <c r="TBW59" s="42"/>
      <c r="TBX59" s="42"/>
      <c r="TBY59" s="42"/>
      <c r="TBZ59" s="42"/>
      <c r="TCA59" s="42"/>
      <c r="TCB59" s="42"/>
      <c r="TCC59" s="42"/>
      <c r="TCD59" s="42"/>
      <c r="TCE59" s="42"/>
      <c r="TCF59" s="42"/>
      <c r="TCG59" s="42"/>
      <c r="TCH59" s="42"/>
      <c r="TCI59" s="42"/>
      <c r="TCJ59" s="42"/>
      <c r="TCK59" s="42"/>
      <c r="TCL59" s="42"/>
      <c r="TCM59" s="42"/>
      <c r="TCN59" s="42"/>
      <c r="TCO59" s="42"/>
      <c r="TCP59" s="42"/>
      <c r="TCQ59" s="42"/>
      <c r="TCR59" s="42"/>
      <c r="TCS59" s="42"/>
      <c r="TCT59" s="42"/>
      <c r="TCU59" s="42"/>
      <c r="TCV59" s="42"/>
      <c r="TCW59" s="42"/>
      <c r="TCX59" s="42"/>
      <c r="TCY59" s="42"/>
      <c r="TCZ59" s="42"/>
      <c r="TDA59" s="42"/>
      <c r="TDB59" s="42"/>
      <c r="TDC59" s="42"/>
      <c r="TDD59" s="42"/>
      <c r="TDE59" s="42"/>
      <c r="TDF59" s="42"/>
      <c r="TDG59" s="42"/>
      <c r="TDH59" s="42"/>
      <c r="TDI59" s="42"/>
      <c r="TDJ59" s="42"/>
      <c r="TDK59" s="42"/>
      <c r="TDL59" s="42"/>
      <c r="TDM59" s="42"/>
      <c r="TDN59" s="42"/>
      <c r="TDO59" s="42"/>
      <c r="TDP59" s="42"/>
      <c r="TDQ59" s="42"/>
      <c r="TDR59" s="42"/>
      <c r="TDS59" s="42"/>
      <c r="TDT59" s="42"/>
      <c r="TDU59" s="42"/>
      <c r="TDV59" s="42"/>
      <c r="TDW59" s="42"/>
      <c r="TDX59" s="42"/>
      <c r="TDY59" s="42"/>
      <c r="TDZ59" s="42"/>
      <c r="TEA59" s="42"/>
      <c r="TEB59" s="42"/>
      <c r="TEC59" s="42"/>
      <c r="TED59" s="42"/>
      <c r="TEE59" s="42"/>
      <c r="TEF59" s="42"/>
      <c r="TEG59" s="42"/>
      <c r="TEH59" s="42"/>
      <c r="TEI59" s="42"/>
      <c r="TEJ59" s="42"/>
      <c r="TEK59" s="42"/>
      <c r="TEL59" s="42"/>
      <c r="TEM59" s="42"/>
      <c r="TEN59" s="42"/>
      <c r="TEO59" s="42"/>
      <c r="TEP59" s="42"/>
      <c r="TEQ59" s="42"/>
      <c r="TER59" s="42"/>
      <c r="TES59" s="42"/>
      <c r="TET59" s="42"/>
      <c r="TEU59" s="42"/>
      <c r="TEV59" s="42"/>
      <c r="TEW59" s="42"/>
      <c r="TEX59" s="42"/>
      <c r="TEY59" s="42"/>
      <c r="TEZ59" s="42"/>
      <c r="TFA59" s="42"/>
      <c r="TFB59" s="42"/>
      <c r="TFC59" s="42"/>
      <c r="TFD59" s="42"/>
      <c r="TFE59" s="42"/>
      <c r="TFF59" s="42"/>
      <c r="TFG59" s="42"/>
      <c r="TFH59" s="42"/>
      <c r="TFI59" s="42"/>
      <c r="TFJ59" s="42"/>
      <c r="TFK59" s="42"/>
      <c r="TFL59" s="42"/>
      <c r="TFM59" s="42"/>
      <c r="TFN59" s="42"/>
      <c r="TFO59" s="42"/>
      <c r="TFP59" s="42"/>
      <c r="TFQ59" s="42"/>
      <c r="TFR59" s="42"/>
      <c r="TFS59" s="42"/>
      <c r="TFT59" s="42"/>
      <c r="TFU59" s="42"/>
      <c r="TFV59" s="42"/>
      <c r="TFW59" s="42"/>
      <c r="TFX59" s="42"/>
      <c r="TFY59" s="42"/>
      <c r="TFZ59" s="42"/>
      <c r="TGA59" s="42"/>
      <c r="TGB59" s="42"/>
      <c r="TGC59" s="42"/>
      <c r="TGD59" s="42"/>
      <c r="TGE59" s="42"/>
      <c r="TGF59" s="42"/>
      <c r="TGG59" s="42"/>
      <c r="TGH59" s="42"/>
      <c r="TGI59" s="42"/>
      <c r="TGJ59" s="42"/>
      <c r="TGK59" s="42"/>
      <c r="TGL59" s="42"/>
      <c r="TGM59" s="42"/>
      <c r="TGN59" s="42"/>
      <c r="TGO59" s="42"/>
      <c r="TGP59" s="42"/>
      <c r="TGQ59" s="42"/>
      <c r="TGR59" s="42"/>
      <c r="TGS59" s="42"/>
      <c r="TGT59" s="42"/>
      <c r="TGU59" s="42"/>
      <c r="TGV59" s="42"/>
      <c r="TGW59" s="42"/>
      <c r="TGX59" s="42"/>
      <c r="TGY59" s="42"/>
      <c r="TGZ59" s="42"/>
      <c r="THA59" s="42"/>
      <c r="THB59" s="42"/>
      <c r="THC59" s="42"/>
      <c r="THD59" s="42"/>
      <c r="THE59" s="42"/>
      <c r="THF59" s="42"/>
      <c r="THG59" s="42"/>
      <c r="THH59" s="42"/>
      <c r="THI59" s="42"/>
      <c r="THJ59" s="42"/>
      <c r="THK59" s="42"/>
      <c r="THL59" s="42"/>
      <c r="THM59" s="42"/>
      <c r="THN59" s="42"/>
      <c r="THO59" s="42"/>
      <c r="THP59" s="42"/>
      <c r="THQ59" s="42"/>
      <c r="THR59" s="42"/>
      <c r="THS59" s="42"/>
      <c r="THT59" s="42"/>
      <c r="THU59" s="42"/>
      <c r="THV59" s="42"/>
      <c r="THW59" s="42"/>
      <c r="THX59" s="42"/>
      <c r="THY59" s="42"/>
      <c r="THZ59" s="42"/>
      <c r="TIA59" s="42"/>
      <c r="TIB59" s="42"/>
      <c r="TIC59" s="42"/>
      <c r="TID59" s="42"/>
      <c r="TIE59" s="42"/>
      <c r="TIF59" s="42"/>
      <c r="TIG59" s="42"/>
      <c r="TIH59" s="42"/>
      <c r="TII59" s="42"/>
      <c r="TIJ59" s="42"/>
      <c r="TIK59" s="42"/>
      <c r="TIL59" s="42"/>
      <c r="TIM59" s="42"/>
      <c r="TIN59" s="42"/>
      <c r="TIO59" s="42"/>
      <c r="TIP59" s="42"/>
      <c r="TIQ59" s="42"/>
      <c r="TIR59" s="42"/>
      <c r="TIS59" s="42"/>
      <c r="TIT59" s="42"/>
      <c r="TIU59" s="42"/>
      <c r="TIV59" s="42"/>
      <c r="TIW59" s="42"/>
      <c r="TIX59" s="42"/>
      <c r="TIY59" s="42"/>
      <c r="TIZ59" s="42"/>
      <c r="TJA59" s="42"/>
      <c r="TJB59" s="42"/>
      <c r="TJC59" s="42"/>
      <c r="TJD59" s="42"/>
      <c r="TJE59" s="42"/>
      <c r="TJF59" s="42"/>
      <c r="TJG59" s="42"/>
      <c r="TJH59" s="42"/>
      <c r="TJI59" s="42"/>
      <c r="TJJ59" s="42"/>
      <c r="TJK59" s="42"/>
      <c r="TJL59" s="42"/>
      <c r="TJM59" s="42"/>
      <c r="TJN59" s="42"/>
      <c r="TJO59" s="42"/>
      <c r="TJP59" s="42"/>
      <c r="TJQ59" s="42"/>
      <c r="TJR59" s="42"/>
      <c r="TJS59" s="42"/>
      <c r="TJT59" s="42"/>
      <c r="TJU59" s="42"/>
      <c r="TJV59" s="42"/>
      <c r="TJW59" s="42"/>
      <c r="TJX59" s="42"/>
      <c r="TJY59" s="42"/>
      <c r="TJZ59" s="42"/>
      <c r="TKA59" s="42"/>
      <c r="TKB59" s="42"/>
      <c r="TKC59" s="42"/>
      <c r="TKD59" s="42"/>
      <c r="TKE59" s="42"/>
      <c r="TKF59" s="42"/>
      <c r="TKG59" s="42"/>
      <c r="TKH59" s="42"/>
      <c r="TKI59" s="42"/>
      <c r="TKJ59" s="42"/>
      <c r="TKK59" s="42"/>
      <c r="TKL59" s="42"/>
      <c r="TKM59" s="42"/>
      <c r="TKN59" s="42"/>
      <c r="TKO59" s="42"/>
      <c r="TKP59" s="42"/>
      <c r="TKQ59" s="42"/>
      <c r="TKR59" s="42"/>
      <c r="TKS59" s="42"/>
      <c r="TKT59" s="42"/>
      <c r="TKU59" s="42"/>
      <c r="TKV59" s="42"/>
      <c r="TKW59" s="42"/>
      <c r="TKX59" s="42"/>
      <c r="TKY59" s="42"/>
      <c r="TKZ59" s="42"/>
      <c r="TLA59" s="42"/>
      <c r="TLB59" s="42"/>
      <c r="TLC59" s="42"/>
      <c r="TLD59" s="42"/>
      <c r="TLE59" s="42"/>
      <c r="TLF59" s="42"/>
      <c r="TLG59" s="42"/>
      <c r="TLH59" s="42"/>
      <c r="TLI59" s="42"/>
      <c r="TLJ59" s="42"/>
      <c r="TLK59" s="42"/>
      <c r="TLL59" s="42"/>
      <c r="TLM59" s="42"/>
      <c r="TLN59" s="42"/>
      <c r="TLO59" s="42"/>
      <c r="TLP59" s="42"/>
      <c r="TLQ59" s="42"/>
      <c r="TLR59" s="42"/>
      <c r="TLS59" s="42"/>
      <c r="TLT59" s="42"/>
      <c r="TLU59" s="42"/>
      <c r="TLV59" s="42"/>
      <c r="TLW59" s="42"/>
      <c r="TLX59" s="42"/>
      <c r="TLY59" s="42"/>
      <c r="TLZ59" s="42"/>
      <c r="TMA59" s="42"/>
      <c r="TMB59" s="42"/>
      <c r="TMC59" s="42"/>
      <c r="TMD59" s="42"/>
      <c r="TME59" s="42"/>
      <c r="TMF59" s="42"/>
      <c r="TMG59" s="42"/>
      <c r="TMH59" s="42"/>
      <c r="TMI59" s="42"/>
      <c r="TMJ59" s="42"/>
      <c r="TMK59" s="42"/>
      <c r="TML59" s="42"/>
      <c r="TMM59" s="42"/>
      <c r="TMN59" s="42"/>
      <c r="TMO59" s="42"/>
      <c r="TMP59" s="42"/>
      <c r="TMQ59" s="42"/>
      <c r="TMR59" s="42"/>
      <c r="TMS59" s="42"/>
      <c r="TMT59" s="42"/>
      <c r="TMU59" s="42"/>
      <c r="TMV59" s="42"/>
      <c r="TMW59" s="42"/>
      <c r="TMX59" s="42"/>
      <c r="TMY59" s="42"/>
      <c r="TMZ59" s="42"/>
      <c r="TNA59" s="42"/>
      <c r="TNB59" s="42"/>
      <c r="TNC59" s="42"/>
      <c r="TND59" s="42"/>
      <c r="TNE59" s="42"/>
      <c r="TNF59" s="42"/>
      <c r="TNG59" s="42"/>
      <c r="TNH59" s="42"/>
      <c r="TNI59" s="42"/>
      <c r="TNJ59" s="42"/>
      <c r="TNK59" s="42"/>
      <c r="TNL59" s="42"/>
      <c r="TNM59" s="42"/>
      <c r="TNN59" s="42"/>
      <c r="TNO59" s="42"/>
      <c r="TNP59" s="42"/>
      <c r="TNQ59" s="42"/>
      <c r="TNR59" s="42"/>
      <c r="TNS59" s="42"/>
      <c r="TNT59" s="42"/>
      <c r="TNU59" s="42"/>
      <c r="TNV59" s="42"/>
      <c r="TNW59" s="42"/>
      <c r="TNX59" s="42"/>
      <c r="TNY59" s="42"/>
      <c r="TNZ59" s="42"/>
      <c r="TOA59" s="42"/>
      <c r="TOB59" s="42"/>
      <c r="TOC59" s="42"/>
      <c r="TOD59" s="42"/>
      <c r="TOE59" s="42"/>
      <c r="TOF59" s="42"/>
      <c r="TOG59" s="42"/>
      <c r="TOH59" s="42"/>
      <c r="TOI59" s="42"/>
      <c r="TOJ59" s="42"/>
      <c r="TOK59" s="42"/>
      <c r="TOL59" s="42"/>
      <c r="TOM59" s="42"/>
      <c r="TON59" s="42"/>
      <c r="TOO59" s="42"/>
      <c r="TOP59" s="42"/>
      <c r="TOQ59" s="42"/>
      <c r="TOR59" s="42"/>
      <c r="TOS59" s="42"/>
      <c r="TOT59" s="42"/>
      <c r="TOU59" s="42"/>
      <c r="TOV59" s="42"/>
      <c r="TOW59" s="42"/>
      <c r="TOX59" s="42"/>
      <c r="TOY59" s="42"/>
      <c r="TOZ59" s="42"/>
      <c r="TPA59" s="42"/>
      <c r="TPB59" s="42"/>
      <c r="TPC59" s="42"/>
      <c r="TPD59" s="42"/>
      <c r="TPE59" s="42"/>
      <c r="TPF59" s="42"/>
      <c r="TPG59" s="42"/>
      <c r="TPH59" s="42"/>
      <c r="TPI59" s="42"/>
      <c r="TPJ59" s="42"/>
      <c r="TPK59" s="42"/>
      <c r="TPL59" s="42"/>
      <c r="TPM59" s="42"/>
      <c r="TPN59" s="42"/>
      <c r="TPO59" s="42"/>
      <c r="TPP59" s="42"/>
      <c r="TPQ59" s="42"/>
      <c r="TPR59" s="42"/>
      <c r="TPS59" s="42"/>
      <c r="TPT59" s="42"/>
      <c r="TPU59" s="42"/>
      <c r="TPV59" s="42"/>
      <c r="TPW59" s="42"/>
      <c r="TPX59" s="42"/>
      <c r="TPY59" s="42"/>
      <c r="TPZ59" s="42"/>
      <c r="TQA59" s="42"/>
      <c r="TQB59" s="42"/>
      <c r="TQC59" s="42"/>
      <c r="TQD59" s="42"/>
      <c r="TQE59" s="42"/>
      <c r="TQF59" s="42"/>
      <c r="TQG59" s="42"/>
      <c r="TQH59" s="42"/>
      <c r="TQI59" s="42"/>
      <c r="TQJ59" s="42"/>
      <c r="TQK59" s="42"/>
      <c r="TQL59" s="42"/>
      <c r="TQM59" s="42"/>
      <c r="TQN59" s="42"/>
      <c r="TQO59" s="42"/>
      <c r="TQP59" s="42"/>
      <c r="TQQ59" s="42"/>
      <c r="TQR59" s="42"/>
      <c r="TQS59" s="42"/>
      <c r="TQT59" s="42"/>
      <c r="TQU59" s="42"/>
      <c r="TQV59" s="42"/>
      <c r="TQW59" s="42"/>
      <c r="TQX59" s="42"/>
      <c r="TQY59" s="42"/>
      <c r="TQZ59" s="42"/>
      <c r="TRA59" s="42"/>
      <c r="TRB59" s="42"/>
      <c r="TRC59" s="42"/>
      <c r="TRD59" s="42"/>
      <c r="TRE59" s="42"/>
      <c r="TRF59" s="42"/>
      <c r="TRG59" s="42"/>
      <c r="TRH59" s="42"/>
      <c r="TRI59" s="42"/>
      <c r="TRJ59" s="42"/>
      <c r="TRK59" s="42"/>
      <c r="TRL59" s="42"/>
      <c r="TRM59" s="42"/>
      <c r="TRN59" s="42"/>
      <c r="TRO59" s="42"/>
      <c r="TRP59" s="42"/>
      <c r="TRQ59" s="42"/>
      <c r="TRR59" s="42"/>
      <c r="TRS59" s="42"/>
      <c r="TRT59" s="42"/>
      <c r="TRU59" s="42"/>
      <c r="TRV59" s="42"/>
      <c r="TRW59" s="42"/>
      <c r="TRX59" s="42"/>
      <c r="TRY59" s="42"/>
      <c r="TRZ59" s="42"/>
      <c r="TSA59" s="42"/>
      <c r="TSB59" s="42"/>
      <c r="TSC59" s="42"/>
      <c r="TSD59" s="42"/>
      <c r="TSE59" s="42"/>
      <c r="TSF59" s="42"/>
      <c r="TSG59" s="42"/>
      <c r="TSH59" s="42"/>
      <c r="TSI59" s="42"/>
      <c r="TSJ59" s="42"/>
      <c r="TSK59" s="42"/>
      <c r="TSL59" s="42"/>
      <c r="TSM59" s="42"/>
      <c r="TSN59" s="42"/>
      <c r="TSO59" s="42"/>
      <c r="TSP59" s="42"/>
      <c r="TSQ59" s="42"/>
      <c r="TSR59" s="42"/>
      <c r="TSS59" s="42"/>
      <c r="TST59" s="42"/>
      <c r="TSU59" s="42"/>
      <c r="TSV59" s="42"/>
      <c r="TSW59" s="42"/>
      <c r="TSX59" s="42"/>
      <c r="TSY59" s="42"/>
      <c r="TSZ59" s="42"/>
      <c r="TTA59" s="42"/>
      <c r="TTB59" s="42"/>
      <c r="TTC59" s="42"/>
      <c r="TTD59" s="42"/>
      <c r="TTE59" s="42"/>
      <c r="TTF59" s="42"/>
      <c r="TTG59" s="42"/>
      <c r="TTH59" s="42"/>
      <c r="TTI59" s="42"/>
      <c r="TTJ59" s="42"/>
      <c r="TTK59" s="42"/>
      <c r="TTL59" s="42"/>
      <c r="TTM59" s="42"/>
      <c r="TTN59" s="42"/>
      <c r="TTO59" s="42"/>
      <c r="TTP59" s="42"/>
      <c r="TTQ59" s="42"/>
      <c r="TTR59" s="42"/>
      <c r="TTS59" s="42"/>
      <c r="TTT59" s="42"/>
      <c r="TTU59" s="42"/>
      <c r="TTV59" s="42"/>
      <c r="TTW59" s="42"/>
      <c r="TTX59" s="42"/>
      <c r="TTY59" s="42"/>
      <c r="TTZ59" s="42"/>
      <c r="TUA59" s="42"/>
      <c r="TUB59" s="42"/>
      <c r="TUC59" s="42"/>
      <c r="TUD59" s="42"/>
      <c r="TUE59" s="42"/>
      <c r="TUF59" s="42"/>
      <c r="TUG59" s="42"/>
      <c r="TUH59" s="42"/>
      <c r="TUI59" s="42"/>
      <c r="TUJ59" s="42"/>
      <c r="TUK59" s="42"/>
      <c r="TUL59" s="42"/>
      <c r="TUM59" s="42"/>
      <c r="TUN59" s="42"/>
      <c r="TUO59" s="42"/>
      <c r="TUP59" s="42"/>
      <c r="TUQ59" s="42"/>
      <c r="TUR59" s="42"/>
      <c r="TUS59" s="42"/>
      <c r="TUT59" s="42"/>
      <c r="TUU59" s="42"/>
      <c r="TUV59" s="42"/>
      <c r="TUW59" s="42"/>
      <c r="TUX59" s="42"/>
      <c r="TUY59" s="42"/>
      <c r="TUZ59" s="42"/>
      <c r="TVA59" s="42"/>
      <c r="TVB59" s="42"/>
      <c r="TVC59" s="42"/>
      <c r="TVD59" s="42"/>
      <c r="TVE59" s="42"/>
      <c r="TVF59" s="42"/>
      <c r="TVG59" s="42"/>
      <c r="TVH59" s="42"/>
      <c r="TVI59" s="42"/>
      <c r="TVJ59" s="42"/>
      <c r="TVK59" s="42"/>
      <c r="TVL59" s="42"/>
      <c r="TVM59" s="42"/>
      <c r="TVN59" s="42"/>
      <c r="TVO59" s="42"/>
      <c r="TVP59" s="42"/>
      <c r="TVQ59" s="42"/>
      <c r="TVR59" s="42"/>
      <c r="TVS59" s="42"/>
      <c r="TVT59" s="42"/>
      <c r="TVU59" s="42"/>
      <c r="TVV59" s="42"/>
      <c r="TVW59" s="42"/>
      <c r="TVX59" s="42"/>
      <c r="TVY59" s="42"/>
      <c r="TVZ59" s="42"/>
      <c r="TWA59" s="42"/>
      <c r="TWB59" s="42"/>
      <c r="TWC59" s="42"/>
      <c r="TWD59" s="42"/>
      <c r="TWE59" s="42"/>
      <c r="TWF59" s="42"/>
      <c r="TWG59" s="42"/>
      <c r="TWH59" s="42"/>
      <c r="TWI59" s="42"/>
      <c r="TWJ59" s="42"/>
      <c r="TWK59" s="42"/>
      <c r="TWL59" s="42"/>
      <c r="TWM59" s="42"/>
      <c r="TWN59" s="42"/>
      <c r="TWO59" s="42"/>
      <c r="TWP59" s="42"/>
      <c r="TWQ59" s="42"/>
      <c r="TWR59" s="42"/>
      <c r="TWS59" s="42"/>
      <c r="TWT59" s="42"/>
      <c r="TWU59" s="42"/>
      <c r="TWV59" s="42"/>
      <c r="TWW59" s="42"/>
      <c r="TWX59" s="42"/>
      <c r="TWY59" s="42"/>
      <c r="TWZ59" s="42"/>
      <c r="TXA59" s="42"/>
      <c r="TXB59" s="42"/>
      <c r="TXC59" s="42"/>
      <c r="TXD59" s="42"/>
      <c r="TXE59" s="42"/>
      <c r="TXF59" s="42"/>
      <c r="TXG59" s="42"/>
      <c r="TXH59" s="42"/>
      <c r="TXI59" s="42"/>
      <c r="TXJ59" s="42"/>
      <c r="TXK59" s="42"/>
      <c r="TXL59" s="42"/>
      <c r="TXM59" s="42"/>
      <c r="TXN59" s="42"/>
      <c r="TXO59" s="42"/>
      <c r="TXP59" s="42"/>
      <c r="TXQ59" s="42"/>
      <c r="TXR59" s="42"/>
      <c r="TXS59" s="42"/>
      <c r="TXT59" s="42"/>
      <c r="TXU59" s="42"/>
      <c r="TXV59" s="42"/>
      <c r="TXW59" s="42"/>
      <c r="TXX59" s="42"/>
      <c r="TXY59" s="42"/>
      <c r="TXZ59" s="42"/>
      <c r="TYA59" s="42"/>
      <c r="TYB59" s="42"/>
      <c r="TYC59" s="42"/>
      <c r="TYD59" s="42"/>
      <c r="TYE59" s="42"/>
      <c r="TYF59" s="42"/>
      <c r="TYG59" s="42"/>
      <c r="TYH59" s="42"/>
      <c r="TYI59" s="42"/>
      <c r="TYJ59" s="42"/>
      <c r="TYK59" s="42"/>
      <c r="TYL59" s="42"/>
      <c r="TYM59" s="42"/>
      <c r="TYN59" s="42"/>
      <c r="TYO59" s="42"/>
      <c r="TYP59" s="42"/>
      <c r="TYQ59" s="42"/>
      <c r="TYR59" s="42"/>
      <c r="TYS59" s="42"/>
      <c r="TYT59" s="42"/>
      <c r="TYU59" s="42"/>
      <c r="TYV59" s="42"/>
      <c r="TYW59" s="42"/>
      <c r="TYX59" s="42"/>
      <c r="TYY59" s="42"/>
      <c r="TYZ59" s="42"/>
      <c r="TZA59" s="42"/>
      <c r="TZB59" s="42"/>
      <c r="TZC59" s="42"/>
      <c r="TZD59" s="42"/>
      <c r="TZE59" s="42"/>
      <c r="TZF59" s="42"/>
      <c r="TZG59" s="42"/>
      <c r="TZH59" s="42"/>
      <c r="TZI59" s="42"/>
      <c r="TZJ59" s="42"/>
      <c r="TZK59" s="42"/>
      <c r="TZL59" s="42"/>
      <c r="TZM59" s="42"/>
      <c r="TZN59" s="42"/>
      <c r="TZO59" s="42"/>
      <c r="TZP59" s="42"/>
      <c r="TZQ59" s="42"/>
      <c r="TZR59" s="42"/>
      <c r="TZS59" s="42"/>
      <c r="TZT59" s="42"/>
      <c r="TZU59" s="42"/>
      <c r="TZV59" s="42"/>
      <c r="TZW59" s="42"/>
      <c r="TZX59" s="42"/>
      <c r="TZY59" s="42"/>
      <c r="TZZ59" s="42"/>
      <c r="UAA59" s="42"/>
      <c r="UAB59" s="42"/>
      <c r="UAC59" s="42"/>
      <c r="UAD59" s="42"/>
      <c r="UAE59" s="42"/>
      <c r="UAF59" s="42"/>
      <c r="UAG59" s="42"/>
      <c r="UAH59" s="42"/>
      <c r="UAI59" s="42"/>
      <c r="UAJ59" s="42"/>
      <c r="UAK59" s="42"/>
      <c r="UAL59" s="42"/>
      <c r="UAM59" s="42"/>
      <c r="UAN59" s="42"/>
      <c r="UAO59" s="42"/>
      <c r="UAP59" s="42"/>
      <c r="UAQ59" s="42"/>
      <c r="UAR59" s="42"/>
      <c r="UAS59" s="42"/>
      <c r="UAT59" s="42"/>
      <c r="UAU59" s="42"/>
      <c r="UAV59" s="42"/>
      <c r="UAW59" s="42"/>
      <c r="UAX59" s="42"/>
      <c r="UAY59" s="42"/>
      <c r="UAZ59" s="42"/>
      <c r="UBA59" s="42"/>
      <c r="UBB59" s="42"/>
      <c r="UBC59" s="42"/>
      <c r="UBD59" s="42"/>
      <c r="UBE59" s="42"/>
      <c r="UBF59" s="42"/>
      <c r="UBG59" s="42"/>
      <c r="UBH59" s="42"/>
      <c r="UBI59" s="42"/>
      <c r="UBJ59" s="42"/>
      <c r="UBK59" s="42"/>
      <c r="UBL59" s="42"/>
      <c r="UBM59" s="42"/>
      <c r="UBN59" s="42"/>
      <c r="UBO59" s="42"/>
      <c r="UBP59" s="42"/>
      <c r="UBQ59" s="42"/>
      <c r="UBR59" s="42"/>
      <c r="UBS59" s="42"/>
      <c r="UBT59" s="42"/>
      <c r="UBU59" s="42"/>
      <c r="UBV59" s="42"/>
      <c r="UBW59" s="42"/>
      <c r="UBX59" s="42"/>
      <c r="UBY59" s="42"/>
      <c r="UBZ59" s="42"/>
      <c r="UCA59" s="42"/>
      <c r="UCB59" s="42"/>
      <c r="UCC59" s="42"/>
      <c r="UCD59" s="42"/>
      <c r="UCE59" s="42"/>
      <c r="UCF59" s="42"/>
      <c r="UCG59" s="42"/>
      <c r="UCH59" s="42"/>
      <c r="UCI59" s="42"/>
      <c r="UCJ59" s="42"/>
      <c r="UCK59" s="42"/>
      <c r="UCL59" s="42"/>
      <c r="UCM59" s="42"/>
      <c r="UCN59" s="42"/>
      <c r="UCO59" s="42"/>
      <c r="UCP59" s="42"/>
      <c r="UCQ59" s="42"/>
      <c r="UCR59" s="42"/>
      <c r="UCS59" s="42"/>
      <c r="UCT59" s="42"/>
      <c r="UCU59" s="42"/>
      <c r="UCV59" s="42"/>
      <c r="UCW59" s="42"/>
      <c r="UCX59" s="42"/>
      <c r="UCY59" s="42"/>
      <c r="UCZ59" s="42"/>
      <c r="UDA59" s="42"/>
      <c r="UDB59" s="42"/>
      <c r="UDC59" s="42"/>
      <c r="UDD59" s="42"/>
      <c r="UDE59" s="42"/>
      <c r="UDF59" s="42"/>
      <c r="UDG59" s="42"/>
      <c r="UDH59" s="42"/>
      <c r="UDI59" s="42"/>
      <c r="UDJ59" s="42"/>
      <c r="UDK59" s="42"/>
      <c r="UDL59" s="42"/>
      <c r="UDM59" s="42"/>
      <c r="UDN59" s="42"/>
      <c r="UDO59" s="42"/>
      <c r="UDP59" s="42"/>
      <c r="UDQ59" s="42"/>
      <c r="UDR59" s="42"/>
      <c r="UDS59" s="42"/>
      <c r="UDT59" s="42"/>
      <c r="UDU59" s="42"/>
      <c r="UDV59" s="42"/>
      <c r="UDW59" s="42"/>
      <c r="UDX59" s="42"/>
      <c r="UDY59" s="42"/>
      <c r="UDZ59" s="42"/>
      <c r="UEA59" s="42"/>
      <c r="UEB59" s="42"/>
      <c r="UEC59" s="42"/>
      <c r="UED59" s="42"/>
      <c r="UEE59" s="42"/>
      <c r="UEF59" s="42"/>
      <c r="UEG59" s="42"/>
      <c r="UEH59" s="42"/>
      <c r="UEI59" s="42"/>
      <c r="UEJ59" s="42"/>
      <c r="UEK59" s="42"/>
      <c r="UEL59" s="42"/>
      <c r="UEM59" s="42"/>
      <c r="UEN59" s="42"/>
      <c r="UEO59" s="42"/>
      <c r="UEP59" s="42"/>
      <c r="UEQ59" s="42"/>
      <c r="UER59" s="42"/>
      <c r="UES59" s="42"/>
      <c r="UET59" s="42"/>
      <c r="UEU59" s="42"/>
      <c r="UEV59" s="42"/>
      <c r="UEW59" s="42"/>
      <c r="UEX59" s="42"/>
      <c r="UEY59" s="42"/>
      <c r="UEZ59" s="42"/>
      <c r="UFA59" s="42"/>
      <c r="UFB59" s="42"/>
      <c r="UFC59" s="42"/>
      <c r="UFD59" s="42"/>
      <c r="UFE59" s="42"/>
      <c r="UFF59" s="42"/>
      <c r="UFG59" s="42"/>
      <c r="UFH59" s="42"/>
      <c r="UFI59" s="42"/>
      <c r="UFJ59" s="42"/>
      <c r="UFK59" s="42"/>
      <c r="UFL59" s="42"/>
      <c r="UFM59" s="42"/>
      <c r="UFN59" s="42"/>
      <c r="UFO59" s="42"/>
      <c r="UFP59" s="42"/>
      <c r="UFQ59" s="42"/>
      <c r="UFR59" s="42"/>
      <c r="UFS59" s="42"/>
      <c r="UFT59" s="42"/>
      <c r="UFU59" s="42"/>
      <c r="UFV59" s="42"/>
      <c r="UFW59" s="42"/>
      <c r="UFX59" s="42"/>
      <c r="UFY59" s="42"/>
      <c r="UFZ59" s="42"/>
      <c r="UGA59" s="42"/>
      <c r="UGB59" s="42"/>
      <c r="UGC59" s="42"/>
      <c r="UGD59" s="42"/>
      <c r="UGE59" s="42"/>
      <c r="UGF59" s="42"/>
      <c r="UGG59" s="42"/>
      <c r="UGH59" s="42"/>
      <c r="UGI59" s="42"/>
      <c r="UGJ59" s="42"/>
      <c r="UGK59" s="42"/>
      <c r="UGL59" s="42"/>
      <c r="UGM59" s="42"/>
      <c r="UGN59" s="42"/>
      <c r="UGO59" s="42"/>
      <c r="UGP59" s="42"/>
      <c r="UGQ59" s="42"/>
      <c r="UGR59" s="42"/>
      <c r="UGS59" s="42"/>
      <c r="UGT59" s="42"/>
      <c r="UGU59" s="42"/>
      <c r="UGV59" s="42"/>
      <c r="UGW59" s="42"/>
      <c r="UGX59" s="42"/>
      <c r="UGY59" s="42"/>
      <c r="UGZ59" s="42"/>
      <c r="UHA59" s="42"/>
      <c r="UHB59" s="42"/>
      <c r="UHC59" s="42"/>
      <c r="UHD59" s="42"/>
      <c r="UHE59" s="42"/>
      <c r="UHF59" s="42"/>
      <c r="UHG59" s="42"/>
      <c r="UHH59" s="42"/>
      <c r="UHI59" s="42"/>
      <c r="UHJ59" s="42"/>
      <c r="UHK59" s="42"/>
      <c r="UHL59" s="42"/>
      <c r="UHM59" s="42"/>
      <c r="UHN59" s="42"/>
      <c r="UHO59" s="42"/>
      <c r="UHP59" s="42"/>
      <c r="UHQ59" s="42"/>
      <c r="UHR59" s="42"/>
      <c r="UHS59" s="42"/>
      <c r="UHT59" s="42"/>
      <c r="UHU59" s="42"/>
      <c r="UHV59" s="42"/>
      <c r="UHW59" s="42"/>
      <c r="UHX59" s="42"/>
      <c r="UHY59" s="42"/>
      <c r="UHZ59" s="42"/>
      <c r="UIA59" s="42"/>
      <c r="UIB59" s="42"/>
      <c r="UIC59" s="42"/>
      <c r="UID59" s="42"/>
      <c r="UIE59" s="42"/>
      <c r="UIF59" s="42"/>
      <c r="UIG59" s="42"/>
      <c r="UIH59" s="42"/>
      <c r="UII59" s="42"/>
      <c r="UIJ59" s="42"/>
      <c r="UIK59" s="42"/>
      <c r="UIL59" s="42"/>
      <c r="UIM59" s="42"/>
      <c r="UIN59" s="42"/>
      <c r="UIO59" s="42"/>
      <c r="UIP59" s="42"/>
      <c r="UIQ59" s="42"/>
      <c r="UIR59" s="42"/>
      <c r="UIS59" s="42"/>
      <c r="UIT59" s="42"/>
      <c r="UIU59" s="42"/>
      <c r="UIV59" s="42"/>
      <c r="UIW59" s="42"/>
      <c r="UIX59" s="42"/>
      <c r="UIY59" s="42"/>
      <c r="UIZ59" s="42"/>
      <c r="UJA59" s="42"/>
      <c r="UJB59" s="42"/>
      <c r="UJC59" s="42"/>
      <c r="UJD59" s="42"/>
      <c r="UJE59" s="42"/>
      <c r="UJF59" s="42"/>
      <c r="UJG59" s="42"/>
      <c r="UJH59" s="42"/>
      <c r="UJI59" s="42"/>
      <c r="UJJ59" s="42"/>
      <c r="UJK59" s="42"/>
      <c r="UJL59" s="42"/>
      <c r="UJM59" s="42"/>
      <c r="UJN59" s="42"/>
      <c r="UJO59" s="42"/>
      <c r="UJP59" s="42"/>
      <c r="UJQ59" s="42"/>
      <c r="UJR59" s="42"/>
      <c r="UJS59" s="42"/>
      <c r="UJT59" s="42"/>
      <c r="UJU59" s="42"/>
      <c r="UJV59" s="42"/>
      <c r="UJW59" s="42"/>
      <c r="UJX59" s="42"/>
      <c r="UJY59" s="42"/>
      <c r="UJZ59" s="42"/>
      <c r="UKA59" s="42"/>
      <c r="UKB59" s="42"/>
      <c r="UKC59" s="42"/>
      <c r="UKD59" s="42"/>
      <c r="UKE59" s="42"/>
      <c r="UKF59" s="42"/>
      <c r="UKG59" s="42"/>
      <c r="UKH59" s="42"/>
      <c r="UKI59" s="42"/>
      <c r="UKJ59" s="42"/>
      <c r="UKK59" s="42"/>
      <c r="UKL59" s="42"/>
      <c r="UKM59" s="42"/>
      <c r="UKN59" s="42"/>
      <c r="UKO59" s="42"/>
      <c r="UKP59" s="42"/>
      <c r="UKQ59" s="42"/>
      <c r="UKR59" s="42"/>
      <c r="UKS59" s="42"/>
      <c r="UKT59" s="42"/>
      <c r="UKU59" s="42"/>
      <c r="UKV59" s="42"/>
      <c r="UKW59" s="42"/>
      <c r="UKX59" s="42"/>
      <c r="UKY59" s="42"/>
      <c r="UKZ59" s="42"/>
      <c r="ULA59" s="42"/>
      <c r="ULB59" s="42"/>
      <c r="ULC59" s="42"/>
      <c r="ULD59" s="42"/>
      <c r="ULE59" s="42"/>
      <c r="ULF59" s="42"/>
      <c r="ULG59" s="42"/>
      <c r="ULH59" s="42"/>
      <c r="ULI59" s="42"/>
      <c r="ULJ59" s="42"/>
      <c r="ULK59" s="42"/>
      <c r="ULL59" s="42"/>
      <c r="ULM59" s="42"/>
      <c r="ULN59" s="42"/>
      <c r="ULO59" s="42"/>
      <c r="ULP59" s="42"/>
      <c r="ULQ59" s="42"/>
      <c r="ULR59" s="42"/>
      <c r="ULS59" s="42"/>
      <c r="ULT59" s="42"/>
      <c r="ULU59" s="42"/>
      <c r="ULV59" s="42"/>
      <c r="ULW59" s="42"/>
      <c r="ULX59" s="42"/>
      <c r="ULY59" s="42"/>
      <c r="ULZ59" s="42"/>
      <c r="UMA59" s="42"/>
      <c r="UMB59" s="42"/>
      <c r="UMC59" s="42"/>
      <c r="UMD59" s="42"/>
      <c r="UME59" s="42"/>
      <c r="UMF59" s="42"/>
      <c r="UMG59" s="42"/>
      <c r="UMH59" s="42"/>
      <c r="UMI59" s="42"/>
      <c r="UMJ59" s="42"/>
      <c r="UMK59" s="42"/>
      <c r="UML59" s="42"/>
      <c r="UMM59" s="42"/>
      <c r="UMN59" s="42"/>
      <c r="UMO59" s="42"/>
      <c r="UMP59" s="42"/>
      <c r="UMQ59" s="42"/>
      <c r="UMR59" s="42"/>
      <c r="UMS59" s="42"/>
      <c r="UMT59" s="42"/>
      <c r="UMU59" s="42"/>
      <c r="UMV59" s="42"/>
      <c r="UMW59" s="42"/>
      <c r="UMX59" s="42"/>
      <c r="UMY59" s="42"/>
      <c r="UMZ59" s="42"/>
      <c r="UNA59" s="42"/>
      <c r="UNB59" s="42"/>
      <c r="UNC59" s="42"/>
      <c r="UND59" s="42"/>
      <c r="UNE59" s="42"/>
      <c r="UNF59" s="42"/>
      <c r="UNG59" s="42"/>
      <c r="UNH59" s="42"/>
      <c r="UNI59" s="42"/>
      <c r="UNJ59" s="42"/>
      <c r="UNK59" s="42"/>
      <c r="UNL59" s="42"/>
      <c r="UNM59" s="42"/>
      <c r="UNN59" s="42"/>
      <c r="UNO59" s="42"/>
      <c r="UNP59" s="42"/>
      <c r="UNQ59" s="42"/>
      <c r="UNR59" s="42"/>
      <c r="UNS59" s="42"/>
      <c r="UNT59" s="42"/>
      <c r="UNU59" s="42"/>
      <c r="UNV59" s="42"/>
      <c r="UNW59" s="42"/>
      <c r="UNX59" s="42"/>
      <c r="UNY59" s="42"/>
      <c r="UNZ59" s="42"/>
      <c r="UOA59" s="42"/>
      <c r="UOB59" s="42"/>
      <c r="UOC59" s="42"/>
      <c r="UOD59" s="42"/>
      <c r="UOE59" s="42"/>
      <c r="UOF59" s="42"/>
      <c r="UOG59" s="42"/>
      <c r="UOH59" s="42"/>
      <c r="UOI59" s="42"/>
      <c r="UOJ59" s="42"/>
      <c r="UOK59" s="42"/>
      <c r="UOL59" s="42"/>
      <c r="UOM59" s="42"/>
      <c r="UON59" s="42"/>
      <c r="UOO59" s="42"/>
      <c r="UOP59" s="42"/>
      <c r="UOQ59" s="42"/>
      <c r="UOR59" s="42"/>
      <c r="UOS59" s="42"/>
      <c r="UOT59" s="42"/>
      <c r="UOU59" s="42"/>
      <c r="UOV59" s="42"/>
      <c r="UOW59" s="42"/>
      <c r="UOX59" s="42"/>
      <c r="UOY59" s="42"/>
      <c r="UOZ59" s="42"/>
      <c r="UPA59" s="42"/>
      <c r="UPB59" s="42"/>
      <c r="UPC59" s="42"/>
      <c r="UPD59" s="42"/>
      <c r="UPE59" s="42"/>
      <c r="UPF59" s="42"/>
      <c r="UPG59" s="42"/>
      <c r="UPH59" s="42"/>
      <c r="UPI59" s="42"/>
      <c r="UPJ59" s="42"/>
      <c r="UPK59" s="42"/>
      <c r="UPL59" s="42"/>
      <c r="UPM59" s="42"/>
      <c r="UPN59" s="42"/>
      <c r="UPO59" s="42"/>
      <c r="UPP59" s="42"/>
      <c r="UPQ59" s="42"/>
      <c r="UPR59" s="42"/>
      <c r="UPS59" s="42"/>
      <c r="UPT59" s="42"/>
      <c r="UPU59" s="42"/>
      <c r="UPV59" s="42"/>
      <c r="UPW59" s="42"/>
      <c r="UPX59" s="42"/>
      <c r="UPY59" s="42"/>
      <c r="UPZ59" s="42"/>
      <c r="UQA59" s="42"/>
      <c r="UQB59" s="42"/>
      <c r="UQC59" s="42"/>
      <c r="UQD59" s="42"/>
      <c r="UQE59" s="42"/>
      <c r="UQF59" s="42"/>
      <c r="UQG59" s="42"/>
      <c r="UQH59" s="42"/>
      <c r="UQI59" s="42"/>
      <c r="UQJ59" s="42"/>
      <c r="UQK59" s="42"/>
      <c r="UQL59" s="42"/>
      <c r="UQM59" s="42"/>
      <c r="UQN59" s="42"/>
      <c r="UQO59" s="42"/>
      <c r="UQP59" s="42"/>
      <c r="UQQ59" s="42"/>
      <c r="UQR59" s="42"/>
      <c r="UQS59" s="42"/>
      <c r="UQT59" s="42"/>
      <c r="UQU59" s="42"/>
      <c r="UQV59" s="42"/>
      <c r="UQW59" s="42"/>
      <c r="UQX59" s="42"/>
      <c r="UQY59" s="42"/>
      <c r="UQZ59" s="42"/>
      <c r="URA59" s="42"/>
      <c r="URB59" s="42"/>
      <c r="URC59" s="42"/>
      <c r="URD59" s="42"/>
      <c r="URE59" s="42"/>
      <c r="URF59" s="42"/>
      <c r="URG59" s="42"/>
      <c r="URH59" s="42"/>
      <c r="URI59" s="42"/>
      <c r="URJ59" s="42"/>
      <c r="URK59" s="42"/>
      <c r="URL59" s="42"/>
      <c r="URM59" s="42"/>
      <c r="URN59" s="42"/>
      <c r="URO59" s="42"/>
      <c r="URP59" s="42"/>
      <c r="URQ59" s="42"/>
      <c r="URR59" s="42"/>
      <c r="URS59" s="42"/>
      <c r="URT59" s="42"/>
      <c r="URU59" s="42"/>
      <c r="URV59" s="42"/>
      <c r="URW59" s="42"/>
      <c r="URX59" s="42"/>
      <c r="URY59" s="42"/>
      <c r="URZ59" s="42"/>
      <c r="USA59" s="42"/>
      <c r="USB59" s="42"/>
      <c r="USC59" s="42"/>
      <c r="USD59" s="42"/>
      <c r="USE59" s="42"/>
      <c r="USF59" s="42"/>
      <c r="USG59" s="42"/>
      <c r="USH59" s="42"/>
      <c r="USI59" s="42"/>
      <c r="USJ59" s="42"/>
      <c r="USK59" s="42"/>
      <c r="USL59" s="42"/>
      <c r="USM59" s="42"/>
      <c r="USN59" s="42"/>
      <c r="USO59" s="42"/>
      <c r="USP59" s="42"/>
      <c r="USQ59" s="42"/>
      <c r="USR59" s="42"/>
      <c r="USS59" s="42"/>
      <c r="UST59" s="42"/>
      <c r="USU59" s="42"/>
      <c r="USV59" s="42"/>
      <c r="USW59" s="42"/>
      <c r="USX59" s="42"/>
      <c r="USY59" s="42"/>
      <c r="USZ59" s="42"/>
      <c r="UTA59" s="42"/>
      <c r="UTB59" s="42"/>
      <c r="UTC59" s="42"/>
      <c r="UTD59" s="42"/>
      <c r="UTE59" s="42"/>
      <c r="UTF59" s="42"/>
      <c r="UTG59" s="42"/>
      <c r="UTH59" s="42"/>
      <c r="UTI59" s="42"/>
      <c r="UTJ59" s="42"/>
      <c r="UTK59" s="42"/>
      <c r="UTL59" s="42"/>
      <c r="UTM59" s="42"/>
      <c r="UTN59" s="42"/>
      <c r="UTO59" s="42"/>
      <c r="UTP59" s="42"/>
      <c r="UTQ59" s="42"/>
      <c r="UTR59" s="42"/>
      <c r="UTS59" s="42"/>
      <c r="UTT59" s="42"/>
      <c r="UTU59" s="42"/>
      <c r="UTV59" s="42"/>
      <c r="UTW59" s="42"/>
      <c r="UTX59" s="42"/>
      <c r="UTY59" s="42"/>
      <c r="UTZ59" s="42"/>
      <c r="UUA59" s="42"/>
      <c r="UUB59" s="42"/>
      <c r="UUC59" s="42"/>
      <c r="UUD59" s="42"/>
      <c r="UUE59" s="42"/>
      <c r="UUF59" s="42"/>
      <c r="UUG59" s="42"/>
      <c r="UUH59" s="42"/>
      <c r="UUI59" s="42"/>
      <c r="UUJ59" s="42"/>
      <c r="UUK59" s="42"/>
      <c r="UUL59" s="42"/>
      <c r="UUM59" s="42"/>
      <c r="UUN59" s="42"/>
      <c r="UUO59" s="42"/>
      <c r="UUP59" s="42"/>
      <c r="UUQ59" s="42"/>
      <c r="UUR59" s="42"/>
      <c r="UUS59" s="42"/>
      <c r="UUT59" s="42"/>
      <c r="UUU59" s="42"/>
      <c r="UUV59" s="42"/>
      <c r="UUW59" s="42"/>
      <c r="UUX59" s="42"/>
      <c r="UUY59" s="42"/>
      <c r="UUZ59" s="42"/>
      <c r="UVA59" s="42"/>
      <c r="UVB59" s="42"/>
      <c r="UVC59" s="42"/>
      <c r="UVD59" s="42"/>
      <c r="UVE59" s="42"/>
      <c r="UVF59" s="42"/>
      <c r="UVG59" s="42"/>
      <c r="UVH59" s="42"/>
      <c r="UVI59" s="42"/>
      <c r="UVJ59" s="42"/>
      <c r="UVK59" s="42"/>
      <c r="UVL59" s="42"/>
      <c r="UVM59" s="42"/>
      <c r="UVN59" s="42"/>
      <c r="UVO59" s="42"/>
      <c r="UVP59" s="42"/>
      <c r="UVQ59" s="42"/>
      <c r="UVR59" s="42"/>
      <c r="UVS59" s="42"/>
      <c r="UVT59" s="42"/>
      <c r="UVU59" s="42"/>
      <c r="UVV59" s="42"/>
      <c r="UVW59" s="42"/>
      <c r="UVX59" s="42"/>
      <c r="UVY59" s="42"/>
      <c r="UVZ59" s="42"/>
      <c r="UWA59" s="42"/>
      <c r="UWB59" s="42"/>
      <c r="UWC59" s="42"/>
      <c r="UWD59" s="42"/>
      <c r="UWE59" s="42"/>
      <c r="UWF59" s="42"/>
      <c r="UWG59" s="42"/>
      <c r="UWH59" s="42"/>
      <c r="UWI59" s="42"/>
      <c r="UWJ59" s="42"/>
      <c r="UWK59" s="42"/>
      <c r="UWL59" s="42"/>
      <c r="UWM59" s="42"/>
      <c r="UWN59" s="42"/>
      <c r="UWO59" s="42"/>
      <c r="UWP59" s="42"/>
      <c r="UWQ59" s="42"/>
      <c r="UWR59" s="42"/>
      <c r="UWS59" s="42"/>
      <c r="UWT59" s="42"/>
      <c r="UWU59" s="42"/>
      <c r="UWV59" s="42"/>
      <c r="UWW59" s="42"/>
      <c r="UWX59" s="42"/>
      <c r="UWY59" s="42"/>
      <c r="UWZ59" s="42"/>
      <c r="UXA59" s="42"/>
      <c r="UXB59" s="42"/>
      <c r="UXC59" s="42"/>
      <c r="UXD59" s="42"/>
      <c r="UXE59" s="42"/>
      <c r="UXF59" s="42"/>
      <c r="UXG59" s="42"/>
      <c r="UXH59" s="42"/>
      <c r="UXI59" s="42"/>
      <c r="UXJ59" s="42"/>
      <c r="UXK59" s="42"/>
      <c r="UXL59" s="42"/>
      <c r="UXM59" s="42"/>
      <c r="UXN59" s="42"/>
      <c r="UXO59" s="42"/>
      <c r="UXP59" s="42"/>
      <c r="UXQ59" s="42"/>
      <c r="UXR59" s="42"/>
      <c r="UXS59" s="42"/>
      <c r="UXT59" s="42"/>
      <c r="UXU59" s="42"/>
      <c r="UXV59" s="42"/>
      <c r="UXW59" s="42"/>
      <c r="UXX59" s="42"/>
      <c r="UXY59" s="42"/>
      <c r="UXZ59" s="42"/>
      <c r="UYA59" s="42"/>
      <c r="UYB59" s="42"/>
      <c r="UYC59" s="42"/>
      <c r="UYD59" s="42"/>
      <c r="UYE59" s="42"/>
      <c r="UYF59" s="42"/>
      <c r="UYG59" s="42"/>
      <c r="UYH59" s="42"/>
      <c r="UYI59" s="42"/>
      <c r="UYJ59" s="42"/>
      <c r="UYK59" s="42"/>
      <c r="UYL59" s="42"/>
      <c r="UYM59" s="42"/>
      <c r="UYN59" s="42"/>
      <c r="UYO59" s="42"/>
      <c r="UYP59" s="42"/>
      <c r="UYQ59" s="42"/>
      <c r="UYR59" s="42"/>
      <c r="UYS59" s="42"/>
      <c r="UYT59" s="42"/>
      <c r="UYU59" s="42"/>
      <c r="UYV59" s="42"/>
      <c r="UYW59" s="42"/>
      <c r="UYX59" s="42"/>
      <c r="UYY59" s="42"/>
      <c r="UYZ59" s="42"/>
      <c r="UZA59" s="42"/>
      <c r="UZB59" s="42"/>
      <c r="UZC59" s="42"/>
      <c r="UZD59" s="42"/>
      <c r="UZE59" s="42"/>
      <c r="UZF59" s="42"/>
      <c r="UZG59" s="42"/>
      <c r="UZH59" s="42"/>
      <c r="UZI59" s="42"/>
      <c r="UZJ59" s="42"/>
      <c r="UZK59" s="42"/>
      <c r="UZL59" s="42"/>
      <c r="UZM59" s="42"/>
      <c r="UZN59" s="42"/>
      <c r="UZO59" s="42"/>
      <c r="UZP59" s="42"/>
      <c r="UZQ59" s="42"/>
      <c r="UZR59" s="42"/>
      <c r="UZS59" s="42"/>
      <c r="UZT59" s="42"/>
      <c r="UZU59" s="42"/>
      <c r="UZV59" s="42"/>
      <c r="UZW59" s="42"/>
      <c r="UZX59" s="42"/>
      <c r="UZY59" s="42"/>
      <c r="UZZ59" s="42"/>
      <c r="VAA59" s="42"/>
      <c r="VAB59" s="42"/>
      <c r="VAC59" s="42"/>
      <c r="VAD59" s="42"/>
      <c r="VAE59" s="42"/>
      <c r="VAF59" s="42"/>
      <c r="VAG59" s="42"/>
      <c r="VAH59" s="42"/>
      <c r="VAI59" s="42"/>
      <c r="VAJ59" s="42"/>
      <c r="VAK59" s="42"/>
      <c r="VAL59" s="42"/>
      <c r="VAM59" s="42"/>
      <c r="VAN59" s="42"/>
      <c r="VAO59" s="42"/>
      <c r="VAP59" s="42"/>
      <c r="VAQ59" s="42"/>
      <c r="VAR59" s="42"/>
      <c r="VAS59" s="42"/>
      <c r="VAT59" s="42"/>
      <c r="VAU59" s="42"/>
      <c r="VAV59" s="42"/>
      <c r="VAW59" s="42"/>
      <c r="VAX59" s="42"/>
      <c r="VAY59" s="42"/>
      <c r="VAZ59" s="42"/>
      <c r="VBA59" s="42"/>
      <c r="VBB59" s="42"/>
      <c r="VBC59" s="42"/>
      <c r="VBD59" s="42"/>
      <c r="VBE59" s="42"/>
      <c r="VBF59" s="42"/>
      <c r="VBG59" s="42"/>
      <c r="VBH59" s="42"/>
      <c r="VBI59" s="42"/>
      <c r="VBJ59" s="42"/>
      <c r="VBK59" s="42"/>
      <c r="VBL59" s="42"/>
      <c r="VBM59" s="42"/>
      <c r="VBN59" s="42"/>
      <c r="VBO59" s="42"/>
      <c r="VBP59" s="42"/>
      <c r="VBQ59" s="42"/>
      <c r="VBR59" s="42"/>
      <c r="VBS59" s="42"/>
      <c r="VBT59" s="42"/>
      <c r="VBU59" s="42"/>
      <c r="VBV59" s="42"/>
      <c r="VBW59" s="42"/>
      <c r="VBX59" s="42"/>
      <c r="VBY59" s="42"/>
      <c r="VBZ59" s="42"/>
      <c r="VCA59" s="42"/>
      <c r="VCB59" s="42"/>
      <c r="VCC59" s="42"/>
      <c r="VCD59" s="42"/>
      <c r="VCE59" s="42"/>
      <c r="VCF59" s="42"/>
      <c r="VCG59" s="42"/>
      <c r="VCH59" s="42"/>
      <c r="VCI59" s="42"/>
      <c r="VCJ59" s="42"/>
      <c r="VCK59" s="42"/>
      <c r="VCL59" s="42"/>
      <c r="VCM59" s="42"/>
      <c r="VCN59" s="42"/>
      <c r="VCO59" s="42"/>
      <c r="VCP59" s="42"/>
      <c r="VCQ59" s="42"/>
      <c r="VCR59" s="42"/>
      <c r="VCS59" s="42"/>
      <c r="VCT59" s="42"/>
      <c r="VCU59" s="42"/>
      <c r="VCV59" s="42"/>
      <c r="VCW59" s="42"/>
      <c r="VCX59" s="42"/>
      <c r="VCY59" s="42"/>
      <c r="VCZ59" s="42"/>
      <c r="VDA59" s="42"/>
      <c r="VDB59" s="42"/>
      <c r="VDC59" s="42"/>
      <c r="VDD59" s="42"/>
      <c r="VDE59" s="42"/>
      <c r="VDF59" s="42"/>
      <c r="VDG59" s="42"/>
      <c r="VDH59" s="42"/>
      <c r="VDI59" s="42"/>
      <c r="VDJ59" s="42"/>
      <c r="VDK59" s="42"/>
      <c r="VDL59" s="42"/>
      <c r="VDM59" s="42"/>
      <c r="VDN59" s="42"/>
      <c r="VDO59" s="42"/>
      <c r="VDP59" s="42"/>
      <c r="VDQ59" s="42"/>
      <c r="VDR59" s="42"/>
      <c r="VDS59" s="42"/>
      <c r="VDT59" s="42"/>
      <c r="VDU59" s="42"/>
      <c r="VDV59" s="42"/>
      <c r="VDW59" s="42"/>
      <c r="VDX59" s="42"/>
      <c r="VDY59" s="42"/>
      <c r="VDZ59" s="42"/>
      <c r="VEA59" s="42"/>
      <c r="VEB59" s="42"/>
      <c r="VEC59" s="42"/>
      <c r="VED59" s="42"/>
      <c r="VEE59" s="42"/>
      <c r="VEF59" s="42"/>
      <c r="VEG59" s="42"/>
      <c r="VEH59" s="42"/>
      <c r="VEI59" s="42"/>
      <c r="VEJ59" s="42"/>
      <c r="VEK59" s="42"/>
      <c r="VEL59" s="42"/>
      <c r="VEM59" s="42"/>
      <c r="VEN59" s="42"/>
      <c r="VEO59" s="42"/>
      <c r="VEP59" s="42"/>
      <c r="VEQ59" s="42"/>
      <c r="VER59" s="42"/>
      <c r="VES59" s="42"/>
      <c r="VET59" s="42"/>
      <c r="VEU59" s="42"/>
      <c r="VEV59" s="42"/>
      <c r="VEW59" s="42"/>
      <c r="VEX59" s="42"/>
      <c r="VEY59" s="42"/>
      <c r="VEZ59" s="42"/>
      <c r="VFA59" s="42"/>
      <c r="VFB59" s="42"/>
      <c r="VFC59" s="42"/>
      <c r="VFD59" s="42"/>
      <c r="VFE59" s="42"/>
      <c r="VFF59" s="42"/>
      <c r="VFG59" s="42"/>
      <c r="VFH59" s="42"/>
      <c r="VFI59" s="42"/>
      <c r="VFJ59" s="42"/>
      <c r="VFK59" s="42"/>
      <c r="VFL59" s="42"/>
      <c r="VFM59" s="42"/>
      <c r="VFN59" s="42"/>
      <c r="VFO59" s="42"/>
      <c r="VFP59" s="42"/>
      <c r="VFQ59" s="42"/>
      <c r="VFR59" s="42"/>
      <c r="VFS59" s="42"/>
      <c r="VFT59" s="42"/>
      <c r="VFU59" s="42"/>
      <c r="VFV59" s="42"/>
      <c r="VFW59" s="42"/>
      <c r="VFX59" s="42"/>
      <c r="VFY59" s="42"/>
      <c r="VFZ59" s="42"/>
      <c r="VGA59" s="42"/>
      <c r="VGB59" s="42"/>
      <c r="VGC59" s="42"/>
      <c r="VGD59" s="42"/>
      <c r="VGE59" s="42"/>
      <c r="VGF59" s="42"/>
      <c r="VGG59" s="42"/>
      <c r="VGH59" s="42"/>
      <c r="VGI59" s="42"/>
      <c r="VGJ59" s="42"/>
      <c r="VGK59" s="42"/>
      <c r="VGL59" s="42"/>
      <c r="VGM59" s="42"/>
      <c r="VGN59" s="42"/>
      <c r="VGO59" s="42"/>
      <c r="VGP59" s="42"/>
      <c r="VGQ59" s="42"/>
      <c r="VGR59" s="42"/>
      <c r="VGS59" s="42"/>
      <c r="VGT59" s="42"/>
      <c r="VGU59" s="42"/>
      <c r="VGV59" s="42"/>
      <c r="VGW59" s="42"/>
      <c r="VGX59" s="42"/>
      <c r="VGY59" s="42"/>
      <c r="VGZ59" s="42"/>
      <c r="VHA59" s="42"/>
      <c r="VHB59" s="42"/>
      <c r="VHC59" s="42"/>
      <c r="VHD59" s="42"/>
      <c r="VHE59" s="42"/>
      <c r="VHF59" s="42"/>
      <c r="VHG59" s="42"/>
      <c r="VHH59" s="42"/>
      <c r="VHI59" s="42"/>
      <c r="VHJ59" s="42"/>
      <c r="VHK59" s="42"/>
      <c r="VHL59" s="42"/>
      <c r="VHM59" s="42"/>
      <c r="VHN59" s="42"/>
      <c r="VHO59" s="42"/>
      <c r="VHP59" s="42"/>
      <c r="VHQ59" s="42"/>
      <c r="VHR59" s="42"/>
      <c r="VHS59" s="42"/>
      <c r="VHT59" s="42"/>
      <c r="VHU59" s="42"/>
      <c r="VHV59" s="42"/>
      <c r="VHW59" s="42"/>
      <c r="VHX59" s="42"/>
      <c r="VHY59" s="42"/>
      <c r="VHZ59" s="42"/>
      <c r="VIA59" s="42"/>
      <c r="VIB59" s="42"/>
      <c r="VIC59" s="42"/>
      <c r="VID59" s="42"/>
      <c r="VIE59" s="42"/>
      <c r="VIF59" s="42"/>
      <c r="VIG59" s="42"/>
      <c r="VIH59" s="42"/>
      <c r="VII59" s="42"/>
      <c r="VIJ59" s="42"/>
      <c r="VIK59" s="42"/>
      <c r="VIL59" s="42"/>
      <c r="VIM59" s="42"/>
      <c r="VIN59" s="42"/>
      <c r="VIO59" s="42"/>
      <c r="VIP59" s="42"/>
      <c r="VIQ59" s="42"/>
      <c r="VIR59" s="42"/>
      <c r="VIS59" s="42"/>
      <c r="VIT59" s="42"/>
      <c r="VIU59" s="42"/>
      <c r="VIV59" s="42"/>
      <c r="VIW59" s="42"/>
      <c r="VIX59" s="42"/>
      <c r="VIY59" s="42"/>
      <c r="VIZ59" s="42"/>
      <c r="VJA59" s="42"/>
      <c r="VJB59" s="42"/>
      <c r="VJC59" s="42"/>
      <c r="VJD59" s="42"/>
      <c r="VJE59" s="42"/>
      <c r="VJF59" s="42"/>
      <c r="VJG59" s="42"/>
      <c r="VJH59" s="42"/>
      <c r="VJI59" s="42"/>
      <c r="VJJ59" s="42"/>
      <c r="VJK59" s="42"/>
      <c r="VJL59" s="42"/>
      <c r="VJM59" s="42"/>
      <c r="VJN59" s="42"/>
      <c r="VJO59" s="42"/>
      <c r="VJP59" s="42"/>
      <c r="VJQ59" s="42"/>
      <c r="VJR59" s="42"/>
      <c r="VJS59" s="42"/>
      <c r="VJT59" s="42"/>
      <c r="VJU59" s="42"/>
      <c r="VJV59" s="42"/>
      <c r="VJW59" s="42"/>
      <c r="VJX59" s="42"/>
      <c r="VJY59" s="42"/>
      <c r="VJZ59" s="42"/>
      <c r="VKA59" s="42"/>
      <c r="VKB59" s="42"/>
      <c r="VKC59" s="42"/>
      <c r="VKD59" s="42"/>
      <c r="VKE59" s="42"/>
      <c r="VKF59" s="42"/>
      <c r="VKG59" s="42"/>
      <c r="VKH59" s="42"/>
      <c r="VKI59" s="42"/>
      <c r="VKJ59" s="42"/>
      <c r="VKK59" s="42"/>
      <c r="VKL59" s="42"/>
      <c r="VKM59" s="42"/>
      <c r="VKN59" s="42"/>
      <c r="VKO59" s="42"/>
      <c r="VKP59" s="42"/>
      <c r="VKQ59" s="42"/>
      <c r="VKR59" s="42"/>
      <c r="VKS59" s="42"/>
      <c r="VKT59" s="42"/>
      <c r="VKU59" s="42"/>
      <c r="VKV59" s="42"/>
      <c r="VKW59" s="42"/>
      <c r="VKX59" s="42"/>
      <c r="VKY59" s="42"/>
      <c r="VKZ59" s="42"/>
      <c r="VLA59" s="42"/>
      <c r="VLB59" s="42"/>
      <c r="VLC59" s="42"/>
      <c r="VLD59" s="42"/>
      <c r="VLE59" s="42"/>
      <c r="VLF59" s="42"/>
      <c r="VLG59" s="42"/>
      <c r="VLH59" s="42"/>
      <c r="VLI59" s="42"/>
      <c r="VLJ59" s="42"/>
      <c r="VLK59" s="42"/>
      <c r="VLL59" s="42"/>
      <c r="VLM59" s="42"/>
      <c r="VLN59" s="42"/>
      <c r="VLO59" s="42"/>
      <c r="VLP59" s="42"/>
      <c r="VLQ59" s="42"/>
      <c r="VLR59" s="42"/>
      <c r="VLS59" s="42"/>
      <c r="VLT59" s="42"/>
      <c r="VLU59" s="42"/>
      <c r="VLV59" s="42"/>
      <c r="VLW59" s="42"/>
      <c r="VLX59" s="42"/>
      <c r="VLY59" s="42"/>
      <c r="VLZ59" s="42"/>
      <c r="VMA59" s="42"/>
      <c r="VMB59" s="42"/>
      <c r="VMC59" s="42"/>
      <c r="VMD59" s="42"/>
      <c r="VME59" s="42"/>
      <c r="VMF59" s="42"/>
      <c r="VMG59" s="42"/>
      <c r="VMH59" s="42"/>
      <c r="VMI59" s="42"/>
      <c r="VMJ59" s="42"/>
      <c r="VMK59" s="42"/>
      <c r="VML59" s="42"/>
      <c r="VMM59" s="42"/>
      <c r="VMN59" s="42"/>
      <c r="VMO59" s="42"/>
      <c r="VMP59" s="42"/>
      <c r="VMQ59" s="42"/>
      <c r="VMR59" s="42"/>
      <c r="VMS59" s="42"/>
      <c r="VMT59" s="42"/>
      <c r="VMU59" s="42"/>
      <c r="VMV59" s="42"/>
      <c r="VMW59" s="42"/>
      <c r="VMX59" s="42"/>
      <c r="VMY59" s="42"/>
      <c r="VMZ59" s="42"/>
      <c r="VNA59" s="42"/>
      <c r="VNB59" s="42"/>
      <c r="VNC59" s="42"/>
      <c r="VND59" s="42"/>
      <c r="VNE59" s="42"/>
      <c r="VNF59" s="42"/>
      <c r="VNG59" s="42"/>
      <c r="VNH59" s="42"/>
      <c r="VNI59" s="42"/>
      <c r="VNJ59" s="42"/>
      <c r="VNK59" s="42"/>
      <c r="VNL59" s="42"/>
      <c r="VNM59" s="42"/>
      <c r="VNN59" s="42"/>
      <c r="VNO59" s="42"/>
      <c r="VNP59" s="42"/>
      <c r="VNQ59" s="42"/>
      <c r="VNR59" s="42"/>
      <c r="VNS59" s="42"/>
      <c r="VNT59" s="42"/>
      <c r="VNU59" s="42"/>
      <c r="VNV59" s="42"/>
      <c r="VNW59" s="42"/>
      <c r="VNX59" s="42"/>
      <c r="VNY59" s="42"/>
      <c r="VNZ59" s="42"/>
      <c r="VOA59" s="42"/>
      <c r="VOB59" s="42"/>
      <c r="VOC59" s="42"/>
      <c r="VOD59" s="42"/>
      <c r="VOE59" s="42"/>
      <c r="VOF59" s="42"/>
      <c r="VOG59" s="42"/>
      <c r="VOH59" s="42"/>
      <c r="VOI59" s="42"/>
      <c r="VOJ59" s="42"/>
      <c r="VOK59" s="42"/>
      <c r="VOL59" s="42"/>
      <c r="VOM59" s="42"/>
      <c r="VON59" s="42"/>
      <c r="VOO59" s="42"/>
      <c r="VOP59" s="42"/>
      <c r="VOQ59" s="42"/>
      <c r="VOR59" s="42"/>
      <c r="VOS59" s="42"/>
      <c r="VOT59" s="42"/>
      <c r="VOU59" s="42"/>
      <c r="VOV59" s="42"/>
      <c r="VOW59" s="42"/>
      <c r="VOX59" s="42"/>
      <c r="VOY59" s="42"/>
      <c r="VOZ59" s="42"/>
      <c r="VPA59" s="42"/>
      <c r="VPB59" s="42"/>
      <c r="VPC59" s="42"/>
      <c r="VPD59" s="42"/>
      <c r="VPE59" s="42"/>
      <c r="VPF59" s="42"/>
      <c r="VPG59" s="42"/>
      <c r="VPH59" s="42"/>
      <c r="VPI59" s="42"/>
      <c r="VPJ59" s="42"/>
      <c r="VPK59" s="42"/>
      <c r="VPL59" s="42"/>
      <c r="VPM59" s="42"/>
      <c r="VPN59" s="42"/>
      <c r="VPO59" s="42"/>
      <c r="VPP59" s="42"/>
      <c r="VPQ59" s="42"/>
      <c r="VPR59" s="42"/>
      <c r="VPS59" s="42"/>
      <c r="VPT59" s="42"/>
      <c r="VPU59" s="42"/>
      <c r="VPV59" s="42"/>
      <c r="VPW59" s="42"/>
      <c r="VPX59" s="42"/>
      <c r="VPY59" s="42"/>
      <c r="VPZ59" s="42"/>
      <c r="VQA59" s="42"/>
      <c r="VQB59" s="42"/>
      <c r="VQC59" s="42"/>
      <c r="VQD59" s="42"/>
      <c r="VQE59" s="42"/>
      <c r="VQF59" s="42"/>
      <c r="VQG59" s="42"/>
      <c r="VQH59" s="42"/>
      <c r="VQI59" s="42"/>
      <c r="VQJ59" s="42"/>
      <c r="VQK59" s="42"/>
      <c r="VQL59" s="42"/>
      <c r="VQM59" s="42"/>
      <c r="VQN59" s="42"/>
      <c r="VQO59" s="42"/>
      <c r="VQP59" s="42"/>
      <c r="VQQ59" s="42"/>
      <c r="VQR59" s="42"/>
      <c r="VQS59" s="42"/>
      <c r="VQT59" s="42"/>
      <c r="VQU59" s="42"/>
      <c r="VQV59" s="42"/>
      <c r="VQW59" s="42"/>
      <c r="VQX59" s="42"/>
      <c r="VQY59" s="42"/>
      <c r="VQZ59" s="42"/>
      <c r="VRA59" s="42"/>
      <c r="VRB59" s="42"/>
      <c r="VRC59" s="42"/>
      <c r="VRD59" s="42"/>
      <c r="VRE59" s="42"/>
      <c r="VRF59" s="42"/>
      <c r="VRG59" s="42"/>
      <c r="VRH59" s="42"/>
      <c r="VRI59" s="42"/>
      <c r="VRJ59" s="42"/>
      <c r="VRK59" s="42"/>
      <c r="VRL59" s="42"/>
      <c r="VRM59" s="42"/>
      <c r="VRN59" s="42"/>
      <c r="VRO59" s="42"/>
      <c r="VRP59" s="42"/>
      <c r="VRQ59" s="42"/>
      <c r="VRR59" s="42"/>
      <c r="VRS59" s="42"/>
      <c r="VRT59" s="42"/>
      <c r="VRU59" s="42"/>
      <c r="VRV59" s="42"/>
      <c r="VRW59" s="42"/>
      <c r="VRX59" s="42"/>
      <c r="VRY59" s="42"/>
      <c r="VRZ59" s="42"/>
      <c r="VSA59" s="42"/>
      <c r="VSB59" s="42"/>
      <c r="VSC59" s="42"/>
      <c r="VSD59" s="42"/>
      <c r="VSE59" s="42"/>
      <c r="VSF59" s="42"/>
      <c r="VSG59" s="42"/>
      <c r="VSH59" s="42"/>
      <c r="VSI59" s="42"/>
      <c r="VSJ59" s="42"/>
      <c r="VSK59" s="42"/>
      <c r="VSL59" s="42"/>
      <c r="VSM59" s="42"/>
      <c r="VSN59" s="42"/>
      <c r="VSO59" s="42"/>
      <c r="VSP59" s="42"/>
      <c r="VSQ59" s="42"/>
      <c r="VSR59" s="42"/>
      <c r="VSS59" s="42"/>
      <c r="VST59" s="42"/>
      <c r="VSU59" s="42"/>
      <c r="VSV59" s="42"/>
      <c r="VSW59" s="42"/>
      <c r="VSX59" s="42"/>
      <c r="VSY59" s="42"/>
      <c r="VSZ59" s="42"/>
      <c r="VTA59" s="42"/>
      <c r="VTB59" s="42"/>
      <c r="VTC59" s="42"/>
      <c r="VTD59" s="42"/>
      <c r="VTE59" s="42"/>
      <c r="VTF59" s="42"/>
      <c r="VTG59" s="42"/>
      <c r="VTH59" s="42"/>
      <c r="VTI59" s="42"/>
      <c r="VTJ59" s="42"/>
      <c r="VTK59" s="42"/>
      <c r="VTL59" s="42"/>
      <c r="VTM59" s="42"/>
      <c r="VTN59" s="42"/>
      <c r="VTO59" s="42"/>
      <c r="VTP59" s="42"/>
      <c r="VTQ59" s="42"/>
      <c r="VTR59" s="42"/>
      <c r="VTS59" s="42"/>
      <c r="VTT59" s="42"/>
      <c r="VTU59" s="42"/>
      <c r="VTV59" s="42"/>
      <c r="VTW59" s="42"/>
      <c r="VTX59" s="42"/>
      <c r="VTY59" s="42"/>
      <c r="VTZ59" s="42"/>
      <c r="VUA59" s="42"/>
      <c r="VUB59" s="42"/>
      <c r="VUC59" s="42"/>
      <c r="VUD59" s="42"/>
      <c r="VUE59" s="42"/>
      <c r="VUF59" s="42"/>
      <c r="VUG59" s="42"/>
      <c r="VUH59" s="42"/>
      <c r="VUI59" s="42"/>
      <c r="VUJ59" s="42"/>
      <c r="VUK59" s="42"/>
      <c r="VUL59" s="42"/>
      <c r="VUM59" s="42"/>
      <c r="VUN59" s="42"/>
      <c r="VUO59" s="42"/>
      <c r="VUP59" s="42"/>
      <c r="VUQ59" s="42"/>
      <c r="VUR59" s="42"/>
      <c r="VUS59" s="42"/>
      <c r="VUT59" s="42"/>
      <c r="VUU59" s="42"/>
      <c r="VUV59" s="42"/>
      <c r="VUW59" s="42"/>
      <c r="VUX59" s="42"/>
      <c r="VUY59" s="42"/>
      <c r="VUZ59" s="42"/>
      <c r="VVA59" s="42"/>
      <c r="VVB59" s="42"/>
      <c r="VVC59" s="42"/>
      <c r="VVD59" s="42"/>
      <c r="VVE59" s="42"/>
      <c r="VVF59" s="42"/>
      <c r="VVG59" s="42"/>
      <c r="VVH59" s="42"/>
      <c r="VVI59" s="42"/>
      <c r="VVJ59" s="42"/>
      <c r="VVK59" s="42"/>
      <c r="VVL59" s="42"/>
      <c r="VVM59" s="42"/>
      <c r="VVN59" s="42"/>
      <c r="VVO59" s="42"/>
      <c r="VVP59" s="42"/>
      <c r="VVQ59" s="42"/>
      <c r="VVR59" s="42"/>
      <c r="VVS59" s="42"/>
      <c r="VVT59" s="42"/>
      <c r="VVU59" s="42"/>
      <c r="VVV59" s="42"/>
      <c r="VVW59" s="42"/>
      <c r="VVX59" s="42"/>
      <c r="VVY59" s="42"/>
      <c r="VVZ59" s="42"/>
      <c r="VWA59" s="42"/>
      <c r="VWB59" s="42"/>
      <c r="VWC59" s="42"/>
      <c r="VWD59" s="42"/>
      <c r="VWE59" s="42"/>
      <c r="VWF59" s="42"/>
      <c r="VWG59" s="42"/>
      <c r="VWH59" s="42"/>
      <c r="VWI59" s="42"/>
      <c r="VWJ59" s="42"/>
      <c r="VWK59" s="42"/>
      <c r="VWL59" s="42"/>
      <c r="VWM59" s="42"/>
      <c r="VWN59" s="42"/>
      <c r="VWO59" s="42"/>
      <c r="VWP59" s="42"/>
      <c r="VWQ59" s="42"/>
      <c r="VWR59" s="42"/>
      <c r="VWS59" s="42"/>
      <c r="VWT59" s="42"/>
      <c r="VWU59" s="42"/>
      <c r="VWV59" s="42"/>
      <c r="VWW59" s="42"/>
      <c r="VWX59" s="42"/>
      <c r="VWY59" s="42"/>
      <c r="VWZ59" s="42"/>
      <c r="VXA59" s="42"/>
      <c r="VXB59" s="42"/>
      <c r="VXC59" s="42"/>
      <c r="VXD59" s="42"/>
      <c r="VXE59" s="42"/>
      <c r="VXF59" s="42"/>
      <c r="VXG59" s="42"/>
      <c r="VXH59" s="42"/>
      <c r="VXI59" s="42"/>
      <c r="VXJ59" s="42"/>
      <c r="VXK59" s="42"/>
      <c r="VXL59" s="42"/>
      <c r="VXM59" s="42"/>
      <c r="VXN59" s="42"/>
      <c r="VXO59" s="42"/>
      <c r="VXP59" s="42"/>
      <c r="VXQ59" s="42"/>
      <c r="VXR59" s="42"/>
      <c r="VXS59" s="42"/>
      <c r="VXT59" s="42"/>
      <c r="VXU59" s="42"/>
      <c r="VXV59" s="42"/>
      <c r="VXW59" s="42"/>
      <c r="VXX59" s="42"/>
      <c r="VXY59" s="42"/>
      <c r="VXZ59" s="42"/>
      <c r="VYA59" s="42"/>
      <c r="VYB59" s="42"/>
      <c r="VYC59" s="42"/>
      <c r="VYD59" s="42"/>
      <c r="VYE59" s="42"/>
      <c r="VYF59" s="42"/>
      <c r="VYG59" s="42"/>
      <c r="VYH59" s="42"/>
      <c r="VYI59" s="42"/>
      <c r="VYJ59" s="42"/>
      <c r="VYK59" s="42"/>
      <c r="VYL59" s="42"/>
      <c r="VYM59" s="42"/>
      <c r="VYN59" s="42"/>
      <c r="VYO59" s="42"/>
      <c r="VYP59" s="42"/>
      <c r="VYQ59" s="42"/>
      <c r="VYR59" s="42"/>
      <c r="VYS59" s="42"/>
      <c r="VYT59" s="42"/>
      <c r="VYU59" s="42"/>
      <c r="VYV59" s="42"/>
      <c r="VYW59" s="42"/>
      <c r="VYX59" s="42"/>
      <c r="VYY59" s="42"/>
      <c r="VYZ59" s="42"/>
      <c r="VZA59" s="42"/>
      <c r="VZB59" s="42"/>
      <c r="VZC59" s="42"/>
      <c r="VZD59" s="42"/>
      <c r="VZE59" s="42"/>
      <c r="VZF59" s="42"/>
      <c r="VZG59" s="42"/>
      <c r="VZH59" s="42"/>
      <c r="VZI59" s="42"/>
      <c r="VZJ59" s="42"/>
      <c r="VZK59" s="42"/>
      <c r="VZL59" s="42"/>
      <c r="VZM59" s="42"/>
      <c r="VZN59" s="42"/>
      <c r="VZO59" s="42"/>
      <c r="VZP59" s="42"/>
      <c r="VZQ59" s="42"/>
      <c r="VZR59" s="42"/>
      <c r="VZS59" s="42"/>
      <c r="VZT59" s="42"/>
      <c r="VZU59" s="42"/>
      <c r="VZV59" s="42"/>
      <c r="VZW59" s="42"/>
      <c r="VZX59" s="42"/>
      <c r="VZY59" s="42"/>
      <c r="VZZ59" s="42"/>
      <c r="WAA59" s="42"/>
      <c r="WAB59" s="42"/>
      <c r="WAC59" s="42"/>
      <c r="WAD59" s="42"/>
      <c r="WAE59" s="42"/>
      <c r="WAF59" s="42"/>
      <c r="WAG59" s="42"/>
      <c r="WAH59" s="42"/>
      <c r="WAI59" s="42"/>
      <c r="WAJ59" s="42"/>
      <c r="WAK59" s="42"/>
      <c r="WAL59" s="42"/>
      <c r="WAM59" s="42"/>
      <c r="WAN59" s="42"/>
      <c r="WAO59" s="42"/>
      <c r="WAP59" s="42"/>
      <c r="WAQ59" s="42"/>
      <c r="WAR59" s="42"/>
      <c r="WAS59" s="42"/>
      <c r="WAT59" s="42"/>
      <c r="WAU59" s="42"/>
      <c r="WAV59" s="42"/>
      <c r="WAW59" s="42"/>
      <c r="WAX59" s="42"/>
      <c r="WAY59" s="42"/>
      <c r="WAZ59" s="42"/>
      <c r="WBA59" s="42"/>
      <c r="WBB59" s="42"/>
      <c r="WBC59" s="42"/>
      <c r="WBD59" s="42"/>
      <c r="WBE59" s="42"/>
      <c r="WBF59" s="42"/>
      <c r="WBG59" s="42"/>
      <c r="WBH59" s="42"/>
      <c r="WBI59" s="42"/>
      <c r="WBJ59" s="42"/>
      <c r="WBK59" s="42"/>
      <c r="WBL59" s="42"/>
      <c r="WBM59" s="42"/>
      <c r="WBN59" s="42"/>
      <c r="WBO59" s="42"/>
      <c r="WBP59" s="42"/>
      <c r="WBQ59" s="42"/>
      <c r="WBR59" s="42"/>
      <c r="WBS59" s="42"/>
      <c r="WBT59" s="42"/>
      <c r="WBU59" s="42"/>
      <c r="WBV59" s="42"/>
      <c r="WBW59" s="42"/>
      <c r="WBX59" s="42"/>
      <c r="WBY59" s="42"/>
      <c r="WBZ59" s="42"/>
      <c r="WCA59" s="42"/>
      <c r="WCB59" s="42"/>
      <c r="WCC59" s="42"/>
      <c r="WCD59" s="42"/>
      <c r="WCE59" s="42"/>
      <c r="WCF59" s="42"/>
      <c r="WCG59" s="42"/>
      <c r="WCH59" s="42"/>
      <c r="WCI59" s="42"/>
      <c r="WCJ59" s="42"/>
      <c r="WCK59" s="42"/>
      <c r="WCL59" s="42"/>
      <c r="WCM59" s="42"/>
      <c r="WCN59" s="42"/>
      <c r="WCO59" s="42"/>
      <c r="WCP59" s="42"/>
      <c r="WCQ59" s="42"/>
      <c r="WCR59" s="42"/>
      <c r="WCS59" s="42"/>
      <c r="WCT59" s="42"/>
      <c r="WCU59" s="42"/>
      <c r="WCV59" s="42"/>
      <c r="WCW59" s="42"/>
      <c r="WCX59" s="42"/>
      <c r="WCY59" s="42"/>
      <c r="WCZ59" s="42"/>
      <c r="WDA59" s="42"/>
      <c r="WDB59" s="42"/>
      <c r="WDC59" s="42"/>
      <c r="WDD59" s="42"/>
      <c r="WDE59" s="42"/>
      <c r="WDF59" s="42"/>
      <c r="WDG59" s="42"/>
      <c r="WDH59" s="42"/>
      <c r="WDI59" s="42"/>
      <c r="WDJ59" s="42"/>
      <c r="WDK59" s="42"/>
      <c r="WDL59" s="42"/>
      <c r="WDM59" s="42"/>
      <c r="WDN59" s="42"/>
      <c r="WDO59" s="42"/>
      <c r="WDP59" s="42"/>
      <c r="WDQ59" s="42"/>
      <c r="WDR59" s="42"/>
      <c r="WDS59" s="42"/>
      <c r="WDT59" s="42"/>
      <c r="WDU59" s="42"/>
      <c r="WDV59" s="42"/>
      <c r="WDW59" s="42"/>
      <c r="WDX59" s="42"/>
      <c r="WDY59" s="42"/>
      <c r="WDZ59" s="42"/>
      <c r="WEA59" s="42"/>
      <c r="WEB59" s="42"/>
      <c r="WEC59" s="42"/>
      <c r="WED59" s="42"/>
      <c r="WEE59" s="42"/>
      <c r="WEF59" s="42"/>
      <c r="WEG59" s="42"/>
      <c r="WEH59" s="42"/>
      <c r="WEI59" s="42"/>
      <c r="WEJ59" s="42"/>
      <c r="WEK59" s="42"/>
      <c r="WEL59" s="42"/>
      <c r="WEM59" s="42"/>
      <c r="WEN59" s="42"/>
      <c r="WEO59" s="42"/>
      <c r="WEP59" s="42"/>
      <c r="WEQ59" s="42"/>
      <c r="WER59" s="42"/>
      <c r="WES59" s="42"/>
      <c r="WET59" s="42"/>
      <c r="WEU59" s="42"/>
      <c r="WEV59" s="42"/>
      <c r="WEW59" s="42"/>
      <c r="WEX59" s="42"/>
      <c r="WEY59" s="42"/>
      <c r="WEZ59" s="42"/>
      <c r="WFA59" s="42"/>
      <c r="WFB59" s="42"/>
      <c r="WFC59" s="42"/>
      <c r="WFD59" s="42"/>
      <c r="WFE59" s="42"/>
      <c r="WFF59" s="42"/>
      <c r="WFG59" s="42"/>
      <c r="WFH59" s="42"/>
      <c r="WFI59" s="42"/>
      <c r="WFJ59" s="42"/>
      <c r="WFK59" s="42"/>
      <c r="WFL59" s="42"/>
      <c r="WFM59" s="42"/>
      <c r="WFN59" s="42"/>
      <c r="WFO59" s="42"/>
      <c r="WFP59" s="42"/>
      <c r="WFQ59" s="42"/>
      <c r="WFR59" s="42"/>
      <c r="WFS59" s="42"/>
      <c r="WFT59" s="42"/>
      <c r="WFU59" s="42"/>
      <c r="WFV59" s="42"/>
      <c r="WFW59" s="42"/>
      <c r="WFX59" s="42"/>
      <c r="WFY59" s="42"/>
      <c r="WFZ59" s="42"/>
      <c r="WGA59" s="42"/>
      <c r="WGB59" s="42"/>
      <c r="WGC59" s="42"/>
      <c r="WGD59" s="42"/>
      <c r="WGE59" s="42"/>
      <c r="WGF59" s="42"/>
      <c r="WGG59" s="42"/>
      <c r="WGH59" s="42"/>
      <c r="WGI59" s="42"/>
      <c r="WGJ59" s="42"/>
      <c r="WGK59" s="42"/>
      <c r="WGL59" s="42"/>
      <c r="WGM59" s="42"/>
      <c r="WGN59" s="42"/>
      <c r="WGO59" s="42"/>
      <c r="WGP59" s="42"/>
      <c r="WGQ59" s="42"/>
      <c r="WGR59" s="42"/>
      <c r="WGS59" s="42"/>
      <c r="WGT59" s="42"/>
      <c r="WGU59" s="42"/>
      <c r="WGV59" s="42"/>
      <c r="WGW59" s="42"/>
      <c r="WGX59" s="42"/>
      <c r="WGY59" s="42"/>
      <c r="WGZ59" s="42"/>
      <c r="WHA59" s="42"/>
      <c r="WHB59" s="42"/>
      <c r="WHC59" s="42"/>
      <c r="WHD59" s="42"/>
      <c r="WHE59" s="42"/>
      <c r="WHF59" s="42"/>
      <c r="WHG59" s="42"/>
      <c r="WHH59" s="42"/>
      <c r="WHI59" s="42"/>
      <c r="WHJ59" s="42"/>
      <c r="WHK59" s="42"/>
      <c r="WHL59" s="42"/>
      <c r="WHM59" s="42"/>
      <c r="WHN59" s="42"/>
      <c r="WHO59" s="42"/>
      <c r="WHP59" s="42"/>
      <c r="WHQ59" s="42"/>
      <c r="WHR59" s="42"/>
      <c r="WHS59" s="42"/>
      <c r="WHT59" s="42"/>
      <c r="WHU59" s="42"/>
      <c r="WHV59" s="42"/>
      <c r="WHW59" s="42"/>
      <c r="WHX59" s="42"/>
      <c r="WHY59" s="42"/>
      <c r="WHZ59" s="42"/>
      <c r="WIA59" s="42"/>
      <c r="WIB59" s="42"/>
      <c r="WIC59" s="42"/>
      <c r="WID59" s="42"/>
      <c r="WIE59" s="42"/>
      <c r="WIF59" s="42"/>
      <c r="WIG59" s="42"/>
      <c r="WIH59" s="42"/>
      <c r="WII59" s="42"/>
      <c r="WIJ59" s="42"/>
      <c r="WIK59" s="42"/>
      <c r="WIL59" s="42"/>
      <c r="WIM59" s="42"/>
      <c r="WIN59" s="42"/>
      <c r="WIO59" s="42"/>
      <c r="WIP59" s="42"/>
      <c r="WIQ59" s="42"/>
      <c r="WIR59" s="42"/>
      <c r="WIS59" s="42"/>
      <c r="WIT59" s="42"/>
      <c r="WIU59" s="42"/>
      <c r="WIV59" s="42"/>
      <c r="WIW59" s="42"/>
      <c r="WIX59" s="42"/>
      <c r="WIY59" s="42"/>
      <c r="WIZ59" s="42"/>
      <c r="WJA59" s="42"/>
      <c r="WJB59" s="42"/>
      <c r="WJC59" s="42"/>
      <c r="WJD59" s="42"/>
      <c r="WJE59" s="42"/>
      <c r="WJF59" s="42"/>
      <c r="WJG59" s="42"/>
      <c r="WJH59" s="42"/>
      <c r="WJI59" s="42"/>
      <c r="WJJ59" s="42"/>
      <c r="WJK59" s="42"/>
      <c r="WJL59" s="42"/>
      <c r="WJM59" s="42"/>
      <c r="WJN59" s="42"/>
      <c r="WJO59" s="42"/>
      <c r="WJP59" s="42"/>
      <c r="WJQ59" s="42"/>
      <c r="WJR59" s="42"/>
      <c r="WJS59" s="42"/>
      <c r="WJT59" s="42"/>
      <c r="WJU59" s="42"/>
      <c r="WJV59" s="42"/>
      <c r="WJW59" s="42"/>
      <c r="WJX59" s="42"/>
      <c r="WJY59" s="42"/>
      <c r="WJZ59" s="42"/>
      <c r="WKA59" s="42"/>
      <c r="WKB59" s="42"/>
      <c r="WKC59" s="42"/>
      <c r="WKD59" s="42"/>
      <c r="WKE59" s="42"/>
      <c r="WKF59" s="42"/>
      <c r="WKG59" s="42"/>
      <c r="WKH59" s="42"/>
      <c r="WKI59" s="42"/>
      <c r="WKJ59" s="42"/>
      <c r="WKK59" s="42"/>
      <c r="WKL59" s="42"/>
      <c r="WKM59" s="42"/>
      <c r="WKN59" s="42"/>
      <c r="WKO59" s="42"/>
      <c r="WKP59" s="42"/>
      <c r="WKQ59" s="42"/>
      <c r="WKR59" s="42"/>
      <c r="WKS59" s="42"/>
      <c r="WKT59" s="42"/>
      <c r="WKU59" s="42"/>
      <c r="WKV59" s="42"/>
      <c r="WKW59" s="42"/>
      <c r="WKX59" s="42"/>
      <c r="WKY59" s="42"/>
      <c r="WKZ59" s="42"/>
      <c r="WLA59" s="42"/>
      <c r="WLB59" s="42"/>
      <c r="WLC59" s="42"/>
      <c r="WLD59" s="42"/>
      <c r="WLE59" s="42"/>
      <c r="WLF59" s="42"/>
      <c r="WLG59" s="42"/>
      <c r="WLH59" s="42"/>
      <c r="WLI59" s="42"/>
      <c r="WLJ59" s="42"/>
      <c r="WLK59" s="42"/>
      <c r="WLL59" s="42"/>
      <c r="WLM59" s="42"/>
      <c r="WLN59" s="42"/>
      <c r="WLO59" s="42"/>
      <c r="WLP59" s="42"/>
      <c r="WLQ59" s="42"/>
      <c r="WLR59" s="42"/>
      <c r="WLS59" s="42"/>
      <c r="WLT59" s="42"/>
      <c r="WLU59" s="42"/>
      <c r="WLV59" s="42"/>
      <c r="WLW59" s="42"/>
      <c r="WLX59" s="42"/>
      <c r="WLY59" s="42"/>
      <c r="WLZ59" s="42"/>
      <c r="WMA59" s="42"/>
      <c r="WMB59" s="42"/>
      <c r="WMC59" s="42"/>
      <c r="WMD59" s="42"/>
      <c r="WME59" s="42"/>
      <c r="WMF59" s="42"/>
      <c r="WMG59" s="42"/>
      <c r="WMH59" s="42"/>
      <c r="WMI59" s="42"/>
      <c r="WMJ59" s="42"/>
      <c r="WMK59" s="42"/>
      <c r="WML59" s="42"/>
      <c r="WMM59" s="42"/>
      <c r="WMN59" s="42"/>
      <c r="WMO59" s="42"/>
      <c r="WMP59" s="42"/>
      <c r="WMQ59" s="42"/>
      <c r="WMR59" s="42"/>
      <c r="WMS59" s="42"/>
      <c r="WMT59" s="42"/>
      <c r="WMU59" s="42"/>
      <c r="WMV59" s="42"/>
      <c r="WMW59" s="42"/>
      <c r="WMX59" s="42"/>
      <c r="WMY59" s="42"/>
      <c r="WMZ59" s="42"/>
      <c r="WNA59" s="42"/>
      <c r="WNB59" s="42"/>
      <c r="WNC59" s="42"/>
      <c r="WND59" s="42"/>
      <c r="WNE59" s="42"/>
      <c r="WNF59" s="42"/>
      <c r="WNG59" s="42"/>
      <c r="WNH59" s="42"/>
      <c r="WNI59" s="42"/>
      <c r="WNJ59" s="42"/>
      <c r="WNK59" s="42"/>
      <c r="WNL59" s="42"/>
      <c r="WNM59" s="42"/>
      <c r="WNN59" s="42"/>
      <c r="WNO59" s="42"/>
      <c r="WNP59" s="42"/>
      <c r="WNQ59" s="42"/>
      <c r="WNR59" s="42"/>
      <c r="WNS59" s="42"/>
      <c r="WNT59" s="42"/>
      <c r="WNU59" s="42"/>
      <c r="WNV59" s="42"/>
      <c r="WNW59" s="42"/>
      <c r="WNX59" s="42"/>
      <c r="WNY59" s="42"/>
      <c r="WNZ59" s="42"/>
      <c r="WOA59" s="42"/>
      <c r="WOB59" s="42"/>
      <c r="WOC59" s="42"/>
      <c r="WOD59" s="42"/>
      <c r="WOE59" s="42"/>
      <c r="WOF59" s="42"/>
      <c r="WOG59" s="42"/>
      <c r="WOH59" s="42"/>
      <c r="WOI59" s="42"/>
      <c r="WOJ59" s="42"/>
      <c r="WOK59" s="42"/>
      <c r="WOL59" s="42"/>
      <c r="WOM59" s="42"/>
      <c r="WON59" s="42"/>
      <c r="WOO59" s="42"/>
      <c r="WOP59" s="42"/>
      <c r="WOQ59" s="42"/>
      <c r="WOR59" s="42"/>
      <c r="WOS59" s="42"/>
      <c r="WOT59" s="42"/>
      <c r="WOU59" s="42"/>
      <c r="WOV59" s="42"/>
      <c r="WOW59" s="42"/>
      <c r="WOX59" s="42"/>
      <c r="WOY59" s="42"/>
      <c r="WOZ59" s="42"/>
      <c r="WPA59" s="42"/>
      <c r="WPB59" s="42"/>
      <c r="WPC59" s="42"/>
      <c r="WPD59" s="42"/>
      <c r="WPE59" s="42"/>
      <c r="WPF59" s="42"/>
      <c r="WPG59" s="42"/>
      <c r="WPH59" s="42"/>
      <c r="WPI59" s="42"/>
      <c r="WPJ59" s="42"/>
      <c r="WPK59" s="42"/>
      <c r="WPL59" s="42"/>
      <c r="WPM59" s="42"/>
      <c r="WPN59" s="42"/>
      <c r="WPO59" s="42"/>
      <c r="WPP59" s="42"/>
      <c r="WPQ59" s="42"/>
      <c r="WPR59" s="42"/>
      <c r="WPS59" s="42"/>
      <c r="WPT59" s="42"/>
      <c r="WPU59" s="42"/>
      <c r="WPV59" s="42"/>
      <c r="WPW59" s="42"/>
      <c r="WPX59" s="42"/>
      <c r="WPY59" s="42"/>
      <c r="WPZ59" s="42"/>
      <c r="WQA59" s="42"/>
      <c r="WQB59" s="42"/>
      <c r="WQC59" s="42"/>
      <c r="WQD59" s="42"/>
      <c r="WQE59" s="42"/>
      <c r="WQF59" s="42"/>
      <c r="WQG59" s="42"/>
      <c r="WQH59" s="42"/>
      <c r="WQI59" s="42"/>
      <c r="WQJ59" s="42"/>
      <c r="WQK59" s="42"/>
      <c r="WQL59" s="42"/>
      <c r="WQM59" s="42"/>
      <c r="WQN59" s="42"/>
      <c r="WQO59" s="42"/>
      <c r="WQP59" s="42"/>
      <c r="WQQ59" s="42"/>
      <c r="WQR59" s="42"/>
      <c r="WQS59" s="42"/>
      <c r="WQT59" s="42"/>
      <c r="WQU59" s="42"/>
      <c r="WQV59" s="42"/>
      <c r="WQW59" s="42"/>
      <c r="WQX59" s="42"/>
      <c r="WQY59" s="42"/>
      <c r="WQZ59" s="42"/>
      <c r="WRA59" s="42"/>
      <c r="WRB59" s="42"/>
      <c r="WRC59" s="42"/>
      <c r="WRD59" s="42"/>
      <c r="WRE59" s="42"/>
      <c r="WRF59" s="42"/>
      <c r="WRG59" s="42"/>
      <c r="WRH59" s="42"/>
      <c r="WRI59" s="42"/>
      <c r="WRJ59" s="42"/>
      <c r="WRK59" s="42"/>
      <c r="WRL59" s="42"/>
      <c r="WRM59" s="42"/>
      <c r="WRN59" s="42"/>
      <c r="WRO59" s="42"/>
      <c r="WRP59" s="42"/>
      <c r="WRQ59" s="42"/>
      <c r="WRR59" s="42"/>
      <c r="WRS59" s="42"/>
      <c r="WRT59" s="42"/>
      <c r="WRU59" s="42"/>
      <c r="WRV59" s="42"/>
      <c r="WRW59" s="42"/>
      <c r="WRX59" s="42"/>
      <c r="WRY59" s="42"/>
      <c r="WRZ59" s="42"/>
      <c r="WSA59" s="42"/>
      <c r="WSB59" s="42"/>
      <c r="WSC59" s="42"/>
      <c r="WSD59" s="42"/>
      <c r="WSE59" s="42"/>
      <c r="WSF59" s="42"/>
      <c r="WSG59" s="42"/>
      <c r="WSH59" s="42"/>
      <c r="WSI59" s="42"/>
      <c r="WSJ59" s="42"/>
      <c r="WSK59" s="42"/>
      <c r="WSL59" s="42"/>
      <c r="WSM59" s="42"/>
      <c r="WSN59" s="42"/>
      <c r="WSO59" s="42"/>
      <c r="WSP59" s="42"/>
      <c r="WSQ59" s="42"/>
      <c r="WSR59" s="42"/>
      <c r="WSS59" s="42"/>
      <c r="WST59" s="42"/>
      <c r="WSU59" s="42"/>
      <c r="WSV59" s="42"/>
      <c r="WSW59" s="42"/>
      <c r="WSX59" s="42"/>
      <c r="WSY59" s="42"/>
      <c r="WSZ59" s="42"/>
      <c r="WTA59" s="42"/>
      <c r="WTB59" s="42"/>
      <c r="WTC59" s="42"/>
      <c r="WTD59" s="42"/>
      <c r="WTE59" s="42"/>
      <c r="WTF59" s="42"/>
      <c r="WTG59" s="42"/>
      <c r="WTH59" s="42"/>
      <c r="WTI59" s="42"/>
      <c r="WTJ59" s="42"/>
      <c r="WTK59" s="42"/>
      <c r="WTL59" s="42"/>
      <c r="WTM59" s="42"/>
      <c r="WTN59" s="42"/>
      <c r="WTO59" s="42"/>
      <c r="WTP59" s="42"/>
      <c r="WTQ59" s="42"/>
      <c r="WTR59" s="42"/>
      <c r="WTS59" s="42"/>
      <c r="WTT59" s="42"/>
      <c r="WTU59" s="42"/>
      <c r="WTV59" s="42"/>
      <c r="WTW59" s="42"/>
      <c r="WTX59" s="42"/>
      <c r="WTY59" s="42"/>
      <c r="WTZ59" s="42"/>
      <c r="WUA59" s="42"/>
      <c r="WUB59" s="42"/>
      <c r="WUC59" s="42"/>
      <c r="WUD59" s="42"/>
      <c r="WUE59" s="42"/>
      <c r="WUF59" s="42"/>
      <c r="WUG59" s="42"/>
      <c r="WUH59" s="42"/>
      <c r="WUI59" s="42"/>
      <c r="WUJ59" s="42"/>
      <c r="WUK59" s="42"/>
      <c r="WUL59" s="42"/>
      <c r="WUM59" s="42"/>
      <c r="WUN59" s="42"/>
      <c r="WUO59" s="42"/>
      <c r="WUP59" s="42"/>
      <c r="WUQ59" s="42"/>
      <c r="WUR59" s="42"/>
      <c r="WUS59" s="42"/>
      <c r="WUT59" s="42"/>
      <c r="WUU59" s="42"/>
      <c r="WUV59" s="42"/>
      <c r="WUW59" s="42"/>
      <c r="WUX59" s="42"/>
      <c r="WUY59" s="42"/>
      <c r="WUZ59" s="42"/>
      <c r="WVA59" s="42"/>
      <c r="WVB59" s="42"/>
      <c r="WVC59" s="42"/>
      <c r="WVD59" s="42"/>
      <c r="WVE59" s="42"/>
      <c r="WVF59" s="42"/>
      <c r="WVG59" s="42"/>
      <c r="WVH59" s="42"/>
      <c r="WVI59" s="42"/>
      <c r="WVJ59" s="42"/>
      <c r="WVK59" s="42"/>
      <c r="WVL59" s="42"/>
      <c r="WVM59" s="42"/>
      <c r="WVN59" s="42"/>
      <c r="WVO59" s="42"/>
      <c r="WVP59" s="42"/>
      <c r="WVQ59" s="42"/>
      <c r="WVR59" s="42"/>
      <c r="WVS59" s="42"/>
      <c r="WVT59" s="42"/>
      <c r="WVU59" s="42"/>
      <c r="WVV59" s="42"/>
      <c r="WVW59" s="42"/>
      <c r="WVX59" s="42"/>
      <c r="WVY59" s="42"/>
      <c r="WVZ59" s="42"/>
      <c r="WWA59" s="42"/>
      <c r="WWB59" s="42"/>
      <c r="WWC59" s="42"/>
      <c r="WWD59" s="42"/>
      <c r="WWE59" s="42"/>
      <c r="WWF59" s="42"/>
      <c r="WWG59" s="42"/>
      <c r="WWH59" s="42"/>
      <c r="WWI59" s="42"/>
      <c r="WWJ59" s="42"/>
      <c r="WWK59" s="42"/>
      <c r="WWL59" s="42"/>
      <c r="WWM59" s="42"/>
      <c r="WWN59" s="42"/>
      <c r="WWO59" s="42"/>
      <c r="WWP59" s="42"/>
      <c r="WWQ59" s="42"/>
      <c r="WWR59" s="42"/>
      <c r="WWS59" s="42"/>
      <c r="WWT59" s="42"/>
      <c r="WWU59" s="42"/>
      <c r="WWV59" s="42"/>
      <c r="WWW59" s="42"/>
      <c r="WWX59" s="42"/>
      <c r="WWY59" s="42"/>
      <c r="WWZ59" s="42"/>
      <c r="WXA59" s="42"/>
      <c r="WXB59" s="42"/>
      <c r="WXC59" s="42"/>
      <c r="WXD59" s="42"/>
      <c r="WXE59" s="42"/>
      <c r="WXF59" s="42"/>
      <c r="WXG59" s="42"/>
      <c r="WXH59" s="42"/>
      <c r="WXI59" s="42"/>
      <c r="WXJ59" s="42"/>
      <c r="WXK59" s="42"/>
      <c r="WXL59" s="42"/>
      <c r="WXM59" s="42"/>
      <c r="WXN59" s="42"/>
      <c r="WXO59" s="42"/>
      <c r="WXP59" s="42"/>
      <c r="WXQ59" s="42"/>
      <c r="WXR59" s="42"/>
      <c r="WXS59" s="42"/>
      <c r="WXT59" s="42"/>
      <c r="WXU59" s="42"/>
      <c r="WXV59" s="42"/>
      <c r="WXW59" s="42"/>
      <c r="WXX59" s="42"/>
      <c r="WXY59" s="42"/>
      <c r="WXZ59" s="42"/>
      <c r="WYA59" s="42"/>
      <c r="WYB59" s="42"/>
      <c r="WYC59" s="42"/>
      <c r="WYD59" s="42"/>
      <c r="WYE59" s="42"/>
      <c r="WYF59" s="42"/>
      <c r="WYG59" s="42"/>
      <c r="WYH59" s="42"/>
      <c r="WYI59" s="42"/>
      <c r="WYJ59" s="42"/>
      <c r="WYK59" s="42"/>
      <c r="WYL59" s="42"/>
      <c r="WYM59" s="42"/>
      <c r="WYN59" s="42"/>
      <c r="WYO59" s="42"/>
      <c r="WYP59" s="42"/>
      <c r="WYQ59" s="42"/>
      <c r="WYR59" s="42"/>
      <c r="WYS59" s="42"/>
      <c r="WYT59" s="42"/>
      <c r="WYU59" s="42"/>
      <c r="WYV59" s="42"/>
      <c r="WYW59" s="42"/>
      <c r="WYX59" s="42"/>
      <c r="WYY59" s="42"/>
      <c r="WYZ59" s="42"/>
      <c r="WZA59" s="42"/>
      <c r="WZB59" s="42"/>
      <c r="WZC59" s="42"/>
      <c r="WZD59" s="42"/>
      <c r="WZE59" s="42"/>
      <c r="WZF59" s="42"/>
      <c r="WZG59" s="42"/>
      <c r="WZH59" s="42"/>
      <c r="WZI59" s="42"/>
      <c r="WZJ59" s="42"/>
      <c r="WZK59" s="42"/>
      <c r="WZL59" s="42"/>
      <c r="WZM59" s="42"/>
      <c r="WZN59" s="42"/>
      <c r="WZO59" s="42"/>
      <c r="WZP59" s="42"/>
      <c r="WZQ59" s="42"/>
      <c r="WZR59" s="42"/>
      <c r="WZS59" s="42"/>
      <c r="WZT59" s="42"/>
      <c r="WZU59" s="42"/>
      <c r="WZV59" s="42"/>
      <c r="WZW59" s="42"/>
      <c r="WZX59" s="42"/>
      <c r="WZY59" s="42"/>
      <c r="WZZ59" s="42"/>
      <c r="XAA59" s="42"/>
      <c r="XAB59" s="42"/>
      <c r="XAC59" s="42"/>
      <c r="XAD59" s="42"/>
      <c r="XAE59" s="42"/>
      <c r="XAF59" s="42"/>
      <c r="XAG59" s="42"/>
      <c r="XAH59" s="42"/>
      <c r="XAI59" s="42"/>
      <c r="XAJ59" s="42"/>
      <c r="XAK59" s="42"/>
      <c r="XAL59" s="42"/>
      <c r="XAM59" s="42"/>
      <c r="XAN59" s="42"/>
      <c r="XAO59" s="42"/>
      <c r="XAP59" s="42"/>
      <c r="XAQ59" s="42"/>
      <c r="XAR59" s="42"/>
      <c r="XAS59" s="42"/>
      <c r="XAT59" s="42"/>
      <c r="XAU59" s="42"/>
      <c r="XAV59" s="42"/>
      <c r="XAW59" s="42"/>
      <c r="XAX59" s="42"/>
      <c r="XAY59" s="42"/>
      <c r="XAZ59" s="42"/>
      <c r="XBA59" s="42"/>
      <c r="XBB59" s="42"/>
      <c r="XBC59" s="42"/>
      <c r="XBD59" s="42"/>
      <c r="XBE59" s="42"/>
      <c r="XBF59" s="42"/>
      <c r="XBG59" s="42"/>
      <c r="XBH59" s="42"/>
      <c r="XBI59" s="42"/>
      <c r="XBJ59" s="42"/>
      <c r="XBK59" s="42"/>
      <c r="XBL59" s="42"/>
      <c r="XBM59" s="42"/>
      <c r="XBN59" s="42"/>
      <c r="XBO59" s="42"/>
      <c r="XBP59" s="42"/>
      <c r="XBQ59" s="42"/>
      <c r="XBR59" s="42"/>
      <c r="XBS59" s="42"/>
      <c r="XBT59" s="42"/>
      <c r="XBU59" s="42"/>
      <c r="XBV59" s="42"/>
      <c r="XBW59" s="42"/>
      <c r="XBX59" s="42"/>
      <c r="XBY59" s="42"/>
      <c r="XBZ59" s="42"/>
      <c r="XCA59" s="42"/>
      <c r="XCB59" s="42"/>
      <c r="XCC59" s="42"/>
      <c r="XCD59" s="42"/>
      <c r="XCE59" s="42"/>
      <c r="XCF59" s="42"/>
      <c r="XCG59" s="42"/>
      <c r="XCH59" s="42"/>
      <c r="XCI59" s="42"/>
      <c r="XCJ59" s="42"/>
      <c r="XCK59" s="42"/>
      <c r="XCL59" s="42"/>
      <c r="XCM59" s="42"/>
      <c r="XCN59" s="42"/>
      <c r="XCO59" s="42"/>
      <c r="XCP59" s="42"/>
      <c r="XCQ59" s="42"/>
      <c r="XCR59" s="42"/>
      <c r="XCS59" s="42"/>
      <c r="XCT59" s="42"/>
      <c r="XCU59" s="42"/>
      <c r="XCV59" s="42"/>
      <c r="XCW59" s="42"/>
      <c r="XCX59" s="42"/>
      <c r="XCY59" s="42"/>
      <c r="XCZ59" s="42"/>
      <c r="XDA59" s="42"/>
      <c r="XDB59" s="42"/>
      <c r="XDC59" s="42"/>
      <c r="XDD59" s="42"/>
      <c r="XDE59" s="42"/>
      <c r="XDF59" s="42"/>
      <c r="XDG59" s="42"/>
      <c r="XDH59" s="42"/>
      <c r="XDI59" s="42"/>
      <c r="XDJ59" s="42"/>
      <c r="XDK59" s="42"/>
      <c r="XDL59" s="42"/>
      <c r="XDM59" s="42"/>
      <c r="XDN59" s="42"/>
      <c r="XDO59" s="42"/>
      <c r="XDP59" s="42"/>
      <c r="XDQ59" s="42"/>
      <c r="XDR59" s="42"/>
      <c r="XDS59" s="42"/>
      <c r="XDT59" s="42"/>
      <c r="XDU59" s="42"/>
      <c r="XDV59" s="42"/>
      <c r="XDW59" s="42"/>
      <c r="XDX59" s="42"/>
      <c r="XDY59" s="42"/>
      <c r="XDZ59" s="42"/>
      <c r="XEA59" s="42"/>
      <c r="XEB59" s="42"/>
      <c r="XEC59" s="42"/>
      <c r="XED59" s="42"/>
      <c r="XEE59" s="42"/>
      <c r="XEF59" s="42"/>
      <c r="XEG59" s="42"/>
      <c r="XEH59" s="42"/>
      <c r="XEI59" s="42"/>
      <c r="XEJ59" s="42"/>
      <c r="XEK59" s="42"/>
      <c r="XEL59" s="42"/>
      <c r="XEM59" s="42"/>
      <c r="XEN59" s="42"/>
      <c r="XEO59" s="42"/>
      <c r="XEP59" s="42"/>
      <c r="XEQ59" s="42"/>
      <c r="XER59" s="42"/>
      <c r="XES59" s="42"/>
      <c r="XET59" s="42"/>
      <c r="XEU59" s="42"/>
      <c r="XEV59" s="42"/>
      <c r="XEW59" s="42"/>
      <c r="XEX59" s="42"/>
      <c r="XEY59" s="42"/>
      <c r="XEZ59" s="42"/>
      <c r="XFA59" s="42"/>
      <c r="XFB59" s="42"/>
    </row>
    <row r="60" s="3" customFormat="true" ht="38.25" spans="1:8">
      <c r="A60" s="23">
        <v>41</v>
      </c>
      <c r="B60" s="28" t="s">
        <v>162</v>
      </c>
      <c r="C60" s="28" t="s">
        <v>163</v>
      </c>
      <c r="D60" s="28" t="s">
        <v>164</v>
      </c>
      <c r="E60" s="25" t="s">
        <v>26</v>
      </c>
      <c r="F60" s="35" t="s">
        <v>165</v>
      </c>
      <c r="G60" s="25">
        <v>2024</v>
      </c>
      <c r="H60" s="25">
        <v>3.5</v>
      </c>
    </row>
    <row r="61" s="3" customFormat="true" ht="41.15" customHeight="true" spans="1:8">
      <c r="A61" s="23">
        <v>42</v>
      </c>
      <c r="B61" s="25" t="s">
        <v>166</v>
      </c>
      <c r="C61" s="25" t="s">
        <v>167</v>
      </c>
      <c r="D61" s="25" t="s">
        <v>168</v>
      </c>
      <c r="E61" s="25" t="s">
        <v>150</v>
      </c>
      <c r="F61" s="36" t="s">
        <v>169</v>
      </c>
      <c r="G61" s="25">
        <v>2021</v>
      </c>
      <c r="H61" s="25">
        <v>2</v>
      </c>
    </row>
    <row r="62" s="3" customFormat="true" ht="48" customHeight="true" spans="1:8">
      <c r="A62" s="23">
        <v>43</v>
      </c>
      <c r="B62" s="25" t="s">
        <v>170</v>
      </c>
      <c r="C62" s="25" t="s">
        <v>167</v>
      </c>
      <c r="D62" s="25" t="s">
        <v>132</v>
      </c>
      <c r="E62" s="25" t="s">
        <v>26</v>
      </c>
      <c r="F62" s="35" t="s">
        <v>171</v>
      </c>
      <c r="G62" s="25">
        <v>2022</v>
      </c>
      <c r="H62" s="25">
        <v>5</v>
      </c>
    </row>
    <row r="63" s="3" customFormat="true" ht="51" spans="1:8">
      <c r="A63" s="23">
        <v>44</v>
      </c>
      <c r="B63" s="25" t="s">
        <v>172</v>
      </c>
      <c r="C63" s="25" t="s">
        <v>167</v>
      </c>
      <c r="D63" s="25" t="s">
        <v>132</v>
      </c>
      <c r="E63" s="25" t="s">
        <v>173</v>
      </c>
      <c r="F63" s="36" t="s">
        <v>174</v>
      </c>
      <c r="G63" s="25">
        <v>2022</v>
      </c>
      <c r="H63" s="25">
        <v>8</v>
      </c>
    </row>
    <row r="64" s="2" customFormat="true" ht="39" customHeight="true" spans="1:16382">
      <c r="A64" s="20" t="s">
        <v>175</v>
      </c>
      <c r="B64" s="21"/>
      <c r="C64" s="22"/>
      <c r="D64" s="22"/>
      <c r="E64" s="22"/>
      <c r="F64" s="33"/>
      <c r="G64" s="32"/>
      <c r="H64" s="16">
        <f>SUM(H65:H66)</f>
        <v>8</v>
      </c>
      <c r="I64" s="41"/>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c r="IL64" s="42"/>
      <c r="IM64" s="42"/>
      <c r="IN64" s="42"/>
      <c r="IO64" s="42"/>
      <c r="IP64" s="42"/>
      <c r="IQ64" s="42"/>
      <c r="IR64" s="42"/>
      <c r="IS64" s="42"/>
      <c r="IT64" s="42"/>
      <c r="IU64" s="42"/>
      <c r="IV64" s="42"/>
      <c r="IW64" s="42"/>
      <c r="IX64" s="42"/>
      <c r="IY64" s="42"/>
      <c r="IZ64" s="42"/>
      <c r="JA64" s="42"/>
      <c r="JB64" s="42"/>
      <c r="JC64" s="42"/>
      <c r="JD64" s="42"/>
      <c r="JE64" s="42"/>
      <c r="JF64" s="42"/>
      <c r="JG64" s="42"/>
      <c r="JH64" s="42"/>
      <c r="JI64" s="42"/>
      <c r="JJ64" s="42"/>
      <c r="JK64" s="42"/>
      <c r="JL64" s="42"/>
      <c r="JM64" s="42"/>
      <c r="JN64" s="42"/>
      <c r="JO64" s="42"/>
      <c r="JP64" s="42"/>
      <c r="JQ64" s="42"/>
      <c r="JR64" s="42"/>
      <c r="JS64" s="42"/>
      <c r="JT64" s="42"/>
      <c r="JU64" s="42"/>
      <c r="JV64" s="42"/>
      <c r="JW64" s="42"/>
      <c r="JX64" s="42"/>
      <c r="JY64" s="42"/>
      <c r="JZ64" s="42"/>
      <c r="KA64" s="42"/>
      <c r="KB64" s="42"/>
      <c r="KC64" s="42"/>
      <c r="KD64" s="42"/>
      <c r="KE64" s="42"/>
      <c r="KF64" s="42"/>
      <c r="KG64" s="42"/>
      <c r="KH64" s="42"/>
      <c r="KI64" s="42"/>
      <c r="KJ64" s="42"/>
      <c r="KK64" s="42"/>
      <c r="KL64" s="42"/>
      <c r="KM64" s="42"/>
      <c r="KN64" s="42"/>
      <c r="KO64" s="42"/>
      <c r="KP64" s="42"/>
      <c r="KQ64" s="42"/>
      <c r="KR64" s="42"/>
      <c r="KS64" s="42"/>
      <c r="KT64" s="42"/>
      <c r="KU64" s="42"/>
      <c r="KV64" s="42"/>
      <c r="KW64" s="42"/>
      <c r="KX64" s="42"/>
      <c r="KY64" s="42"/>
      <c r="KZ64" s="42"/>
      <c r="LA64" s="42"/>
      <c r="LB64" s="42"/>
      <c r="LC64" s="42"/>
      <c r="LD64" s="42"/>
      <c r="LE64" s="42"/>
      <c r="LF64" s="42"/>
      <c r="LG64" s="42"/>
      <c r="LH64" s="42"/>
      <c r="LI64" s="42"/>
      <c r="LJ64" s="42"/>
      <c r="LK64" s="42"/>
      <c r="LL64" s="42"/>
      <c r="LM64" s="42"/>
      <c r="LN64" s="42"/>
      <c r="LO64" s="42"/>
      <c r="LP64" s="42"/>
      <c r="LQ64" s="42"/>
      <c r="LR64" s="42"/>
      <c r="LS64" s="42"/>
      <c r="LT64" s="42"/>
      <c r="LU64" s="42"/>
      <c r="LV64" s="42"/>
      <c r="LW64" s="42"/>
      <c r="LX64" s="42"/>
      <c r="LY64" s="42"/>
      <c r="LZ64" s="42"/>
      <c r="MA64" s="42"/>
      <c r="MB64" s="42"/>
      <c r="MC64" s="42"/>
      <c r="MD64" s="42"/>
      <c r="ME64" s="42"/>
      <c r="MF64" s="42"/>
      <c r="MG64" s="42"/>
      <c r="MH64" s="42"/>
      <c r="MI64" s="42"/>
      <c r="MJ64" s="42"/>
      <c r="MK64" s="42"/>
      <c r="ML64" s="42"/>
      <c r="MM64" s="42"/>
      <c r="MN64" s="42"/>
      <c r="MO64" s="42"/>
      <c r="MP64" s="42"/>
      <c r="MQ64" s="42"/>
      <c r="MR64" s="42"/>
      <c r="MS64" s="42"/>
      <c r="MT64" s="42"/>
      <c r="MU64" s="42"/>
      <c r="MV64" s="42"/>
      <c r="MW64" s="42"/>
      <c r="MX64" s="42"/>
      <c r="MY64" s="42"/>
      <c r="MZ64" s="42"/>
      <c r="NA64" s="42"/>
      <c r="NB64" s="42"/>
      <c r="NC64" s="42"/>
      <c r="ND64" s="42"/>
      <c r="NE64" s="42"/>
      <c r="NF64" s="42"/>
      <c r="NG64" s="42"/>
      <c r="NH64" s="42"/>
      <c r="NI64" s="42"/>
      <c r="NJ64" s="42"/>
      <c r="NK64" s="42"/>
      <c r="NL64" s="42"/>
      <c r="NM64" s="42"/>
      <c r="NN64" s="42"/>
      <c r="NO64" s="42"/>
      <c r="NP64" s="42"/>
      <c r="NQ64" s="42"/>
      <c r="NR64" s="42"/>
      <c r="NS64" s="42"/>
      <c r="NT64" s="42"/>
      <c r="NU64" s="42"/>
      <c r="NV64" s="42"/>
      <c r="NW64" s="42"/>
      <c r="NX64" s="42"/>
      <c r="NY64" s="42"/>
      <c r="NZ64" s="42"/>
      <c r="OA64" s="42"/>
      <c r="OB64" s="42"/>
      <c r="OC64" s="42"/>
      <c r="OD64" s="42"/>
      <c r="OE64" s="42"/>
      <c r="OF64" s="42"/>
      <c r="OG64" s="42"/>
      <c r="OH64" s="42"/>
      <c r="OI64" s="42"/>
      <c r="OJ64" s="42"/>
      <c r="OK64" s="42"/>
      <c r="OL64" s="42"/>
      <c r="OM64" s="42"/>
      <c r="ON64" s="42"/>
      <c r="OO64" s="42"/>
      <c r="OP64" s="42"/>
      <c r="OQ64" s="42"/>
      <c r="OR64" s="42"/>
      <c r="OS64" s="42"/>
      <c r="OT64" s="42"/>
      <c r="OU64" s="42"/>
      <c r="OV64" s="42"/>
      <c r="OW64" s="42"/>
      <c r="OX64" s="42"/>
      <c r="OY64" s="42"/>
      <c r="OZ64" s="42"/>
      <c r="PA64" s="42"/>
      <c r="PB64" s="42"/>
      <c r="PC64" s="42"/>
      <c r="PD64" s="42"/>
      <c r="PE64" s="42"/>
      <c r="PF64" s="42"/>
      <c r="PG64" s="42"/>
      <c r="PH64" s="42"/>
      <c r="PI64" s="42"/>
      <c r="PJ64" s="42"/>
      <c r="PK64" s="42"/>
      <c r="PL64" s="42"/>
      <c r="PM64" s="42"/>
      <c r="PN64" s="42"/>
      <c r="PO64" s="42"/>
      <c r="PP64" s="42"/>
      <c r="PQ64" s="42"/>
      <c r="PR64" s="42"/>
      <c r="PS64" s="42"/>
      <c r="PT64" s="42"/>
      <c r="PU64" s="42"/>
      <c r="PV64" s="42"/>
      <c r="PW64" s="42"/>
      <c r="PX64" s="42"/>
      <c r="PY64" s="42"/>
      <c r="PZ64" s="42"/>
      <c r="QA64" s="42"/>
      <c r="QB64" s="42"/>
      <c r="QC64" s="42"/>
      <c r="QD64" s="42"/>
      <c r="QE64" s="42"/>
      <c r="QF64" s="42"/>
      <c r="QG64" s="42"/>
      <c r="QH64" s="42"/>
      <c r="QI64" s="42"/>
      <c r="QJ64" s="42"/>
      <c r="QK64" s="42"/>
      <c r="QL64" s="42"/>
      <c r="QM64" s="42"/>
      <c r="QN64" s="42"/>
      <c r="QO64" s="42"/>
      <c r="QP64" s="42"/>
      <c r="QQ64" s="42"/>
      <c r="QR64" s="42"/>
      <c r="QS64" s="42"/>
      <c r="QT64" s="42"/>
      <c r="QU64" s="42"/>
      <c r="QV64" s="42"/>
      <c r="QW64" s="42"/>
      <c r="QX64" s="42"/>
      <c r="QY64" s="42"/>
      <c r="QZ64" s="42"/>
      <c r="RA64" s="42"/>
      <c r="RB64" s="42"/>
      <c r="RC64" s="42"/>
      <c r="RD64" s="42"/>
      <c r="RE64" s="42"/>
      <c r="RF64" s="42"/>
      <c r="RG64" s="42"/>
      <c r="RH64" s="42"/>
      <c r="RI64" s="42"/>
      <c r="RJ64" s="42"/>
      <c r="RK64" s="42"/>
      <c r="RL64" s="42"/>
      <c r="RM64" s="42"/>
      <c r="RN64" s="42"/>
      <c r="RO64" s="42"/>
      <c r="RP64" s="42"/>
      <c r="RQ64" s="42"/>
      <c r="RR64" s="42"/>
      <c r="RS64" s="42"/>
      <c r="RT64" s="42"/>
      <c r="RU64" s="42"/>
      <c r="RV64" s="42"/>
      <c r="RW64" s="42"/>
      <c r="RX64" s="42"/>
      <c r="RY64" s="42"/>
      <c r="RZ64" s="42"/>
      <c r="SA64" s="42"/>
      <c r="SB64" s="42"/>
      <c r="SC64" s="42"/>
      <c r="SD64" s="42"/>
      <c r="SE64" s="42"/>
      <c r="SF64" s="42"/>
      <c r="SG64" s="42"/>
      <c r="SH64" s="42"/>
      <c r="SI64" s="42"/>
      <c r="SJ64" s="42"/>
      <c r="SK64" s="42"/>
      <c r="SL64" s="42"/>
      <c r="SM64" s="42"/>
      <c r="SN64" s="42"/>
      <c r="SO64" s="42"/>
      <c r="SP64" s="42"/>
      <c r="SQ64" s="42"/>
      <c r="SR64" s="42"/>
      <c r="SS64" s="42"/>
      <c r="ST64" s="42"/>
      <c r="SU64" s="42"/>
      <c r="SV64" s="42"/>
      <c r="SW64" s="42"/>
      <c r="SX64" s="42"/>
      <c r="SY64" s="42"/>
      <c r="SZ64" s="42"/>
      <c r="TA64" s="42"/>
      <c r="TB64" s="42"/>
      <c r="TC64" s="42"/>
      <c r="TD64" s="42"/>
      <c r="TE64" s="42"/>
      <c r="TF64" s="42"/>
      <c r="TG64" s="42"/>
      <c r="TH64" s="42"/>
      <c r="TI64" s="42"/>
      <c r="TJ64" s="42"/>
      <c r="TK64" s="42"/>
      <c r="TL64" s="42"/>
      <c r="TM64" s="42"/>
      <c r="TN64" s="42"/>
      <c r="TO64" s="42"/>
      <c r="TP64" s="42"/>
      <c r="TQ64" s="42"/>
      <c r="TR64" s="42"/>
      <c r="TS64" s="42"/>
      <c r="TT64" s="42"/>
      <c r="TU64" s="42"/>
      <c r="TV64" s="42"/>
      <c r="TW64" s="42"/>
      <c r="TX64" s="42"/>
      <c r="TY64" s="42"/>
      <c r="TZ64" s="42"/>
      <c r="UA64" s="42"/>
      <c r="UB64" s="42"/>
      <c r="UC64" s="42"/>
      <c r="UD64" s="42"/>
      <c r="UE64" s="42"/>
      <c r="UF64" s="42"/>
      <c r="UG64" s="42"/>
      <c r="UH64" s="42"/>
      <c r="UI64" s="42"/>
      <c r="UJ64" s="42"/>
      <c r="UK64" s="42"/>
      <c r="UL64" s="42"/>
      <c r="UM64" s="42"/>
      <c r="UN64" s="42"/>
      <c r="UO64" s="42"/>
      <c r="UP64" s="42"/>
      <c r="UQ64" s="42"/>
      <c r="UR64" s="42"/>
      <c r="US64" s="42"/>
      <c r="UT64" s="42"/>
      <c r="UU64" s="42"/>
      <c r="UV64" s="42"/>
      <c r="UW64" s="42"/>
      <c r="UX64" s="42"/>
      <c r="UY64" s="42"/>
      <c r="UZ64" s="42"/>
      <c r="VA64" s="42"/>
      <c r="VB64" s="42"/>
      <c r="VC64" s="42"/>
      <c r="VD64" s="42"/>
      <c r="VE64" s="42"/>
      <c r="VF64" s="42"/>
      <c r="VG64" s="42"/>
      <c r="VH64" s="42"/>
      <c r="VI64" s="42"/>
      <c r="VJ64" s="42"/>
      <c r="VK64" s="42"/>
      <c r="VL64" s="42"/>
      <c r="VM64" s="42"/>
      <c r="VN64" s="42"/>
      <c r="VO64" s="42"/>
      <c r="VP64" s="42"/>
      <c r="VQ64" s="42"/>
      <c r="VR64" s="42"/>
      <c r="VS64" s="42"/>
      <c r="VT64" s="42"/>
      <c r="VU64" s="42"/>
      <c r="VV64" s="42"/>
      <c r="VW64" s="42"/>
      <c r="VX64" s="42"/>
      <c r="VY64" s="42"/>
      <c r="VZ64" s="42"/>
      <c r="WA64" s="42"/>
      <c r="WB64" s="42"/>
      <c r="WC64" s="42"/>
      <c r="WD64" s="42"/>
      <c r="WE64" s="42"/>
      <c r="WF64" s="42"/>
      <c r="WG64" s="42"/>
      <c r="WH64" s="42"/>
      <c r="WI64" s="42"/>
      <c r="WJ64" s="42"/>
      <c r="WK64" s="42"/>
      <c r="WL64" s="42"/>
      <c r="WM64" s="42"/>
      <c r="WN64" s="42"/>
      <c r="WO64" s="42"/>
      <c r="WP64" s="42"/>
      <c r="WQ64" s="42"/>
      <c r="WR64" s="42"/>
      <c r="WS64" s="42"/>
      <c r="WT64" s="42"/>
      <c r="WU64" s="42"/>
      <c r="WV64" s="42"/>
      <c r="WW64" s="42"/>
      <c r="WX64" s="42"/>
      <c r="WY64" s="42"/>
      <c r="WZ64" s="42"/>
      <c r="XA64" s="42"/>
      <c r="XB64" s="42"/>
      <c r="XC64" s="42"/>
      <c r="XD64" s="42"/>
      <c r="XE64" s="42"/>
      <c r="XF64" s="42"/>
      <c r="XG64" s="42"/>
      <c r="XH64" s="42"/>
      <c r="XI64" s="42"/>
      <c r="XJ64" s="42"/>
      <c r="XK64" s="42"/>
      <c r="XL64" s="42"/>
      <c r="XM64" s="42"/>
      <c r="XN64" s="42"/>
      <c r="XO64" s="42"/>
      <c r="XP64" s="42"/>
      <c r="XQ64" s="42"/>
      <c r="XR64" s="42"/>
      <c r="XS64" s="42"/>
      <c r="XT64" s="42"/>
      <c r="XU64" s="42"/>
      <c r="XV64" s="42"/>
      <c r="XW64" s="42"/>
      <c r="XX64" s="42"/>
      <c r="XY64" s="42"/>
      <c r="XZ64" s="42"/>
      <c r="YA64" s="42"/>
      <c r="YB64" s="42"/>
      <c r="YC64" s="42"/>
      <c r="YD64" s="42"/>
      <c r="YE64" s="42"/>
      <c r="YF64" s="42"/>
      <c r="YG64" s="42"/>
      <c r="YH64" s="42"/>
      <c r="YI64" s="42"/>
      <c r="YJ64" s="42"/>
      <c r="YK64" s="42"/>
      <c r="YL64" s="42"/>
      <c r="YM64" s="42"/>
      <c r="YN64" s="42"/>
      <c r="YO64" s="42"/>
      <c r="YP64" s="42"/>
      <c r="YQ64" s="42"/>
      <c r="YR64" s="42"/>
      <c r="YS64" s="42"/>
      <c r="YT64" s="42"/>
      <c r="YU64" s="42"/>
      <c r="YV64" s="42"/>
      <c r="YW64" s="42"/>
      <c r="YX64" s="42"/>
      <c r="YY64" s="42"/>
      <c r="YZ64" s="42"/>
      <c r="ZA64" s="42"/>
      <c r="ZB64" s="42"/>
      <c r="ZC64" s="42"/>
      <c r="ZD64" s="42"/>
      <c r="ZE64" s="42"/>
      <c r="ZF64" s="42"/>
      <c r="ZG64" s="42"/>
      <c r="ZH64" s="42"/>
      <c r="ZI64" s="42"/>
      <c r="ZJ64" s="42"/>
      <c r="ZK64" s="42"/>
      <c r="ZL64" s="42"/>
      <c r="ZM64" s="42"/>
      <c r="ZN64" s="42"/>
      <c r="ZO64" s="42"/>
      <c r="ZP64" s="42"/>
      <c r="ZQ64" s="42"/>
      <c r="ZR64" s="42"/>
      <c r="ZS64" s="42"/>
      <c r="ZT64" s="42"/>
      <c r="ZU64" s="42"/>
      <c r="ZV64" s="42"/>
      <c r="ZW64" s="42"/>
      <c r="ZX64" s="42"/>
      <c r="ZY64" s="42"/>
      <c r="ZZ64" s="42"/>
      <c r="AAA64" s="42"/>
      <c r="AAB64" s="42"/>
      <c r="AAC64" s="42"/>
      <c r="AAD64" s="42"/>
      <c r="AAE64" s="42"/>
      <c r="AAF64" s="42"/>
      <c r="AAG64" s="42"/>
      <c r="AAH64" s="42"/>
      <c r="AAI64" s="42"/>
      <c r="AAJ64" s="42"/>
      <c r="AAK64" s="42"/>
      <c r="AAL64" s="42"/>
      <c r="AAM64" s="42"/>
      <c r="AAN64" s="42"/>
      <c r="AAO64" s="42"/>
      <c r="AAP64" s="42"/>
      <c r="AAQ64" s="42"/>
      <c r="AAR64" s="42"/>
      <c r="AAS64" s="42"/>
      <c r="AAT64" s="42"/>
      <c r="AAU64" s="42"/>
      <c r="AAV64" s="42"/>
      <c r="AAW64" s="42"/>
      <c r="AAX64" s="42"/>
      <c r="AAY64" s="42"/>
      <c r="AAZ64" s="42"/>
      <c r="ABA64" s="42"/>
      <c r="ABB64" s="42"/>
      <c r="ABC64" s="42"/>
      <c r="ABD64" s="42"/>
      <c r="ABE64" s="42"/>
      <c r="ABF64" s="42"/>
      <c r="ABG64" s="42"/>
      <c r="ABH64" s="42"/>
      <c r="ABI64" s="42"/>
      <c r="ABJ64" s="42"/>
      <c r="ABK64" s="42"/>
      <c r="ABL64" s="42"/>
      <c r="ABM64" s="42"/>
      <c r="ABN64" s="42"/>
      <c r="ABO64" s="42"/>
      <c r="ABP64" s="42"/>
      <c r="ABQ64" s="42"/>
      <c r="ABR64" s="42"/>
      <c r="ABS64" s="42"/>
      <c r="ABT64" s="42"/>
      <c r="ABU64" s="42"/>
      <c r="ABV64" s="42"/>
      <c r="ABW64" s="42"/>
      <c r="ABX64" s="42"/>
      <c r="ABY64" s="42"/>
      <c r="ABZ64" s="42"/>
      <c r="ACA64" s="42"/>
      <c r="ACB64" s="42"/>
      <c r="ACC64" s="42"/>
      <c r="ACD64" s="42"/>
      <c r="ACE64" s="42"/>
      <c r="ACF64" s="42"/>
      <c r="ACG64" s="42"/>
      <c r="ACH64" s="42"/>
      <c r="ACI64" s="42"/>
      <c r="ACJ64" s="42"/>
      <c r="ACK64" s="42"/>
      <c r="ACL64" s="42"/>
      <c r="ACM64" s="42"/>
      <c r="ACN64" s="42"/>
      <c r="ACO64" s="42"/>
      <c r="ACP64" s="42"/>
      <c r="ACQ64" s="42"/>
      <c r="ACR64" s="42"/>
      <c r="ACS64" s="42"/>
      <c r="ACT64" s="42"/>
      <c r="ACU64" s="42"/>
      <c r="ACV64" s="42"/>
      <c r="ACW64" s="42"/>
      <c r="ACX64" s="42"/>
      <c r="ACY64" s="42"/>
      <c r="ACZ64" s="42"/>
      <c r="ADA64" s="42"/>
      <c r="ADB64" s="42"/>
      <c r="ADC64" s="42"/>
      <c r="ADD64" s="42"/>
      <c r="ADE64" s="42"/>
      <c r="ADF64" s="42"/>
      <c r="ADG64" s="42"/>
      <c r="ADH64" s="42"/>
      <c r="ADI64" s="42"/>
      <c r="ADJ64" s="42"/>
      <c r="ADK64" s="42"/>
      <c r="ADL64" s="42"/>
      <c r="ADM64" s="42"/>
      <c r="ADN64" s="42"/>
      <c r="ADO64" s="42"/>
      <c r="ADP64" s="42"/>
      <c r="ADQ64" s="42"/>
      <c r="ADR64" s="42"/>
      <c r="ADS64" s="42"/>
      <c r="ADT64" s="42"/>
      <c r="ADU64" s="42"/>
      <c r="ADV64" s="42"/>
      <c r="ADW64" s="42"/>
      <c r="ADX64" s="42"/>
      <c r="ADY64" s="42"/>
      <c r="ADZ64" s="42"/>
      <c r="AEA64" s="42"/>
      <c r="AEB64" s="42"/>
      <c r="AEC64" s="42"/>
      <c r="AED64" s="42"/>
      <c r="AEE64" s="42"/>
      <c r="AEF64" s="42"/>
      <c r="AEG64" s="42"/>
      <c r="AEH64" s="42"/>
      <c r="AEI64" s="42"/>
      <c r="AEJ64" s="42"/>
      <c r="AEK64" s="42"/>
      <c r="AEL64" s="42"/>
      <c r="AEM64" s="42"/>
      <c r="AEN64" s="42"/>
      <c r="AEO64" s="42"/>
      <c r="AEP64" s="42"/>
      <c r="AEQ64" s="42"/>
      <c r="AER64" s="42"/>
      <c r="AES64" s="42"/>
      <c r="AET64" s="42"/>
      <c r="AEU64" s="42"/>
      <c r="AEV64" s="42"/>
      <c r="AEW64" s="42"/>
      <c r="AEX64" s="42"/>
      <c r="AEY64" s="42"/>
      <c r="AEZ64" s="42"/>
      <c r="AFA64" s="42"/>
      <c r="AFB64" s="42"/>
      <c r="AFC64" s="42"/>
      <c r="AFD64" s="42"/>
      <c r="AFE64" s="42"/>
      <c r="AFF64" s="42"/>
      <c r="AFG64" s="42"/>
      <c r="AFH64" s="42"/>
      <c r="AFI64" s="42"/>
      <c r="AFJ64" s="42"/>
      <c r="AFK64" s="42"/>
      <c r="AFL64" s="42"/>
      <c r="AFM64" s="42"/>
      <c r="AFN64" s="42"/>
      <c r="AFO64" s="42"/>
      <c r="AFP64" s="42"/>
      <c r="AFQ64" s="42"/>
      <c r="AFR64" s="42"/>
      <c r="AFS64" s="42"/>
      <c r="AFT64" s="42"/>
      <c r="AFU64" s="42"/>
      <c r="AFV64" s="42"/>
      <c r="AFW64" s="42"/>
      <c r="AFX64" s="42"/>
      <c r="AFY64" s="42"/>
      <c r="AFZ64" s="42"/>
      <c r="AGA64" s="42"/>
      <c r="AGB64" s="42"/>
      <c r="AGC64" s="42"/>
      <c r="AGD64" s="42"/>
      <c r="AGE64" s="42"/>
      <c r="AGF64" s="42"/>
      <c r="AGG64" s="42"/>
      <c r="AGH64" s="42"/>
      <c r="AGI64" s="42"/>
      <c r="AGJ64" s="42"/>
      <c r="AGK64" s="42"/>
      <c r="AGL64" s="42"/>
      <c r="AGM64" s="42"/>
      <c r="AGN64" s="42"/>
      <c r="AGO64" s="42"/>
      <c r="AGP64" s="42"/>
      <c r="AGQ64" s="42"/>
      <c r="AGR64" s="42"/>
      <c r="AGS64" s="42"/>
      <c r="AGT64" s="42"/>
      <c r="AGU64" s="42"/>
      <c r="AGV64" s="42"/>
      <c r="AGW64" s="42"/>
      <c r="AGX64" s="42"/>
      <c r="AGY64" s="42"/>
      <c r="AGZ64" s="42"/>
      <c r="AHA64" s="42"/>
      <c r="AHB64" s="42"/>
      <c r="AHC64" s="42"/>
      <c r="AHD64" s="42"/>
      <c r="AHE64" s="42"/>
      <c r="AHF64" s="42"/>
      <c r="AHG64" s="42"/>
      <c r="AHH64" s="42"/>
      <c r="AHI64" s="42"/>
      <c r="AHJ64" s="42"/>
      <c r="AHK64" s="42"/>
      <c r="AHL64" s="42"/>
      <c r="AHM64" s="42"/>
      <c r="AHN64" s="42"/>
      <c r="AHO64" s="42"/>
      <c r="AHP64" s="42"/>
      <c r="AHQ64" s="42"/>
      <c r="AHR64" s="42"/>
      <c r="AHS64" s="42"/>
      <c r="AHT64" s="42"/>
      <c r="AHU64" s="42"/>
      <c r="AHV64" s="42"/>
      <c r="AHW64" s="42"/>
      <c r="AHX64" s="42"/>
      <c r="AHY64" s="42"/>
      <c r="AHZ64" s="42"/>
      <c r="AIA64" s="42"/>
      <c r="AIB64" s="42"/>
      <c r="AIC64" s="42"/>
      <c r="AID64" s="42"/>
      <c r="AIE64" s="42"/>
      <c r="AIF64" s="42"/>
      <c r="AIG64" s="42"/>
      <c r="AIH64" s="42"/>
      <c r="AII64" s="42"/>
      <c r="AIJ64" s="42"/>
      <c r="AIK64" s="42"/>
      <c r="AIL64" s="42"/>
      <c r="AIM64" s="42"/>
      <c r="AIN64" s="42"/>
      <c r="AIO64" s="42"/>
      <c r="AIP64" s="42"/>
      <c r="AIQ64" s="42"/>
      <c r="AIR64" s="42"/>
      <c r="AIS64" s="42"/>
      <c r="AIT64" s="42"/>
      <c r="AIU64" s="42"/>
      <c r="AIV64" s="42"/>
      <c r="AIW64" s="42"/>
      <c r="AIX64" s="42"/>
      <c r="AIY64" s="42"/>
      <c r="AIZ64" s="42"/>
      <c r="AJA64" s="42"/>
      <c r="AJB64" s="42"/>
      <c r="AJC64" s="42"/>
      <c r="AJD64" s="42"/>
      <c r="AJE64" s="42"/>
      <c r="AJF64" s="42"/>
      <c r="AJG64" s="42"/>
      <c r="AJH64" s="42"/>
      <c r="AJI64" s="42"/>
      <c r="AJJ64" s="42"/>
      <c r="AJK64" s="42"/>
      <c r="AJL64" s="42"/>
      <c r="AJM64" s="42"/>
      <c r="AJN64" s="42"/>
      <c r="AJO64" s="42"/>
      <c r="AJP64" s="42"/>
      <c r="AJQ64" s="42"/>
      <c r="AJR64" s="42"/>
      <c r="AJS64" s="42"/>
      <c r="AJT64" s="42"/>
      <c r="AJU64" s="42"/>
      <c r="AJV64" s="42"/>
      <c r="AJW64" s="42"/>
      <c r="AJX64" s="42"/>
      <c r="AJY64" s="42"/>
      <c r="AJZ64" s="42"/>
      <c r="AKA64" s="42"/>
      <c r="AKB64" s="42"/>
      <c r="AKC64" s="42"/>
      <c r="AKD64" s="42"/>
      <c r="AKE64" s="42"/>
      <c r="AKF64" s="42"/>
      <c r="AKG64" s="42"/>
      <c r="AKH64" s="42"/>
      <c r="AKI64" s="42"/>
      <c r="AKJ64" s="42"/>
      <c r="AKK64" s="42"/>
      <c r="AKL64" s="42"/>
      <c r="AKM64" s="42"/>
      <c r="AKN64" s="42"/>
      <c r="AKO64" s="42"/>
      <c r="AKP64" s="42"/>
      <c r="AKQ64" s="42"/>
      <c r="AKR64" s="42"/>
      <c r="AKS64" s="42"/>
      <c r="AKT64" s="42"/>
      <c r="AKU64" s="42"/>
      <c r="AKV64" s="42"/>
      <c r="AKW64" s="42"/>
      <c r="AKX64" s="42"/>
      <c r="AKY64" s="42"/>
      <c r="AKZ64" s="42"/>
      <c r="ALA64" s="42"/>
      <c r="ALB64" s="42"/>
      <c r="ALC64" s="42"/>
      <c r="ALD64" s="42"/>
      <c r="ALE64" s="42"/>
      <c r="ALF64" s="42"/>
      <c r="ALG64" s="42"/>
      <c r="ALH64" s="42"/>
      <c r="ALI64" s="42"/>
      <c r="ALJ64" s="42"/>
      <c r="ALK64" s="42"/>
      <c r="ALL64" s="42"/>
      <c r="ALM64" s="42"/>
      <c r="ALN64" s="42"/>
      <c r="ALO64" s="42"/>
      <c r="ALP64" s="42"/>
      <c r="ALQ64" s="42"/>
      <c r="ALR64" s="42"/>
      <c r="ALS64" s="42"/>
      <c r="ALT64" s="42"/>
      <c r="ALU64" s="42"/>
      <c r="ALV64" s="42"/>
      <c r="ALW64" s="42"/>
      <c r="ALX64" s="42"/>
      <c r="ALY64" s="42"/>
      <c r="ALZ64" s="42"/>
      <c r="AMA64" s="42"/>
      <c r="AMB64" s="42"/>
      <c r="AMC64" s="42"/>
      <c r="AMD64" s="42"/>
      <c r="AME64" s="42"/>
      <c r="AMF64" s="42"/>
      <c r="AMG64" s="42"/>
      <c r="AMH64" s="42"/>
      <c r="AMI64" s="42"/>
      <c r="AMJ64" s="42"/>
      <c r="AMK64" s="42"/>
      <c r="AML64" s="42"/>
      <c r="AMM64" s="42"/>
      <c r="AMN64" s="42"/>
      <c r="AMO64" s="42"/>
      <c r="AMP64" s="42"/>
      <c r="AMQ64" s="42"/>
      <c r="AMR64" s="42"/>
      <c r="AMS64" s="42"/>
      <c r="AMT64" s="42"/>
      <c r="AMU64" s="42"/>
      <c r="AMV64" s="42"/>
      <c r="AMW64" s="42"/>
      <c r="AMX64" s="42"/>
      <c r="AMY64" s="42"/>
      <c r="AMZ64" s="42"/>
      <c r="ANA64" s="42"/>
      <c r="ANB64" s="42"/>
      <c r="ANC64" s="42"/>
      <c r="AND64" s="42"/>
      <c r="ANE64" s="42"/>
      <c r="ANF64" s="42"/>
      <c r="ANG64" s="42"/>
      <c r="ANH64" s="42"/>
      <c r="ANI64" s="42"/>
      <c r="ANJ64" s="42"/>
      <c r="ANK64" s="42"/>
      <c r="ANL64" s="42"/>
      <c r="ANM64" s="42"/>
      <c r="ANN64" s="42"/>
      <c r="ANO64" s="42"/>
      <c r="ANP64" s="42"/>
      <c r="ANQ64" s="42"/>
      <c r="ANR64" s="42"/>
      <c r="ANS64" s="42"/>
      <c r="ANT64" s="42"/>
      <c r="ANU64" s="42"/>
      <c r="ANV64" s="42"/>
      <c r="ANW64" s="42"/>
      <c r="ANX64" s="42"/>
      <c r="ANY64" s="42"/>
      <c r="ANZ64" s="42"/>
      <c r="AOA64" s="42"/>
      <c r="AOB64" s="42"/>
      <c r="AOC64" s="42"/>
      <c r="AOD64" s="42"/>
      <c r="AOE64" s="42"/>
      <c r="AOF64" s="42"/>
      <c r="AOG64" s="42"/>
      <c r="AOH64" s="42"/>
      <c r="AOI64" s="42"/>
      <c r="AOJ64" s="42"/>
      <c r="AOK64" s="42"/>
      <c r="AOL64" s="42"/>
      <c r="AOM64" s="42"/>
      <c r="AON64" s="42"/>
      <c r="AOO64" s="42"/>
      <c r="AOP64" s="42"/>
      <c r="AOQ64" s="42"/>
      <c r="AOR64" s="42"/>
      <c r="AOS64" s="42"/>
      <c r="AOT64" s="42"/>
      <c r="AOU64" s="42"/>
      <c r="AOV64" s="42"/>
      <c r="AOW64" s="42"/>
      <c r="AOX64" s="42"/>
      <c r="AOY64" s="42"/>
      <c r="AOZ64" s="42"/>
      <c r="APA64" s="42"/>
      <c r="APB64" s="42"/>
      <c r="APC64" s="42"/>
      <c r="APD64" s="42"/>
      <c r="APE64" s="42"/>
      <c r="APF64" s="42"/>
      <c r="APG64" s="42"/>
      <c r="APH64" s="42"/>
      <c r="API64" s="42"/>
      <c r="APJ64" s="42"/>
      <c r="APK64" s="42"/>
      <c r="APL64" s="42"/>
      <c r="APM64" s="42"/>
      <c r="APN64" s="42"/>
      <c r="APO64" s="42"/>
      <c r="APP64" s="42"/>
      <c r="APQ64" s="42"/>
      <c r="APR64" s="42"/>
      <c r="APS64" s="42"/>
      <c r="APT64" s="42"/>
      <c r="APU64" s="42"/>
      <c r="APV64" s="42"/>
      <c r="APW64" s="42"/>
      <c r="APX64" s="42"/>
      <c r="APY64" s="42"/>
      <c r="APZ64" s="42"/>
      <c r="AQA64" s="42"/>
      <c r="AQB64" s="42"/>
      <c r="AQC64" s="42"/>
      <c r="AQD64" s="42"/>
      <c r="AQE64" s="42"/>
      <c r="AQF64" s="42"/>
      <c r="AQG64" s="42"/>
      <c r="AQH64" s="42"/>
      <c r="AQI64" s="42"/>
      <c r="AQJ64" s="42"/>
      <c r="AQK64" s="42"/>
      <c r="AQL64" s="42"/>
      <c r="AQM64" s="42"/>
      <c r="AQN64" s="42"/>
      <c r="AQO64" s="42"/>
      <c r="AQP64" s="42"/>
      <c r="AQQ64" s="42"/>
      <c r="AQR64" s="42"/>
      <c r="AQS64" s="42"/>
      <c r="AQT64" s="42"/>
      <c r="AQU64" s="42"/>
      <c r="AQV64" s="42"/>
      <c r="AQW64" s="42"/>
      <c r="AQX64" s="42"/>
      <c r="AQY64" s="42"/>
      <c r="AQZ64" s="42"/>
      <c r="ARA64" s="42"/>
      <c r="ARB64" s="42"/>
      <c r="ARC64" s="42"/>
      <c r="ARD64" s="42"/>
      <c r="ARE64" s="42"/>
      <c r="ARF64" s="42"/>
      <c r="ARG64" s="42"/>
      <c r="ARH64" s="42"/>
      <c r="ARI64" s="42"/>
      <c r="ARJ64" s="42"/>
      <c r="ARK64" s="42"/>
      <c r="ARL64" s="42"/>
      <c r="ARM64" s="42"/>
      <c r="ARN64" s="42"/>
      <c r="ARO64" s="42"/>
      <c r="ARP64" s="42"/>
      <c r="ARQ64" s="42"/>
      <c r="ARR64" s="42"/>
      <c r="ARS64" s="42"/>
      <c r="ART64" s="42"/>
      <c r="ARU64" s="42"/>
      <c r="ARV64" s="42"/>
      <c r="ARW64" s="42"/>
      <c r="ARX64" s="42"/>
      <c r="ARY64" s="42"/>
      <c r="ARZ64" s="42"/>
      <c r="ASA64" s="42"/>
      <c r="ASB64" s="42"/>
      <c r="ASC64" s="42"/>
      <c r="ASD64" s="42"/>
      <c r="ASE64" s="42"/>
      <c r="ASF64" s="42"/>
      <c r="ASG64" s="42"/>
      <c r="ASH64" s="42"/>
      <c r="ASI64" s="42"/>
      <c r="ASJ64" s="42"/>
      <c r="ASK64" s="42"/>
      <c r="ASL64" s="42"/>
      <c r="ASM64" s="42"/>
      <c r="ASN64" s="42"/>
      <c r="ASO64" s="42"/>
      <c r="ASP64" s="42"/>
      <c r="ASQ64" s="42"/>
      <c r="ASR64" s="42"/>
      <c r="ASS64" s="42"/>
      <c r="AST64" s="42"/>
      <c r="ASU64" s="42"/>
      <c r="ASV64" s="42"/>
      <c r="ASW64" s="42"/>
      <c r="ASX64" s="42"/>
      <c r="ASY64" s="42"/>
      <c r="ASZ64" s="42"/>
      <c r="ATA64" s="42"/>
      <c r="ATB64" s="42"/>
      <c r="ATC64" s="42"/>
      <c r="ATD64" s="42"/>
      <c r="ATE64" s="42"/>
      <c r="ATF64" s="42"/>
      <c r="ATG64" s="42"/>
      <c r="ATH64" s="42"/>
      <c r="ATI64" s="42"/>
      <c r="ATJ64" s="42"/>
      <c r="ATK64" s="42"/>
      <c r="ATL64" s="42"/>
      <c r="ATM64" s="42"/>
      <c r="ATN64" s="42"/>
      <c r="ATO64" s="42"/>
      <c r="ATP64" s="42"/>
      <c r="ATQ64" s="42"/>
      <c r="ATR64" s="42"/>
      <c r="ATS64" s="42"/>
      <c r="ATT64" s="42"/>
      <c r="ATU64" s="42"/>
      <c r="ATV64" s="42"/>
      <c r="ATW64" s="42"/>
      <c r="ATX64" s="42"/>
      <c r="ATY64" s="42"/>
      <c r="ATZ64" s="42"/>
      <c r="AUA64" s="42"/>
      <c r="AUB64" s="42"/>
      <c r="AUC64" s="42"/>
      <c r="AUD64" s="42"/>
      <c r="AUE64" s="42"/>
      <c r="AUF64" s="42"/>
      <c r="AUG64" s="42"/>
      <c r="AUH64" s="42"/>
      <c r="AUI64" s="42"/>
      <c r="AUJ64" s="42"/>
      <c r="AUK64" s="42"/>
      <c r="AUL64" s="42"/>
      <c r="AUM64" s="42"/>
      <c r="AUN64" s="42"/>
      <c r="AUO64" s="42"/>
      <c r="AUP64" s="42"/>
      <c r="AUQ64" s="42"/>
      <c r="AUR64" s="42"/>
      <c r="AUS64" s="42"/>
      <c r="AUT64" s="42"/>
      <c r="AUU64" s="42"/>
      <c r="AUV64" s="42"/>
      <c r="AUW64" s="42"/>
      <c r="AUX64" s="42"/>
      <c r="AUY64" s="42"/>
      <c r="AUZ64" s="42"/>
      <c r="AVA64" s="42"/>
      <c r="AVB64" s="42"/>
      <c r="AVC64" s="42"/>
      <c r="AVD64" s="42"/>
      <c r="AVE64" s="42"/>
      <c r="AVF64" s="42"/>
      <c r="AVG64" s="42"/>
      <c r="AVH64" s="42"/>
      <c r="AVI64" s="42"/>
      <c r="AVJ64" s="42"/>
      <c r="AVK64" s="42"/>
      <c r="AVL64" s="42"/>
      <c r="AVM64" s="42"/>
      <c r="AVN64" s="42"/>
      <c r="AVO64" s="42"/>
      <c r="AVP64" s="42"/>
      <c r="AVQ64" s="42"/>
      <c r="AVR64" s="42"/>
      <c r="AVS64" s="42"/>
      <c r="AVT64" s="42"/>
      <c r="AVU64" s="42"/>
      <c r="AVV64" s="42"/>
      <c r="AVW64" s="42"/>
      <c r="AVX64" s="42"/>
      <c r="AVY64" s="42"/>
      <c r="AVZ64" s="42"/>
      <c r="AWA64" s="42"/>
      <c r="AWB64" s="42"/>
      <c r="AWC64" s="42"/>
      <c r="AWD64" s="42"/>
      <c r="AWE64" s="42"/>
      <c r="AWF64" s="42"/>
      <c r="AWG64" s="42"/>
      <c r="AWH64" s="42"/>
      <c r="AWI64" s="42"/>
      <c r="AWJ64" s="42"/>
      <c r="AWK64" s="42"/>
      <c r="AWL64" s="42"/>
      <c r="AWM64" s="42"/>
      <c r="AWN64" s="42"/>
      <c r="AWO64" s="42"/>
      <c r="AWP64" s="42"/>
      <c r="AWQ64" s="42"/>
      <c r="AWR64" s="42"/>
      <c r="AWS64" s="42"/>
      <c r="AWT64" s="42"/>
      <c r="AWU64" s="42"/>
      <c r="AWV64" s="42"/>
      <c r="AWW64" s="42"/>
      <c r="AWX64" s="42"/>
      <c r="AWY64" s="42"/>
      <c r="AWZ64" s="42"/>
      <c r="AXA64" s="42"/>
      <c r="AXB64" s="42"/>
      <c r="AXC64" s="42"/>
      <c r="AXD64" s="42"/>
      <c r="AXE64" s="42"/>
      <c r="AXF64" s="42"/>
      <c r="AXG64" s="42"/>
      <c r="AXH64" s="42"/>
      <c r="AXI64" s="42"/>
      <c r="AXJ64" s="42"/>
      <c r="AXK64" s="42"/>
      <c r="AXL64" s="42"/>
      <c r="AXM64" s="42"/>
      <c r="AXN64" s="42"/>
      <c r="AXO64" s="42"/>
      <c r="AXP64" s="42"/>
      <c r="AXQ64" s="42"/>
      <c r="AXR64" s="42"/>
      <c r="AXS64" s="42"/>
      <c r="AXT64" s="42"/>
      <c r="AXU64" s="42"/>
      <c r="AXV64" s="42"/>
      <c r="AXW64" s="42"/>
      <c r="AXX64" s="42"/>
      <c r="AXY64" s="42"/>
      <c r="AXZ64" s="42"/>
      <c r="AYA64" s="42"/>
      <c r="AYB64" s="42"/>
      <c r="AYC64" s="42"/>
      <c r="AYD64" s="42"/>
      <c r="AYE64" s="42"/>
      <c r="AYF64" s="42"/>
      <c r="AYG64" s="42"/>
      <c r="AYH64" s="42"/>
      <c r="AYI64" s="42"/>
      <c r="AYJ64" s="42"/>
      <c r="AYK64" s="42"/>
      <c r="AYL64" s="42"/>
      <c r="AYM64" s="42"/>
      <c r="AYN64" s="42"/>
      <c r="AYO64" s="42"/>
      <c r="AYP64" s="42"/>
      <c r="AYQ64" s="42"/>
      <c r="AYR64" s="42"/>
      <c r="AYS64" s="42"/>
      <c r="AYT64" s="42"/>
      <c r="AYU64" s="42"/>
      <c r="AYV64" s="42"/>
      <c r="AYW64" s="42"/>
      <c r="AYX64" s="42"/>
      <c r="AYY64" s="42"/>
      <c r="AYZ64" s="42"/>
      <c r="AZA64" s="42"/>
      <c r="AZB64" s="42"/>
      <c r="AZC64" s="42"/>
      <c r="AZD64" s="42"/>
      <c r="AZE64" s="42"/>
      <c r="AZF64" s="42"/>
      <c r="AZG64" s="42"/>
      <c r="AZH64" s="42"/>
      <c r="AZI64" s="42"/>
      <c r="AZJ64" s="42"/>
      <c r="AZK64" s="42"/>
      <c r="AZL64" s="42"/>
      <c r="AZM64" s="42"/>
      <c r="AZN64" s="42"/>
      <c r="AZO64" s="42"/>
      <c r="AZP64" s="42"/>
      <c r="AZQ64" s="42"/>
      <c r="AZR64" s="42"/>
      <c r="AZS64" s="42"/>
      <c r="AZT64" s="42"/>
      <c r="AZU64" s="42"/>
      <c r="AZV64" s="42"/>
      <c r="AZW64" s="42"/>
      <c r="AZX64" s="42"/>
      <c r="AZY64" s="42"/>
      <c r="AZZ64" s="42"/>
      <c r="BAA64" s="42"/>
      <c r="BAB64" s="42"/>
      <c r="BAC64" s="42"/>
      <c r="BAD64" s="42"/>
      <c r="BAE64" s="42"/>
      <c r="BAF64" s="42"/>
      <c r="BAG64" s="42"/>
      <c r="BAH64" s="42"/>
      <c r="BAI64" s="42"/>
      <c r="BAJ64" s="42"/>
      <c r="BAK64" s="42"/>
      <c r="BAL64" s="42"/>
      <c r="BAM64" s="42"/>
      <c r="BAN64" s="42"/>
      <c r="BAO64" s="42"/>
      <c r="BAP64" s="42"/>
      <c r="BAQ64" s="42"/>
      <c r="BAR64" s="42"/>
      <c r="BAS64" s="42"/>
      <c r="BAT64" s="42"/>
      <c r="BAU64" s="42"/>
      <c r="BAV64" s="42"/>
      <c r="BAW64" s="42"/>
      <c r="BAX64" s="42"/>
      <c r="BAY64" s="42"/>
      <c r="BAZ64" s="42"/>
      <c r="BBA64" s="42"/>
      <c r="BBB64" s="42"/>
      <c r="BBC64" s="42"/>
      <c r="BBD64" s="42"/>
      <c r="BBE64" s="42"/>
      <c r="BBF64" s="42"/>
      <c r="BBG64" s="42"/>
      <c r="BBH64" s="42"/>
      <c r="BBI64" s="42"/>
      <c r="BBJ64" s="42"/>
      <c r="BBK64" s="42"/>
      <c r="BBL64" s="42"/>
      <c r="BBM64" s="42"/>
      <c r="BBN64" s="42"/>
      <c r="BBO64" s="42"/>
      <c r="BBP64" s="42"/>
      <c r="BBQ64" s="42"/>
      <c r="BBR64" s="42"/>
      <c r="BBS64" s="42"/>
      <c r="BBT64" s="42"/>
      <c r="BBU64" s="42"/>
      <c r="BBV64" s="42"/>
      <c r="BBW64" s="42"/>
      <c r="BBX64" s="42"/>
      <c r="BBY64" s="42"/>
      <c r="BBZ64" s="42"/>
      <c r="BCA64" s="42"/>
      <c r="BCB64" s="42"/>
      <c r="BCC64" s="42"/>
      <c r="BCD64" s="42"/>
      <c r="BCE64" s="42"/>
      <c r="BCF64" s="42"/>
      <c r="BCG64" s="42"/>
      <c r="BCH64" s="42"/>
      <c r="BCI64" s="42"/>
      <c r="BCJ64" s="42"/>
      <c r="BCK64" s="42"/>
      <c r="BCL64" s="42"/>
      <c r="BCM64" s="42"/>
      <c r="BCN64" s="42"/>
      <c r="BCO64" s="42"/>
      <c r="BCP64" s="42"/>
      <c r="BCQ64" s="42"/>
      <c r="BCR64" s="42"/>
      <c r="BCS64" s="42"/>
      <c r="BCT64" s="42"/>
      <c r="BCU64" s="42"/>
      <c r="BCV64" s="42"/>
      <c r="BCW64" s="42"/>
      <c r="BCX64" s="42"/>
      <c r="BCY64" s="42"/>
      <c r="BCZ64" s="42"/>
      <c r="BDA64" s="42"/>
      <c r="BDB64" s="42"/>
      <c r="BDC64" s="42"/>
      <c r="BDD64" s="42"/>
      <c r="BDE64" s="42"/>
      <c r="BDF64" s="42"/>
      <c r="BDG64" s="42"/>
      <c r="BDH64" s="42"/>
      <c r="BDI64" s="42"/>
      <c r="BDJ64" s="42"/>
      <c r="BDK64" s="42"/>
      <c r="BDL64" s="42"/>
      <c r="BDM64" s="42"/>
      <c r="BDN64" s="42"/>
      <c r="BDO64" s="42"/>
      <c r="BDP64" s="42"/>
      <c r="BDQ64" s="42"/>
      <c r="BDR64" s="42"/>
      <c r="BDS64" s="42"/>
      <c r="BDT64" s="42"/>
      <c r="BDU64" s="42"/>
      <c r="BDV64" s="42"/>
      <c r="BDW64" s="42"/>
      <c r="BDX64" s="42"/>
      <c r="BDY64" s="42"/>
      <c r="BDZ64" s="42"/>
      <c r="BEA64" s="42"/>
      <c r="BEB64" s="42"/>
      <c r="BEC64" s="42"/>
      <c r="BED64" s="42"/>
      <c r="BEE64" s="42"/>
      <c r="BEF64" s="42"/>
      <c r="BEG64" s="42"/>
      <c r="BEH64" s="42"/>
      <c r="BEI64" s="42"/>
      <c r="BEJ64" s="42"/>
      <c r="BEK64" s="42"/>
      <c r="BEL64" s="42"/>
      <c r="BEM64" s="42"/>
      <c r="BEN64" s="42"/>
      <c r="BEO64" s="42"/>
      <c r="BEP64" s="42"/>
      <c r="BEQ64" s="42"/>
      <c r="BER64" s="42"/>
      <c r="BES64" s="42"/>
      <c r="BET64" s="42"/>
      <c r="BEU64" s="42"/>
      <c r="BEV64" s="42"/>
      <c r="BEW64" s="42"/>
      <c r="BEX64" s="42"/>
      <c r="BEY64" s="42"/>
      <c r="BEZ64" s="42"/>
      <c r="BFA64" s="42"/>
      <c r="BFB64" s="42"/>
      <c r="BFC64" s="42"/>
      <c r="BFD64" s="42"/>
      <c r="BFE64" s="42"/>
      <c r="BFF64" s="42"/>
      <c r="BFG64" s="42"/>
      <c r="BFH64" s="42"/>
      <c r="BFI64" s="42"/>
      <c r="BFJ64" s="42"/>
      <c r="BFK64" s="42"/>
      <c r="BFL64" s="42"/>
      <c r="BFM64" s="42"/>
      <c r="BFN64" s="42"/>
      <c r="BFO64" s="42"/>
      <c r="BFP64" s="42"/>
      <c r="BFQ64" s="42"/>
      <c r="BFR64" s="42"/>
      <c r="BFS64" s="42"/>
      <c r="BFT64" s="42"/>
      <c r="BFU64" s="42"/>
      <c r="BFV64" s="42"/>
      <c r="BFW64" s="42"/>
      <c r="BFX64" s="42"/>
      <c r="BFY64" s="42"/>
      <c r="BFZ64" s="42"/>
      <c r="BGA64" s="42"/>
      <c r="BGB64" s="42"/>
      <c r="BGC64" s="42"/>
      <c r="BGD64" s="42"/>
      <c r="BGE64" s="42"/>
      <c r="BGF64" s="42"/>
      <c r="BGG64" s="42"/>
      <c r="BGH64" s="42"/>
      <c r="BGI64" s="42"/>
      <c r="BGJ64" s="42"/>
      <c r="BGK64" s="42"/>
      <c r="BGL64" s="42"/>
      <c r="BGM64" s="42"/>
      <c r="BGN64" s="42"/>
      <c r="BGO64" s="42"/>
      <c r="BGP64" s="42"/>
      <c r="BGQ64" s="42"/>
      <c r="BGR64" s="42"/>
      <c r="BGS64" s="42"/>
      <c r="BGT64" s="42"/>
      <c r="BGU64" s="42"/>
      <c r="BGV64" s="42"/>
      <c r="BGW64" s="42"/>
      <c r="BGX64" s="42"/>
      <c r="BGY64" s="42"/>
      <c r="BGZ64" s="42"/>
      <c r="BHA64" s="42"/>
      <c r="BHB64" s="42"/>
      <c r="BHC64" s="42"/>
      <c r="BHD64" s="42"/>
      <c r="BHE64" s="42"/>
      <c r="BHF64" s="42"/>
      <c r="BHG64" s="42"/>
      <c r="BHH64" s="42"/>
      <c r="BHI64" s="42"/>
      <c r="BHJ64" s="42"/>
      <c r="BHK64" s="42"/>
      <c r="BHL64" s="42"/>
      <c r="BHM64" s="42"/>
      <c r="BHN64" s="42"/>
      <c r="BHO64" s="42"/>
      <c r="BHP64" s="42"/>
      <c r="BHQ64" s="42"/>
      <c r="BHR64" s="42"/>
      <c r="BHS64" s="42"/>
      <c r="BHT64" s="42"/>
      <c r="BHU64" s="42"/>
      <c r="BHV64" s="42"/>
      <c r="BHW64" s="42"/>
      <c r="BHX64" s="42"/>
      <c r="BHY64" s="42"/>
      <c r="BHZ64" s="42"/>
      <c r="BIA64" s="42"/>
      <c r="BIB64" s="42"/>
      <c r="BIC64" s="42"/>
      <c r="BID64" s="42"/>
      <c r="BIE64" s="42"/>
      <c r="BIF64" s="42"/>
      <c r="BIG64" s="42"/>
      <c r="BIH64" s="42"/>
      <c r="BII64" s="42"/>
      <c r="BIJ64" s="42"/>
      <c r="BIK64" s="42"/>
      <c r="BIL64" s="42"/>
      <c r="BIM64" s="42"/>
      <c r="BIN64" s="42"/>
      <c r="BIO64" s="42"/>
      <c r="BIP64" s="42"/>
      <c r="BIQ64" s="42"/>
      <c r="BIR64" s="42"/>
      <c r="BIS64" s="42"/>
      <c r="BIT64" s="42"/>
      <c r="BIU64" s="42"/>
      <c r="BIV64" s="42"/>
      <c r="BIW64" s="42"/>
      <c r="BIX64" s="42"/>
      <c r="BIY64" s="42"/>
      <c r="BIZ64" s="42"/>
      <c r="BJA64" s="42"/>
      <c r="BJB64" s="42"/>
      <c r="BJC64" s="42"/>
      <c r="BJD64" s="42"/>
      <c r="BJE64" s="42"/>
      <c r="BJF64" s="42"/>
      <c r="BJG64" s="42"/>
      <c r="BJH64" s="42"/>
      <c r="BJI64" s="42"/>
      <c r="BJJ64" s="42"/>
      <c r="BJK64" s="42"/>
      <c r="BJL64" s="42"/>
      <c r="BJM64" s="42"/>
      <c r="BJN64" s="42"/>
      <c r="BJO64" s="42"/>
      <c r="BJP64" s="42"/>
      <c r="BJQ64" s="42"/>
      <c r="BJR64" s="42"/>
      <c r="BJS64" s="42"/>
      <c r="BJT64" s="42"/>
      <c r="BJU64" s="42"/>
      <c r="BJV64" s="42"/>
      <c r="BJW64" s="42"/>
      <c r="BJX64" s="42"/>
      <c r="BJY64" s="42"/>
      <c r="BJZ64" s="42"/>
      <c r="BKA64" s="42"/>
      <c r="BKB64" s="42"/>
      <c r="BKC64" s="42"/>
      <c r="BKD64" s="42"/>
      <c r="BKE64" s="42"/>
      <c r="BKF64" s="42"/>
      <c r="BKG64" s="42"/>
      <c r="BKH64" s="42"/>
      <c r="BKI64" s="42"/>
      <c r="BKJ64" s="42"/>
      <c r="BKK64" s="42"/>
      <c r="BKL64" s="42"/>
      <c r="BKM64" s="42"/>
      <c r="BKN64" s="42"/>
      <c r="BKO64" s="42"/>
      <c r="BKP64" s="42"/>
      <c r="BKQ64" s="42"/>
      <c r="BKR64" s="42"/>
      <c r="BKS64" s="42"/>
      <c r="BKT64" s="42"/>
      <c r="BKU64" s="42"/>
      <c r="BKV64" s="42"/>
      <c r="BKW64" s="42"/>
      <c r="BKX64" s="42"/>
      <c r="BKY64" s="42"/>
      <c r="BKZ64" s="42"/>
      <c r="BLA64" s="42"/>
      <c r="BLB64" s="42"/>
      <c r="BLC64" s="42"/>
      <c r="BLD64" s="42"/>
      <c r="BLE64" s="42"/>
      <c r="BLF64" s="42"/>
      <c r="BLG64" s="42"/>
      <c r="BLH64" s="42"/>
      <c r="BLI64" s="42"/>
      <c r="BLJ64" s="42"/>
      <c r="BLK64" s="42"/>
      <c r="BLL64" s="42"/>
      <c r="BLM64" s="42"/>
      <c r="BLN64" s="42"/>
      <c r="BLO64" s="42"/>
      <c r="BLP64" s="42"/>
      <c r="BLQ64" s="42"/>
      <c r="BLR64" s="42"/>
      <c r="BLS64" s="42"/>
      <c r="BLT64" s="42"/>
      <c r="BLU64" s="42"/>
      <c r="BLV64" s="42"/>
      <c r="BLW64" s="42"/>
      <c r="BLX64" s="42"/>
      <c r="BLY64" s="42"/>
      <c r="BLZ64" s="42"/>
      <c r="BMA64" s="42"/>
      <c r="BMB64" s="42"/>
      <c r="BMC64" s="42"/>
      <c r="BMD64" s="42"/>
      <c r="BME64" s="42"/>
      <c r="BMF64" s="42"/>
      <c r="BMG64" s="42"/>
      <c r="BMH64" s="42"/>
      <c r="BMI64" s="42"/>
      <c r="BMJ64" s="42"/>
      <c r="BMK64" s="42"/>
      <c r="BML64" s="42"/>
      <c r="BMM64" s="42"/>
      <c r="BMN64" s="42"/>
      <c r="BMO64" s="42"/>
      <c r="BMP64" s="42"/>
      <c r="BMQ64" s="42"/>
      <c r="BMR64" s="42"/>
      <c r="BMS64" s="42"/>
      <c r="BMT64" s="42"/>
      <c r="BMU64" s="42"/>
      <c r="BMV64" s="42"/>
      <c r="BMW64" s="42"/>
      <c r="BMX64" s="42"/>
      <c r="BMY64" s="42"/>
      <c r="BMZ64" s="42"/>
      <c r="BNA64" s="42"/>
      <c r="BNB64" s="42"/>
      <c r="BNC64" s="42"/>
      <c r="BND64" s="42"/>
      <c r="BNE64" s="42"/>
      <c r="BNF64" s="42"/>
      <c r="BNG64" s="42"/>
      <c r="BNH64" s="42"/>
      <c r="BNI64" s="42"/>
      <c r="BNJ64" s="42"/>
      <c r="BNK64" s="42"/>
      <c r="BNL64" s="42"/>
      <c r="BNM64" s="42"/>
      <c r="BNN64" s="42"/>
      <c r="BNO64" s="42"/>
      <c r="BNP64" s="42"/>
      <c r="BNQ64" s="42"/>
      <c r="BNR64" s="42"/>
      <c r="BNS64" s="42"/>
      <c r="BNT64" s="42"/>
      <c r="BNU64" s="42"/>
      <c r="BNV64" s="42"/>
      <c r="BNW64" s="42"/>
      <c r="BNX64" s="42"/>
      <c r="BNY64" s="42"/>
      <c r="BNZ64" s="42"/>
      <c r="BOA64" s="42"/>
      <c r="BOB64" s="42"/>
      <c r="BOC64" s="42"/>
      <c r="BOD64" s="42"/>
      <c r="BOE64" s="42"/>
      <c r="BOF64" s="42"/>
      <c r="BOG64" s="42"/>
      <c r="BOH64" s="42"/>
      <c r="BOI64" s="42"/>
      <c r="BOJ64" s="42"/>
      <c r="BOK64" s="42"/>
      <c r="BOL64" s="42"/>
      <c r="BOM64" s="42"/>
      <c r="BON64" s="42"/>
      <c r="BOO64" s="42"/>
      <c r="BOP64" s="42"/>
      <c r="BOQ64" s="42"/>
      <c r="BOR64" s="42"/>
      <c r="BOS64" s="42"/>
      <c r="BOT64" s="42"/>
      <c r="BOU64" s="42"/>
      <c r="BOV64" s="42"/>
      <c r="BOW64" s="42"/>
      <c r="BOX64" s="42"/>
      <c r="BOY64" s="42"/>
      <c r="BOZ64" s="42"/>
      <c r="BPA64" s="42"/>
      <c r="BPB64" s="42"/>
      <c r="BPC64" s="42"/>
      <c r="BPD64" s="42"/>
      <c r="BPE64" s="42"/>
      <c r="BPF64" s="42"/>
      <c r="BPG64" s="42"/>
      <c r="BPH64" s="42"/>
      <c r="BPI64" s="42"/>
      <c r="BPJ64" s="42"/>
      <c r="BPK64" s="42"/>
      <c r="BPL64" s="42"/>
      <c r="BPM64" s="42"/>
      <c r="BPN64" s="42"/>
      <c r="BPO64" s="42"/>
      <c r="BPP64" s="42"/>
      <c r="BPQ64" s="42"/>
      <c r="BPR64" s="42"/>
      <c r="BPS64" s="42"/>
      <c r="BPT64" s="42"/>
      <c r="BPU64" s="42"/>
      <c r="BPV64" s="42"/>
      <c r="BPW64" s="42"/>
      <c r="BPX64" s="42"/>
      <c r="BPY64" s="42"/>
      <c r="BPZ64" s="42"/>
      <c r="BQA64" s="42"/>
      <c r="BQB64" s="42"/>
      <c r="BQC64" s="42"/>
      <c r="BQD64" s="42"/>
      <c r="BQE64" s="42"/>
      <c r="BQF64" s="42"/>
      <c r="BQG64" s="42"/>
      <c r="BQH64" s="42"/>
      <c r="BQI64" s="42"/>
      <c r="BQJ64" s="42"/>
      <c r="BQK64" s="42"/>
      <c r="BQL64" s="42"/>
      <c r="BQM64" s="42"/>
      <c r="BQN64" s="42"/>
      <c r="BQO64" s="42"/>
      <c r="BQP64" s="42"/>
      <c r="BQQ64" s="42"/>
      <c r="BQR64" s="42"/>
      <c r="BQS64" s="42"/>
      <c r="BQT64" s="42"/>
      <c r="BQU64" s="42"/>
      <c r="BQV64" s="42"/>
      <c r="BQW64" s="42"/>
      <c r="BQX64" s="42"/>
      <c r="BQY64" s="42"/>
      <c r="BQZ64" s="42"/>
      <c r="BRA64" s="42"/>
      <c r="BRB64" s="42"/>
      <c r="BRC64" s="42"/>
      <c r="BRD64" s="42"/>
      <c r="BRE64" s="42"/>
      <c r="BRF64" s="42"/>
      <c r="BRG64" s="42"/>
      <c r="BRH64" s="42"/>
      <c r="BRI64" s="42"/>
      <c r="BRJ64" s="42"/>
      <c r="BRK64" s="42"/>
      <c r="BRL64" s="42"/>
      <c r="BRM64" s="42"/>
      <c r="BRN64" s="42"/>
      <c r="BRO64" s="42"/>
      <c r="BRP64" s="42"/>
      <c r="BRQ64" s="42"/>
      <c r="BRR64" s="42"/>
      <c r="BRS64" s="42"/>
      <c r="BRT64" s="42"/>
      <c r="BRU64" s="42"/>
      <c r="BRV64" s="42"/>
      <c r="BRW64" s="42"/>
      <c r="BRX64" s="42"/>
      <c r="BRY64" s="42"/>
      <c r="BRZ64" s="42"/>
      <c r="BSA64" s="42"/>
      <c r="BSB64" s="42"/>
      <c r="BSC64" s="42"/>
      <c r="BSD64" s="42"/>
      <c r="BSE64" s="42"/>
      <c r="BSF64" s="42"/>
      <c r="BSG64" s="42"/>
      <c r="BSH64" s="42"/>
      <c r="BSI64" s="42"/>
      <c r="BSJ64" s="42"/>
      <c r="BSK64" s="42"/>
      <c r="BSL64" s="42"/>
      <c r="BSM64" s="42"/>
      <c r="BSN64" s="42"/>
      <c r="BSO64" s="42"/>
      <c r="BSP64" s="42"/>
      <c r="BSQ64" s="42"/>
      <c r="BSR64" s="42"/>
      <c r="BSS64" s="42"/>
      <c r="BST64" s="42"/>
      <c r="BSU64" s="42"/>
      <c r="BSV64" s="42"/>
      <c r="BSW64" s="42"/>
      <c r="BSX64" s="42"/>
      <c r="BSY64" s="42"/>
      <c r="BSZ64" s="42"/>
      <c r="BTA64" s="42"/>
      <c r="BTB64" s="42"/>
      <c r="BTC64" s="42"/>
      <c r="BTD64" s="42"/>
      <c r="BTE64" s="42"/>
      <c r="BTF64" s="42"/>
      <c r="BTG64" s="42"/>
      <c r="BTH64" s="42"/>
      <c r="BTI64" s="42"/>
      <c r="BTJ64" s="42"/>
      <c r="BTK64" s="42"/>
      <c r="BTL64" s="42"/>
      <c r="BTM64" s="42"/>
      <c r="BTN64" s="42"/>
      <c r="BTO64" s="42"/>
      <c r="BTP64" s="42"/>
      <c r="BTQ64" s="42"/>
      <c r="BTR64" s="42"/>
      <c r="BTS64" s="42"/>
      <c r="BTT64" s="42"/>
      <c r="BTU64" s="42"/>
      <c r="BTV64" s="42"/>
      <c r="BTW64" s="42"/>
      <c r="BTX64" s="42"/>
      <c r="BTY64" s="42"/>
      <c r="BTZ64" s="42"/>
      <c r="BUA64" s="42"/>
      <c r="BUB64" s="42"/>
      <c r="BUC64" s="42"/>
      <c r="BUD64" s="42"/>
      <c r="BUE64" s="42"/>
      <c r="BUF64" s="42"/>
      <c r="BUG64" s="42"/>
      <c r="BUH64" s="42"/>
      <c r="BUI64" s="42"/>
      <c r="BUJ64" s="42"/>
      <c r="BUK64" s="42"/>
      <c r="BUL64" s="42"/>
      <c r="BUM64" s="42"/>
      <c r="BUN64" s="42"/>
      <c r="BUO64" s="42"/>
      <c r="BUP64" s="42"/>
      <c r="BUQ64" s="42"/>
      <c r="BUR64" s="42"/>
      <c r="BUS64" s="42"/>
      <c r="BUT64" s="42"/>
      <c r="BUU64" s="42"/>
      <c r="BUV64" s="42"/>
      <c r="BUW64" s="42"/>
      <c r="BUX64" s="42"/>
      <c r="BUY64" s="42"/>
      <c r="BUZ64" s="42"/>
      <c r="BVA64" s="42"/>
      <c r="BVB64" s="42"/>
      <c r="BVC64" s="42"/>
      <c r="BVD64" s="42"/>
      <c r="BVE64" s="42"/>
      <c r="BVF64" s="42"/>
      <c r="BVG64" s="42"/>
      <c r="BVH64" s="42"/>
      <c r="BVI64" s="42"/>
      <c r="BVJ64" s="42"/>
      <c r="BVK64" s="42"/>
      <c r="BVL64" s="42"/>
      <c r="BVM64" s="42"/>
      <c r="BVN64" s="42"/>
      <c r="BVO64" s="42"/>
      <c r="BVP64" s="42"/>
      <c r="BVQ64" s="42"/>
      <c r="BVR64" s="42"/>
      <c r="BVS64" s="42"/>
      <c r="BVT64" s="42"/>
      <c r="BVU64" s="42"/>
      <c r="BVV64" s="42"/>
      <c r="BVW64" s="42"/>
      <c r="BVX64" s="42"/>
      <c r="BVY64" s="42"/>
      <c r="BVZ64" s="42"/>
      <c r="BWA64" s="42"/>
      <c r="BWB64" s="42"/>
      <c r="BWC64" s="42"/>
      <c r="BWD64" s="42"/>
      <c r="BWE64" s="42"/>
      <c r="BWF64" s="42"/>
      <c r="BWG64" s="42"/>
      <c r="BWH64" s="42"/>
      <c r="BWI64" s="42"/>
      <c r="BWJ64" s="42"/>
      <c r="BWK64" s="42"/>
      <c r="BWL64" s="42"/>
      <c r="BWM64" s="42"/>
      <c r="BWN64" s="42"/>
      <c r="BWO64" s="42"/>
      <c r="BWP64" s="42"/>
      <c r="BWQ64" s="42"/>
      <c r="BWR64" s="42"/>
      <c r="BWS64" s="42"/>
      <c r="BWT64" s="42"/>
      <c r="BWU64" s="42"/>
      <c r="BWV64" s="42"/>
      <c r="BWW64" s="42"/>
      <c r="BWX64" s="42"/>
      <c r="BWY64" s="42"/>
      <c r="BWZ64" s="42"/>
      <c r="BXA64" s="42"/>
      <c r="BXB64" s="42"/>
      <c r="BXC64" s="42"/>
      <c r="BXD64" s="42"/>
      <c r="BXE64" s="42"/>
      <c r="BXF64" s="42"/>
      <c r="BXG64" s="42"/>
      <c r="BXH64" s="42"/>
      <c r="BXI64" s="42"/>
      <c r="BXJ64" s="42"/>
      <c r="BXK64" s="42"/>
      <c r="BXL64" s="42"/>
      <c r="BXM64" s="42"/>
      <c r="BXN64" s="42"/>
      <c r="BXO64" s="42"/>
      <c r="BXP64" s="42"/>
      <c r="BXQ64" s="42"/>
      <c r="BXR64" s="42"/>
      <c r="BXS64" s="42"/>
      <c r="BXT64" s="42"/>
      <c r="BXU64" s="42"/>
      <c r="BXV64" s="42"/>
      <c r="BXW64" s="42"/>
      <c r="BXX64" s="42"/>
      <c r="BXY64" s="42"/>
      <c r="BXZ64" s="42"/>
      <c r="BYA64" s="42"/>
      <c r="BYB64" s="42"/>
      <c r="BYC64" s="42"/>
      <c r="BYD64" s="42"/>
      <c r="BYE64" s="42"/>
      <c r="BYF64" s="42"/>
      <c r="BYG64" s="42"/>
      <c r="BYH64" s="42"/>
      <c r="BYI64" s="42"/>
      <c r="BYJ64" s="42"/>
      <c r="BYK64" s="42"/>
      <c r="BYL64" s="42"/>
      <c r="BYM64" s="42"/>
      <c r="BYN64" s="42"/>
      <c r="BYO64" s="42"/>
      <c r="BYP64" s="42"/>
      <c r="BYQ64" s="42"/>
      <c r="BYR64" s="42"/>
      <c r="BYS64" s="42"/>
      <c r="BYT64" s="42"/>
      <c r="BYU64" s="42"/>
      <c r="BYV64" s="42"/>
      <c r="BYW64" s="42"/>
      <c r="BYX64" s="42"/>
      <c r="BYY64" s="42"/>
      <c r="BYZ64" s="42"/>
      <c r="BZA64" s="42"/>
      <c r="BZB64" s="42"/>
      <c r="BZC64" s="42"/>
      <c r="BZD64" s="42"/>
      <c r="BZE64" s="42"/>
      <c r="BZF64" s="42"/>
      <c r="BZG64" s="42"/>
      <c r="BZH64" s="42"/>
      <c r="BZI64" s="42"/>
      <c r="BZJ64" s="42"/>
      <c r="BZK64" s="42"/>
      <c r="BZL64" s="42"/>
      <c r="BZM64" s="42"/>
      <c r="BZN64" s="42"/>
      <c r="BZO64" s="42"/>
      <c r="BZP64" s="42"/>
      <c r="BZQ64" s="42"/>
      <c r="BZR64" s="42"/>
      <c r="BZS64" s="42"/>
      <c r="BZT64" s="42"/>
      <c r="BZU64" s="42"/>
      <c r="BZV64" s="42"/>
      <c r="BZW64" s="42"/>
      <c r="BZX64" s="42"/>
      <c r="BZY64" s="42"/>
      <c r="BZZ64" s="42"/>
      <c r="CAA64" s="42"/>
      <c r="CAB64" s="42"/>
      <c r="CAC64" s="42"/>
      <c r="CAD64" s="42"/>
      <c r="CAE64" s="42"/>
      <c r="CAF64" s="42"/>
      <c r="CAG64" s="42"/>
      <c r="CAH64" s="42"/>
      <c r="CAI64" s="42"/>
      <c r="CAJ64" s="42"/>
      <c r="CAK64" s="42"/>
      <c r="CAL64" s="42"/>
      <c r="CAM64" s="42"/>
      <c r="CAN64" s="42"/>
      <c r="CAO64" s="42"/>
      <c r="CAP64" s="42"/>
      <c r="CAQ64" s="42"/>
      <c r="CAR64" s="42"/>
      <c r="CAS64" s="42"/>
      <c r="CAT64" s="42"/>
      <c r="CAU64" s="42"/>
      <c r="CAV64" s="42"/>
      <c r="CAW64" s="42"/>
      <c r="CAX64" s="42"/>
      <c r="CAY64" s="42"/>
      <c r="CAZ64" s="42"/>
      <c r="CBA64" s="42"/>
      <c r="CBB64" s="42"/>
      <c r="CBC64" s="42"/>
      <c r="CBD64" s="42"/>
      <c r="CBE64" s="42"/>
      <c r="CBF64" s="42"/>
      <c r="CBG64" s="42"/>
      <c r="CBH64" s="42"/>
      <c r="CBI64" s="42"/>
      <c r="CBJ64" s="42"/>
      <c r="CBK64" s="42"/>
      <c r="CBL64" s="42"/>
      <c r="CBM64" s="42"/>
      <c r="CBN64" s="42"/>
      <c r="CBO64" s="42"/>
      <c r="CBP64" s="42"/>
      <c r="CBQ64" s="42"/>
      <c r="CBR64" s="42"/>
      <c r="CBS64" s="42"/>
      <c r="CBT64" s="42"/>
      <c r="CBU64" s="42"/>
      <c r="CBV64" s="42"/>
      <c r="CBW64" s="42"/>
      <c r="CBX64" s="42"/>
      <c r="CBY64" s="42"/>
      <c r="CBZ64" s="42"/>
      <c r="CCA64" s="42"/>
      <c r="CCB64" s="42"/>
      <c r="CCC64" s="42"/>
      <c r="CCD64" s="42"/>
      <c r="CCE64" s="42"/>
      <c r="CCF64" s="42"/>
      <c r="CCG64" s="42"/>
      <c r="CCH64" s="42"/>
      <c r="CCI64" s="42"/>
      <c r="CCJ64" s="42"/>
      <c r="CCK64" s="42"/>
      <c r="CCL64" s="42"/>
      <c r="CCM64" s="42"/>
      <c r="CCN64" s="42"/>
      <c r="CCO64" s="42"/>
      <c r="CCP64" s="42"/>
      <c r="CCQ64" s="42"/>
      <c r="CCR64" s="42"/>
      <c r="CCS64" s="42"/>
      <c r="CCT64" s="42"/>
      <c r="CCU64" s="42"/>
      <c r="CCV64" s="42"/>
      <c r="CCW64" s="42"/>
      <c r="CCX64" s="42"/>
      <c r="CCY64" s="42"/>
      <c r="CCZ64" s="42"/>
      <c r="CDA64" s="42"/>
      <c r="CDB64" s="42"/>
      <c r="CDC64" s="42"/>
      <c r="CDD64" s="42"/>
      <c r="CDE64" s="42"/>
      <c r="CDF64" s="42"/>
      <c r="CDG64" s="42"/>
      <c r="CDH64" s="42"/>
      <c r="CDI64" s="42"/>
      <c r="CDJ64" s="42"/>
      <c r="CDK64" s="42"/>
      <c r="CDL64" s="42"/>
      <c r="CDM64" s="42"/>
      <c r="CDN64" s="42"/>
      <c r="CDO64" s="42"/>
      <c r="CDP64" s="42"/>
      <c r="CDQ64" s="42"/>
      <c r="CDR64" s="42"/>
      <c r="CDS64" s="42"/>
      <c r="CDT64" s="42"/>
      <c r="CDU64" s="42"/>
      <c r="CDV64" s="42"/>
      <c r="CDW64" s="42"/>
      <c r="CDX64" s="42"/>
      <c r="CDY64" s="42"/>
      <c r="CDZ64" s="42"/>
      <c r="CEA64" s="42"/>
      <c r="CEB64" s="42"/>
      <c r="CEC64" s="42"/>
      <c r="CED64" s="42"/>
      <c r="CEE64" s="42"/>
      <c r="CEF64" s="42"/>
      <c r="CEG64" s="42"/>
      <c r="CEH64" s="42"/>
      <c r="CEI64" s="42"/>
      <c r="CEJ64" s="42"/>
      <c r="CEK64" s="42"/>
      <c r="CEL64" s="42"/>
      <c r="CEM64" s="42"/>
      <c r="CEN64" s="42"/>
      <c r="CEO64" s="42"/>
      <c r="CEP64" s="42"/>
      <c r="CEQ64" s="42"/>
      <c r="CER64" s="42"/>
      <c r="CES64" s="42"/>
      <c r="CET64" s="42"/>
      <c r="CEU64" s="42"/>
      <c r="CEV64" s="42"/>
      <c r="CEW64" s="42"/>
      <c r="CEX64" s="42"/>
      <c r="CEY64" s="42"/>
      <c r="CEZ64" s="42"/>
      <c r="CFA64" s="42"/>
      <c r="CFB64" s="42"/>
      <c r="CFC64" s="42"/>
      <c r="CFD64" s="42"/>
      <c r="CFE64" s="42"/>
      <c r="CFF64" s="42"/>
      <c r="CFG64" s="42"/>
      <c r="CFH64" s="42"/>
      <c r="CFI64" s="42"/>
      <c r="CFJ64" s="42"/>
      <c r="CFK64" s="42"/>
      <c r="CFL64" s="42"/>
      <c r="CFM64" s="42"/>
      <c r="CFN64" s="42"/>
      <c r="CFO64" s="42"/>
      <c r="CFP64" s="42"/>
      <c r="CFQ64" s="42"/>
      <c r="CFR64" s="42"/>
      <c r="CFS64" s="42"/>
      <c r="CFT64" s="42"/>
      <c r="CFU64" s="42"/>
      <c r="CFV64" s="42"/>
      <c r="CFW64" s="42"/>
      <c r="CFX64" s="42"/>
      <c r="CFY64" s="42"/>
      <c r="CFZ64" s="42"/>
      <c r="CGA64" s="42"/>
      <c r="CGB64" s="42"/>
      <c r="CGC64" s="42"/>
      <c r="CGD64" s="42"/>
      <c r="CGE64" s="42"/>
      <c r="CGF64" s="42"/>
      <c r="CGG64" s="42"/>
      <c r="CGH64" s="42"/>
      <c r="CGI64" s="42"/>
      <c r="CGJ64" s="42"/>
      <c r="CGK64" s="42"/>
      <c r="CGL64" s="42"/>
      <c r="CGM64" s="42"/>
      <c r="CGN64" s="42"/>
      <c r="CGO64" s="42"/>
      <c r="CGP64" s="42"/>
      <c r="CGQ64" s="42"/>
      <c r="CGR64" s="42"/>
      <c r="CGS64" s="42"/>
      <c r="CGT64" s="42"/>
      <c r="CGU64" s="42"/>
      <c r="CGV64" s="42"/>
      <c r="CGW64" s="42"/>
      <c r="CGX64" s="42"/>
      <c r="CGY64" s="42"/>
      <c r="CGZ64" s="42"/>
      <c r="CHA64" s="42"/>
      <c r="CHB64" s="42"/>
      <c r="CHC64" s="42"/>
      <c r="CHD64" s="42"/>
      <c r="CHE64" s="42"/>
      <c r="CHF64" s="42"/>
      <c r="CHG64" s="42"/>
      <c r="CHH64" s="42"/>
      <c r="CHI64" s="42"/>
      <c r="CHJ64" s="42"/>
      <c r="CHK64" s="42"/>
      <c r="CHL64" s="42"/>
      <c r="CHM64" s="42"/>
      <c r="CHN64" s="42"/>
      <c r="CHO64" s="42"/>
      <c r="CHP64" s="42"/>
      <c r="CHQ64" s="42"/>
      <c r="CHR64" s="42"/>
      <c r="CHS64" s="42"/>
      <c r="CHT64" s="42"/>
      <c r="CHU64" s="42"/>
      <c r="CHV64" s="42"/>
      <c r="CHW64" s="42"/>
      <c r="CHX64" s="42"/>
      <c r="CHY64" s="42"/>
      <c r="CHZ64" s="42"/>
      <c r="CIA64" s="42"/>
      <c r="CIB64" s="42"/>
      <c r="CIC64" s="42"/>
      <c r="CID64" s="42"/>
      <c r="CIE64" s="42"/>
      <c r="CIF64" s="42"/>
      <c r="CIG64" s="42"/>
      <c r="CIH64" s="42"/>
      <c r="CII64" s="42"/>
      <c r="CIJ64" s="42"/>
      <c r="CIK64" s="42"/>
      <c r="CIL64" s="42"/>
      <c r="CIM64" s="42"/>
      <c r="CIN64" s="42"/>
      <c r="CIO64" s="42"/>
      <c r="CIP64" s="42"/>
      <c r="CIQ64" s="42"/>
      <c r="CIR64" s="42"/>
      <c r="CIS64" s="42"/>
      <c r="CIT64" s="42"/>
      <c r="CIU64" s="42"/>
      <c r="CIV64" s="42"/>
      <c r="CIW64" s="42"/>
      <c r="CIX64" s="42"/>
      <c r="CIY64" s="42"/>
      <c r="CIZ64" s="42"/>
      <c r="CJA64" s="42"/>
      <c r="CJB64" s="42"/>
      <c r="CJC64" s="42"/>
      <c r="CJD64" s="42"/>
      <c r="CJE64" s="42"/>
      <c r="CJF64" s="42"/>
      <c r="CJG64" s="42"/>
      <c r="CJH64" s="42"/>
      <c r="CJI64" s="42"/>
      <c r="CJJ64" s="42"/>
      <c r="CJK64" s="42"/>
      <c r="CJL64" s="42"/>
      <c r="CJM64" s="42"/>
      <c r="CJN64" s="42"/>
      <c r="CJO64" s="42"/>
      <c r="CJP64" s="42"/>
      <c r="CJQ64" s="42"/>
      <c r="CJR64" s="42"/>
      <c r="CJS64" s="42"/>
      <c r="CJT64" s="42"/>
      <c r="CJU64" s="42"/>
      <c r="CJV64" s="42"/>
      <c r="CJW64" s="42"/>
      <c r="CJX64" s="42"/>
      <c r="CJY64" s="42"/>
      <c r="CJZ64" s="42"/>
      <c r="CKA64" s="42"/>
      <c r="CKB64" s="42"/>
      <c r="CKC64" s="42"/>
      <c r="CKD64" s="42"/>
      <c r="CKE64" s="42"/>
      <c r="CKF64" s="42"/>
      <c r="CKG64" s="42"/>
      <c r="CKH64" s="42"/>
      <c r="CKI64" s="42"/>
      <c r="CKJ64" s="42"/>
      <c r="CKK64" s="42"/>
      <c r="CKL64" s="42"/>
      <c r="CKM64" s="42"/>
      <c r="CKN64" s="42"/>
      <c r="CKO64" s="42"/>
      <c r="CKP64" s="42"/>
      <c r="CKQ64" s="42"/>
      <c r="CKR64" s="42"/>
      <c r="CKS64" s="42"/>
      <c r="CKT64" s="42"/>
      <c r="CKU64" s="42"/>
      <c r="CKV64" s="42"/>
      <c r="CKW64" s="42"/>
      <c r="CKX64" s="42"/>
      <c r="CKY64" s="42"/>
      <c r="CKZ64" s="42"/>
      <c r="CLA64" s="42"/>
      <c r="CLB64" s="42"/>
      <c r="CLC64" s="42"/>
      <c r="CLD64" s="42"/>
      <c r="CLE64" s="42"/>
      <c r="CLF64" s="42"/>
      <c r="CLG64" s="42"/>
      <c r="CLH64" s="42"/>
      <c r="CLI64" s="42"/>
      <c r="CLJ64" s="42"/>
      <c r="CLK64" s="42"/>
      <c r="CLL64" s="42"/>
      <c r="CLM64" s="42"/>
      <c r="CLN64" s="42"/>
      <c r="CLO64" s="42"/>
      <c r="CLP64" s="42"/>
      <c r="CLQ64" s="42"/>
      <c r="CLR64" s="42"/>
      <c r="CLS64" s="42"/>
      <c r="CLT64" s="42"/>
      <c r="CLU64" s="42"/>
      <c r="CLV64" s="42"/>
      <c r="CLW64" s="42"/>
      <c r="CLX64" s="42"/>
      <c r="CLY64" s="42"/>
      <c r="CLZ64" s="42"/>
      <c r="CMA64" s="42"/>
      <c r="CMB64" s="42"/>
      <c r="CMC64" s="42"/>
      <c r="CMD64" s="42"/>
      <c r="CME64" s="42"/>
      <c r="CMF64" s="42"/>
      <c r="CMG64" s="42"/>
      <c r="CMH64" s="42"/>
      <c r="CMI64" s="42"/>
      <c r="CMJ64" s="42"/>
      <c r="CMK64" s="42"/>
      <c r="CML64" s="42"/>
      <c r="CMM64" s="42"/>
      <c r="CMN64" s="42"/>
      <c r="CMO64" s="42"/>
      <c r="CMP64" s="42"/>
      <c r="CMQ64" s="42"/>
      <c r="CMR64" s="42"/>
      <c r="CMS64" s="42"/>
      <c r="CMT64" s="42"/>
      <c r="CMU64" s="42"/>
      <c r="CMV64" s="42"/>
      <c r="CMW64" s="42"/>
      <c r="CMX64" s="42"/>
      <c r="CMY64" s="42"/>
      <c r="CMZ64" s="42"/>
      <c r="CNA64" s="42"/>
      <c r="CNB64" s="42"/>
      <c r="CNC64" s="42"/>
      <c r="CND64" s="42"/>
      <c r="CNE64" s="42"/>
      <c r="CNF64" s="42"/>
      <c r="CNG64" s="42"/>
      <c r="CNH64" s="42"/>
      <c r="CNI64" s="42"/>
      <c r="CNJ64" s="42"/>
      <c r="CNK64" s="42"/>
      <c r="CNL64" s="42"/>
      <c r="CNM64" s="42"/>
      <c r="CNN64" s="42"/>
      <c r="CNO64" s="42"/>
      <c r="CNP64" s="42"/>
      <c r="CNQ64" s="42"/>
      <c r="CNR64" s="42"/>
      <c r="CNS64" s="42"/>
      <c r="CNT64" s="42"/>
      <c r="CNU64" s="42"/>
      <c r="CNV64" s="42"/>
      <c r="CNW64" s="42"/>
      <c r="CNX64" s="42"/>
      <c r="CNY64" s="42"/>
      <c r="CNZ64" s="42"/>
      <c r="COA64" s="42"/>
      <c r="COB64" s="42"/>
      <c r="COC64" s="42"/>
      <c r="COD64" s="42"/>
      <c r="COE64" s="42"/>
      <c r="COF64" s="42"/>
      <c r="COG64" s="42"/>
      <c r="COH64" s="42"/>
      <c r="COI64" s="42"/>
      <c r="COJ64" s="42"/>
      <c r="COK64" s="42"/>
      <c r="COL64" s="42"/>
      <c r="COM64" s="42"/>
      <c r="CON64" s="42"/>
      <c r="COO64" s="42"/>
      <c r="COP64" s="42"/>
      <c r="COQ64" s="42"/>
      <c r="COR64" s="42"/>
      <c r="COS64" s="42"/>
      <c r="COT64" s="42"/>
      <c r="COU64" s="42"/>
      <c r="COV64" s="42"/>
      <c r="COW64" s="42"/>
      <c r="COX64" s="42"/>
      <c r="COY64" s="42"/>
      <c r="COZ64" s="42"/>
      <c r="CPA64" s="42"/>
      <c r="CPB64" s="42"/>
      <c r="CPC64" s="42"/>
      <c r="CPD64" s="42"/>
      <c r="CPE64" s="42"/>
      <c r="CPF64" s="42"/>
      <c r="CPG64" s="42"/>
      <c r="CPH64" s="42"/>
      <c r="CPI64" s="42"/>
      <c r="CPJ64" s="42"/>
      <c r="CPK64" s="42"/>
      <c r="CPL64" s="42"/>
      <c r="CPM64" s="42"/>
      <c r="CPN64" s="42"/>
      <c r="CPO64" s="42"/>
      <c r="CPP64" s="42"/>
      <c r="CPQ64" s="42"/>
      <c r="CPR64" s="42"/>
      <c r="CPS64" s="42"/>
      <c r="CPT64" s="42"/>
      <c r="CPU64" s="42"/>
      <c r="CPV64" s="42"/>
      <c r="CPW64" s="42"/>
      <c r="CPX64" s="42"/>
      <c r="CPY64" s="42"/>
      <c r="CPZ64" s="42"/>
      <c r="CQA64" s="42"/>
      <c r="CQB64" s="42"/>
      <c r="CQC64" s="42"/>
      <c r="CQD64" s="42"/>
      <c r="CQE64" s="42"/>
      <c r="CQF64" s="42"/>
      <c r="CQG64" s="42"/>
      <c r="CQH64" s="42"/>
      <c r="CQI64" s="42"/>
      <c r="CQJ64" s="42"/>
      <c r="CQK64" s="42"/>
      <c r="CQL64" s="42"/>
      <c r="CQM64" s="42"/>
      <c r="CQN64" s="42"/>
      <c r="CQO64" s="42"/>
      <c r="CQP64" s="42"/>
      <c r="CQQ64" s="42"/>
      <c r="CQR64" s="42"/>
      <c r="CQS64" s="42"/>
      <c r="CQT64" s="42"/>
      <c r="CQU64" s="42"/>
      <c r="CQV64" s="42"/>
      <c r="CQW64" s="42"/>
      <c r="CQX64" s="42"/>
      <c r="CQY64" s="42"/>
      <c r="CQZ64" s="42"/>
      <c r="CRA64" s="42"/>
      <c r="CRB64" s="42"/>
      <c r="CRC64" s="42"/>
      <c r="CRD64" s="42"/>
      <c r="CRE64" s="42"/>
      <c r="CRF64" s="42"/>
      <c r="CRG64" s="42"/>
      <c r="CRH64" s="42"/>
      <c r="CRI64" s="42"/>
      <c r="CRJ64" s="42"/>
      <c r="CRK64" s="42"/>
      <c r="CRL64" s="42"/>
      <c r="CRM64" s="42"/>
      <c r="CRN64" s="42"/>
      <c r="CRO64" s="42"/>
      <c r="CRP64" s="42"/>
      <c r="CRQ64" s="42"/>
      <c r="CRR64" s="42"/>
      <c r="CRS64" s="42"/>
      <c r="CRT64" s="42"/>
      <c r="CRU64" s="42"/>
      <c r="CRV64" s="42"/>
      <c r="CRW64" s="42"/>
      <c r="CRX64" s="42"/>
      <c r="CRY64" s="42"/>
      <c r="CRZ64" s="42"/>
      <c r="CSA64" s="42"/>
      <c r="CSB64" s="42"/>
      <c r="CSC64" s="42"/>
      <c r="CSD64" s="42"/>
      <c r="CSE64" s="42"/>
      <c r="CSF64" s="42"/>
      <c r="CSG64" s="42"/>
      <c r="CSH64" s="42"/>
      <c r="CSI64" s="42"/>
      <c r="CSJ64" s="42"/>
      <c r="CSK64" s="42"/>
      <c r="CSL64" s="42"/>
      <c r="CSM64" s="42"/>
      <c r="CSN64" s="42"/>
      <c r="CSO64" s="42"/>
      <c r="CSP64" s="42"/>
      <c r="CSQ64" s="42"/>
      <c r="CSR64" s="42"/>
      <c r="CSS64" s="42"/>
      <c r="CST64" s="42"/>
      <c r="CSU64" s="42"/>
      <c r="CSV64" s="42"/>
      <c r="CSW64" s="42"/>
      <c r="CSX64" s="42"/>
      <c r="CSY64" s="42"/>
      <c r="CSZ64" s="42"/>
      <c r="CTA64" s="42"/>
      <c r="CTB64" s="42"/>
      <c r="CTC64" s="42"/>
      <c r="CTD64" s="42"/>
      <c r="CTE64" s="42"/>
      <c r="CTF64" s="42"/>
      <c r="CTG64" s="42"/>
      <c r="CTH64" s="42"/>
      <c r="CTI64" s="42"/>
      <c r="CTJ64" s="42"/>
      <c r="CTK64" s="42"/>
      <c r="CTL64" s="42"/>
      <c r="CTM64" s="42"/>
      <c r="CTN64" s="42"/>
      <c r="CTO64" s="42"/>
      <c r="CTP64" s="42"/>
      <c r="CTQ64" s="42"/>
      <c r="CTR64" s="42"/>
      <c r="CTS64" s="42"/>
      <c r="CTT64" s="42"/>
      <c r="CTU64" s="42"/>
      <c r="CTV64" s="42"/>
      <c r="CTW64" s="42"/>
      <c r="CTX64" s="42"/>
      <c r="CTY64" s="42"/>
      <c r="CTZ64" s="42"/>
      <c r="CUA64" s="42"/>
      <c r="CUB64" s="42"/>
      <c r="CUC64" s="42"/>
      <c r="CUD64" s="42"/>
      <c r="CUE64" s="42"/>
      <c r="CUF64" s="42"/>
      <c r="CUG64" s="42"/>
      <c r="CUH64" s="42"/>
      <c r="CUI64" s="42"/>
      <c r="CUJ64" s="42"/>
      <c r="CUK64" s="42"/>
      <c r="CUL64" s="42"/>
      <c r="CUM64" s="42"/>
      <c r="CUN64" s="42"/>
      <c r="CUO64" s="42"/>
      <c r="CUP64" s="42"/>
      <c r="CUQ64" s="42"/>
      <c r="CUR64" s="42"/>
      <c r="CUS64" s="42"/>
      <c r="CUT64" s="42"/>
      <c r="CUU64" s="42"/>
      <c r="CUV64" s="42"/>
      <c r="CUW64" s="42"/>
      <c r="CUX64" s="42"/>
      <c r="CUY64" s="42"/>
      <c r="CUZ64" s="42"/>
      <c r="CVA64" s="42"/>
      <c r="CVB64" s="42"/>
      <c r="CVC64" s="42"/>
      <c r="CVD64" s="42"/>
      <c r="CVE64" s="42"/>
      <c r="CVF64" s="42"/>
      <c r="CVG64" s="42"/>
      <c r="CVH64" s="42"/>
      <c r="CVI64" s="42"/>
      <c r="CVJ64" s="42"/>
      <c r="CVK64" s="42"/>
      <c r="CVL64" s="42"/>
      <c r="CVM64" s="42"/>
      <c r="CVN64" s="42"/>
      <c r="CVO64" s="42"/>
      <c r="CVP64" s="42"/>
      <c r="CVQ64" s="42"/>
      <c r="CVR64" s="42"/>
      <c r="CVS64" s="42"/>
      <c r="CVT64" s="42"/>
      <c r="CVU64" s="42"/>
      <c r="CVV64" s="42"/>
      <c r="CVW64" s="42"/>
      <c r="CVX64" s="42"/>
      <c r="CVY64" s="42"/>
      <c r="CVZ64" s="42"/>
      <c r="CWA64" s="42"/>
      <c r="CWB64" s="42"/>
      <c r="CWC64" s="42"/>
      <c r="CWD64" s="42"/>
      <c r="CWE64" s="42"/>
      <c r="CWF64" s="42"/>
      <c r="CWG64" s="42"/>
      <c r="CWH64" s="42"/>
      <c r="CWI64" s="42"/>
      <c r="CWJ64" s="42"/>
      <c r="CWK64" s="42"/>
      <c r="CWL64" s="42"/>
      <c r="CWM64" s="42"/>
      <c r="CWN64" s="42"/>
      <c r="CWO64" s="42"/>
      <c r="CWP64" s="42"/>
      <c r="CWQ64" s="42"/>
      <c r="CWR64" s="42"/>
      <c r="CWS64" s="42"/>
      <c r="CWT64" s="42"/>
      <c r="CWU64" s="42"/>
      <c r="CWV64" s="42"/>
      <c r="CWW64" s="42"/>
      <c r="CWX64" s="42"/>
      <c r="CWY64" s="42"/>
      <c r="CWZ64" s="42"/>
      <c r="CXA64" s="42"/>
      <c r="CXB64" s="42"/>
      <c r="CXC64" s="42"/>
      <c r="CXD64" s="42"/>
      <c r="CXE64" s="42"/>
      <c r="CXF64" s="42"/>
      <c r="CXG64" s="42"/>
      <c r="CXH64" s="42"/>
      <c r="CXI64" s="42"/>
      <c r="CXJ64" s="42"/>
      <c r="CXK64" s="42"/>
      <c r="CXL64" s="42"/>
      <c r="CXM64" s="42"/>
      <c r="CXN64" s="42"/>
      <c r="CXO64" s="42"/>
      <c r="CXP64" s="42"/>
      <c r="CXQ64" s="42"/>
      <c r="CXR64" s="42"/>
      <c r="CXS64" s="42"/>
      <c r="CXT64" s="42"/>
      <c r="CXU64" s="42"/>
      <c r="CXV64" s="42"/>
      <c r="CXW64" s="42"/>
      <c r="CXX64" s="42"/>
      <c r="CXY64" s="42"/>
      <c r="CXZ64" s="42"/>
      <c r="CYA64" s="42"/>
      <c r="CYB64" s="42"/>
      <c r="CYC64" s="42"/>
      <c r="CYD64" s="42"/>
      <c r="CYE64" s="42"/>
      <c r="CYF64" s="42"/>
      <c r="CYG64" s="42"/>
      <c r="CYH64" s="42"/>
      <c r="CYI64" s="42"/>
      <c r="CYJ64" s="42"/>
      <c r="CYK64" s="42"/>
      <c r="CYL64" s="42"/>
      <c r="CYM64" s="42"/>
      <c r="CYN64" s="42"/>
      <c r="CYO64" s="42"/>
      <c r="CYP64" s="42"/>
      <c r="CYQ64" s="42"/>
      <c r="CYR64" s="42"/>
      <c r="CYS64" s="42"/>
      <c r="CYT64" s="42"/>
      <c r="CYU64" s="42"/>
      <c r="CYV64" s="42"/>
      <c r="CYW64" s="42"/>
      <c r="CYX64" s="42"/>
      <c r="CYY64" s="42"/>
      <c r="CYZ64" s="42"/>
      <c r="CZA64" s="42"/>
      <c r="CZB64" s="42"/>
      <c r="CZC64" s="42"/>
      <c r="CZD64" s="42"/>
      <c r="CZE64" s="42"/>
      <c r="CZF64" s="42"/>
      <c r="CZG64" s="42"/>
      <c r="CZH64" s="42"/>
      <c r="CZI64" s="42"/>
      <c r="CZJ64" s="42"/>
      <c r="CZK64" s="42"/>
      <c r="CZL64" s="42"/>
      <c r="CZM64" s="42"/>
      <c r="CZN64" s="42"/>
      <c r="CZO64" s="42"/>
      <c r="CZP64" s="42"/>
      <c r="CZQ64" s="42"/>
      <c r="CZR64" s="42"/>
      <c r="CZS64" s="42"/>
      <c r="CZT64" s="42"/>
      <c r="CZU64" s="42"/>
      <c r="CZV64" s="42"/>
      <c r="CZW64" s="42"/>
      <c r="CZX64" s="42"/>
      <c r="CZY64" s="42"/>
      <c r="CZZ64" s="42"/>
      <c r="DAA64" s="42"/>
      <c r="DAB64" s="42"/>
      <c r="DAC64" s="42"/>
      <c r="DAD64" s="42"/>
      <c r="DAE64" s="42"/>
      <c r="DAF64" s="42"/>
      <c r="DAG64" s="42"/>
      <c r="DAH64" s="42"/>
      <c r="DAI64" s="42"/>
      <c r="DAJ64" s="42"/>
      <c r="DAK64" s="42"/>
      <c r="DAL64" s="42"/>
      <c r="DAM64" s="42"/>
      <c r="DAN64" s="42"/>
      <c r="DAO64" s="42"/>
      <c r="DAP64" s="42"/>
      <c r="DAQ64" s="42"/>
      <c r="DAR64" s="42"/>
      <c r="DAS64" s="42"/>
      <c r="DAT64" s="42"/>
      <c r="DAU64" s="42"/>
      <c r="DAV64" s="42"/>
      <c r="DAW64" s="42"/>
      <c r="DAX64" s="42"/>
      <c r="DAY64" s="42"/>
      <c r="DAZ64" s="42"/>
      <c r="DBA64" s="42"/>
      <c r="DBB64" s="42"/>
      <c r="DBC64" s="42"/>
      <c r="DBD64" s="42"/>
      <c r="DBE64" s="42"/>
      <c r="DBF64" s="42"/>
      <c r="DBG64" s="42"/>
      <c r="DBH64" s="42"/>
      <c r="DBI64" s="42"/>
      <c r="DBJ64" s="42"/>
      <c r="DBK64" s="42"/>
      <c r="DBL64" s="42"/>
      <c r="DBM64" s="42"/>
      <c r="DBN64" s="42"/>
      <c r="DBO64" s="42"/>
      <c r="DBP64" s="42"/>
      <c r="DBQ64" s="42"/>
      <c r="DBR64" s="42"/>
      <c r="DBS64" s="42"/>
      <c r="DBT64" s="42"/>
      <c r="DBU64" s="42"/>
      <c r="DBV64" s="42"/>
      <c r="DBW64" s="42"/>
      <c r="DBX64" s="42"/>
      <c r="DBY64" s="42"/>
      <c r="DBZ64" s="42"/>
      <c r="DCA64" s="42"/>
      <c r="DCB64" s="42"/>
      <c r="DCC64" s="42"/>
      <c r="DCD64" s="42"/>
      <c r="DCE64" s="42"/>
      <c r="DCF64" s="42"/>
      <c r="DCG64" s="42"/>
      <c r="DCH64" s="42"/>
      <c r="DCI64" s="42"/>
      <c r="DCJ64" s="42"/>
      <c r="DCK64" s="42"/>
      <c r="DCL64" s="42"/>
      <c r="DCM64" s="42"/>
      <c r="DCN64" s="42"/>
      <c r="DCO64" s="42"/>
      <c r="DCP64" s="42"/>
      <c r="DCQ64" s="42"/>
      <c r="DCR64" s="42"/>
      <c r="DCS64" s="42"/>
      <c r="DCT64" s="42"/>
      <c r="DCU64" s="42"/>
      <c r="DCV64" s="42"/>
      <c r="DCW64" s="42"/>
      <c r="DCX64" s="42"/>
      <c r="DCY64" s="42"/>
      <c r="DCZ64" s="42"/>
      <c r="DDA64" s="42"/>
      <c r="DDB64" s="42"/>
      <c r="DDC64" s="42"/>
      <c r="DDD64" s="42"/>
      <c r="DDE64" s="42"/>
      <c r="DDF64" s="42"/>
      <c r="DDG64" s="42"/>
      <c r="DDH64" s="42"/>
      <c r="DDI64" s="42"/>
      <c r="DDJ64" s="42"/>
      <c r="DDK64" s="42"/>
      <c r="DDL64" s="42"/>
      <c r="DDM64" s="42"/>
      <c r="DDN64" s="42"/>
      <c r="DDO64" s="42"/>
      <c r="DDP64" s="42"/>
      <c r="DDQ64" s="42"/>
      <c r="DDR64" s="42"/>
      <c r="DDS64" s="42"/>
      <c r="DDT64" s="42"/>
      <c r="DDU64" s="42"/>
      <c r="DDV64" s="42"/>
      <c r="DDW64" s="42"/>
      <c r="DDX64" s="42"/>
      <c r="DDY64" s="42"/>
      <c r="DDZ64" s="42"/>
      <c r="DEA64" s="42"/>
      <c r="DEB64" s="42"/>
      <c r="DEC64" s="42"/>
      <c r="DED64" s="42"/>
      <c r="DEE64" s="42"/>
      <c r="DEF64" s="42"/>
      <c r="DEG64" s="42"/>
      <c r="DEH64" s="42"/>
      <c r="DEI64" s="42"/>
      <c r="DEJ64" s="42"/>
      <c r="DEK64" s="42"/>
      <c r="DEL64" s="42"/>
      <c r="DEM64" s="42"/>
      <c r="DEN64" s="42"/>
      <c r="DEO64" s="42"/>
      <c r="DEP64" s="42"/>
      <c r="DEQ64" s="42"/>
      <c r="DER64" s="42"/>
      <c r="DES64" s="42"/>
      <c r="DET64" s="42"/>
      <c r="DEU64" s="42"/>
      <c r="DEV64" s="42"/>
      <c r="DEW64" s="42"/>
      <c r="DEX64" s="42"/>
      <c r="DEY64" s="42"/>
      <c r="DEZ64" s="42"/>
      <c r="DFA64" s="42"/>
      <c r="DFB64" s="42"/>
      <c r="DFC64" s="42"/>
      <c r="DFD64" s="42"/>
      <c r="DFE64" s="42"/>
      <c r="DFF64" s="42"/>
      <c r="DFG64" s="42"/>
      <c r="DFH64" s="42"/>
      <c r="DFI64" s="42"/>
      <c r="DFJ64" s="42"/>
      <c r="DFK64" s="42"/>
      <c r="DFL64" s="42"/>
      <c r="DFM64" s="42"/>
      <c r="DFN64" s="42"/>
      <c r="DFO64" s="42"/>
      <c r="DFP64" s="42"/>
      <c r="DFQ64" s="42"/>
      <c r="DFR64" s="42"/>
      <c r="DFS64" s="42"/>
      <c r="DFT64" s="42"/>
      <c r="DFU64" s="42"/>
      <c r="DFV64" s="42"/>
      <c r="DFW64" s="42"/>
      <c r="DFX64" s="42"/>
      <c r="DFY64" s="42"/>
      <c r="DFZ64" s="42"/>
      <c r="DGA64" s="42"/>
      <c r="DGB64" s="42"/>
      <c r="DGC64" s="42"/>
      <c r="DGD64" s="42"/>
      <c r="DGE64" s="42"/>
      <c r="DGF64" s="42"/>
      <c r="DGG64" s="42"/>
      <c r="DGH64" s="42"/>
      <c r="DGI64" s="42"/>
      <c r="DGJ64" s="42"/>
      <c r="DGK64" s="42"/>
      <c r="DGL64" s="42"/>
      <c r="DGM64" s="42"/>
      <c r="DGN64" s="42"/>
      <c r="DGO64" s="42"/>
      <c r="DGP64" s="42"/>
      <c r="DGQ64" s="42"/>
      <c r="DGR64" s="42"/>
      <c r="DGS64" s="42"/>
      <c r="DGT64" s="42"/>
      <c r="DGU64" s="42"/>
      <c r="DGV64" s="42"/>
      <c r="DGW64" s="42"/>
      <c r="DGX64" s="42"/>
      <c r="DGY64" s="42"/>
      <c r="DGZ64" s="42"/>
      <c r="DHA64" s="42"/>
      <c r="DHB64" s="42"/>
      <c r="DHC64" s="42"/>
      <c r="DHD64" s="42"/>
      <c r="DHE64" s="42"/>
      <c r="DHF64" s="42"/>
      <c r="DHG64" s="42"/>
      <c r="DHH64" s="42"/>
      <c r="DHI64" s="42"/>
      <c r="DHJ64" s="42"/>
      <c r="DHK64" s="42"/>
      <c r="DHL64" s="42"/>
      <c r="DHM64" s="42"/>
      <c r="DHN64" s="42"/>
      <c r="DHO64" s="42"/>
      <c r="DHP64" s="42"/>
      <c r="DHQ64" s="42"/>
      <c r="DHR64" s="42"/>
      <c r="DHS64" s="42"/>
      <c r="DHT64" s="42"/>
      <c r="DHU64" s="42"/>
      <c r="DHV64" s="42"/>
      <c r="DHW64" s="42"/>
      <c r="DHX64" s="42"/>
      <c r="DHY64" s="42"/>
      <c r="DHZ64" s="42"/>
      <c r="DIA64" s="42"/>
      <c r="DIB64" s="42"/>
      <c r="DIC64" s="42"/>
      <c r="DID64" s="42"/>
      <c r="DIE64" s="42"/>
      <c r="DIF64" s="42"/>
      <c r="DIG64" s="42"/>
      <c r="DIH64" s="42"/>
      <c r="DII64" s="42"/>
      <c r="DIJ64" s="42"/>
      <c r="DIK64" s="42"/>
      <c r="DIL64" s="42"/>
      <c r="DIM64" s="42"/>
      <c r="DIN64" s="42"/>
      <c r="DIO64" s="42"/>
      <c r="DIP64" s="42"/>
      <c r="DIQ64" s="42"/>
      <c r="DIR64" s="42"/>
      <c r="DIS64" s="42"/>
      <c r="DIT64" s="42"/>
      <c r="DIU64" s="42"/>
      <c r="DIV64" s="42"/>
      <c r="DIW64" s="42"/>
      <c r="DIX64" s="42"/>
      <c r="DIY64" s="42"/>
      <c r="DIZ64" s="42"/>
      <c r="DJA64" s="42"/>
      <c r="DJB64" s="42"/>
      <c r="DJC64" s="42"/>
      <c r="DJD64" s="42"/>
      <c r="DJE64" s="42"/>
      <c r="DJF64" s="42"/>
      <c r="DJG64" s="42"/>
      <c r="DJH64" s="42"/>
      <c r="DJI64" s="42"/>
      <c r="DJJ64" s="42"/>
      <c r="DJK64" s="42"/>
      <c r="DJL64" s="42"/>
      <c r="DJM64" s="42"/>
      <c r="DJN64" s="42"/>
      <c r="DJO64" s="42"/>
      <c r="DJP64" s="42"/>
      <c r="DJQ64" s="42"/>
      <c r="DJR64" s="42"/>
      <c r="DJS64" s="42"/>
      <c r="DJT64" s="42"/>
      <c r="DJU64" s="42"/>
      <c r="DJV64" s="42"/>
      <c r="DJW64" s="42"/>
      <c r="DJX64" s="42"/>
      <c r="DJY64" s="42"/>
      <c r="DJZ64" s="42"/>
      <c r="DKA64" s="42"/>
      <c r="DKB64" s="42"/>
      <c r="DKC64" s="42"/>
      <c r="DKD64" s="42"/>
      <c r="DKE64" s="42"/>
      <c r="DKF64" s="42"/>
      <c r="DKG64" s="42"/>
      <c r="DKH64" s="42"/>
      <c r="DKI64" s="42"/>
      <c r="DKJ64" s="42"/>
      <c r="DKK64" s="42"/>
      <c r="DKL64" s="42"/>
      <c r="DKM64" s="42"/>
      <c r="DKN64" s="42"/>
      <c r="DKO64" s="42"/>
      <c r="DKP64" s="42"/>
      <c r="DKQ64" s="42"/>
      <c r="DKR64" s="42"/>
      <c r="DKS64" s="42"/>
      <c r="DKT64" s="42"/>
      <c r="DKU64" s="42"/>
      <c r="DKV64" s="42"/>
      <c r="DKW64" s="42"/>
      <c r="DKX64" s="42"/>
      <c r="DKY64" s="42"/>
      <c r="DKZ64" s="42"/>
      <c r="DLA64" s="42"/>
      <c r="DLB64" s="42"/>
      <c r="DLC64" s="42"/>
      <c r="DLD64" s="42"/>
      <c r="DLE64" s="42"/>
      <c r="DLF64" s="42"/>
      <c r="DLG64" s="42"/>
      <c r="DLH64" s="42"/>
      <c r="DLI64" s="42"/>
      <c r="DLJ64" s="42"/>
      <c r="DLK64" s="42"/>
      <c r="DLL64" s="42"/>
      <c r="DLM64" s="42"/>
      <c r="DLN64" s="42"/>
      <c r="DLO64" s="42"/>
      <c r="DLP64" s="42"/>
      <c r="DLQ64" s="42"/>
      <c r="DLR64" s="42"/>
      <c r="DLS64" s="42"/>
      <c r="DLT64" s="42"/>
      <c r="DLU64" s="42"/>
      <c r="DLV64" s="42"/>
      <c r="DLW64" s="42"/>
      <c r="DLX64" s="42"/>
      <c r="DLY64" s="42"/>
      <c r="DLZ64" s="42"/>
      <c r="DMA64" s="42"/>
      <c r="DMB64" s="42"/>
      <c r="DMC64" s="42"/>
      <c r="DMD64" s="42"/>
      <c r="DME64" s="42"/>
      <c r="DMF64" s="42"/>
      <c r="DMG64" s="42"/>
      <c r="DMH64" s="42"/>
      <c r="DMI64" s="42"/>
      <c r="DMJ64" s="42"/>
      <c r="DMK64" s="42"/>
      <c r="DML64" s="42"/>
      <c r="DMM64" s="42"/>
      <c r="DMN64" s="42"/>
      <c r="DMO64" s="42"/>
      <c r="DMP64" s="42"/>
      <c r="DMQ64" s="42"/>
      <c r="DMR64" s="42"/>
      <c r="DMS64" s="42"/>
      <c r="DMT64" s="42"/>
      <c r="DMU64" s="42"/>
      <c r="DMV64" s="42"/>
      <c r="DMW64" s="42"/>
      <c r="DMX64" s="42"/>
      <c r="DMY64" s="42"/>
      <c r="DMZ64" s="42"/>
      <c r="DNA64" s="42"/>
      <c r="DNB64" s="42"/>
      <c r="DNC64" s="42"/>
      <c r="DND64" s="42"/>
      <c r="DNE64" s="42"/>
      <c r="DNF64" s="42"/>
      <c r="DNG64" s="42"/>
      <c r="DNH64" s="42"/>
      <c r="DNI64" s="42"/>
      <c r="DNJ64" s="42"/>
      <c r="DNK64" s="42"/>
      <c r="DNL64" s="42"/>
      <c r="DNM64" s="42"/>
      <c r="DNN64" s="42"/>
      <c r="DNO64" s="42"/>
      <c r="DNP64" s="42"/>
      <c r="DNQ64" s="42"/>
      <c r="DNR64" s="42"/>
      <c r="DNS64" s="42"/>
      <c r="DNT64" s="42"/>
      <c r="DNU64" s="42"/>
      <c r="DNV64" s="42"/>
      <c r="DNW64" s="42"/>
      <c r="DNX64" s="42"/>
      <c r="DNY64" s="42"/>
      <c r="DNZ64" s="42"/>
      <c r="DOA64" s="42"/>
      <c r="DOB64" s="42"/>
      <c r="DOC64" s="42"/>
      <c r="DOD64" s="42"/>
      <c r="DOE64" s="42"/>
      <c r="DOF64" s="42"/>
      <c r="DOG64" s="42"/>
      <c r="DOH64" s="42"/>
      <c r="DOI64" s="42"/>
      <c r="DOJ64" s="42"/>
      <c r="DOK64" s="42"/>
      <c r="DOL64" s="42"/>
      <c r="DOM64" s="42"/>
      <c r="DON64" s="42"/>
      <c r="DOO64" s="42"/>
      <c r="DOP64" s="42"/>
      <c r="DOQ64" s="42"/>
      <c r="DOR64" s="42"/>
      <c r="DOS64" s="42"/>
      <c r="DOT64" s="42"/>
      <c r="DOU64" s="42"/>
      <c r="DOV64" s="42"/>
      <c r="DOW64" s="42"/>
      <c r="DOX64" s="42"/>
      <c r="DOY64" s="42"/>
      <c r="DOZ64" s="42"/>
      <c r="DPA64" s="42"/>
      <c r="DPB64" s="42"/>
      <c r="DPC64" s="42"/>
      <c r="DPD64" s="42"/>
      <c r="DPE64" s="42"/>
      <c r="DPF64" s="42"/>
      <c r="DPG64" s="42"/>
      <c r="DPH64" s="42"/>
      <c r="DPI64" s="42"/>
      <c r="DPJ64" s="42"/>
      <c r="DPK64" s="42"/>
      <c r="DPL64" s="42"/>
      <c r="DPM64" s="42"/>
      <c r="DPN64" s="42"/>
      <c r="DPO64" s="42"/>
      <c r="DPP64" s="42"/>
      <c r="DPQ64" s="42"/>
      <c r="DPR64" s="42"/>
      <c r="DPS64" s="42"/>
      <c r="DPT64" s="42"/>
      <c r="DPU64" s="42"/>
      <c r="DPV64" s="42"/>
      <c r="DPW64" s="42"/>
      <c r="DPX64" s="42"/>
      <c r="DPY64" s="42"/>
      <c r="DPZ64" s="42"/>
      <c r="DQA64" s="42"/>
      <c r="DQB64" s="42"/>
      <c r="DQC64" s="42"/>
      <c r="DQD64" s="42"/>
      <c r="DQE64" s="42"/>
      <c r="DQF64" s="42"/>
      <c r="DQG64" s="42"/>
      <c r="DQH64" s="42"/>
      <c r="DQI64" s="42"/>
      <c r="DQJ64" s="42"/>
      <c r="DQK64" s="42"/>
      <c r="DQL64" s="42"/>
      <c r="DQM64" s="42"/>
      <c r="DQN64" s="42"/>
      <c r="DQO64" s="42"/>
      <c r="DQP64" s="42"/>
      <c r="DQQ64" s="42"/>
      <c r="DQR64" s="42"/>
      <c r="DQS64" s="42"/>
      <c r="DQT64" s="42"/>
      <c r="DQU64" s="42"/>
      <c r="DQV64" s="42"/>
      <c r="DQW64" s="42"/>
      <c r="DQX64" s="42"/>
      <c r="DQY64" s="42"/>
      <c r="DQZ64" s="42"/>
      <c r="DRA64" s="42"/>
      <c r="DRB64" s="42"/>
      <c r="DRC64" s="42"/>
      <c r="DRD64" s="42"/>
      <c r="DRE64" s="42"/>
      <c r="DRF64" s="42"/>
      <c r="DRG64" s="42"/>
      <c r="DRH64" s="42"/>
      <c r="DRI64" s="42"/>
      <c r="DRJ64" s="42"/>
      <c r="DRK64" s="42"/>
      <c r="DRL64" s="42"/>
      <c r="DRM64" s="42"/>
      <c r="DRN64" s="42"/>
      <c r="DRO64" s="42"/>
      <c r="DRP64" s="42"/>
      <c r="DRQ64" s="42"/>
      <c r="DRR64" s="42"/>
      <c r="DRS64" s="42"/>
      <c r="DRT64" s="42"/>
      <c r="DRU64" s="42"/>
      <c r="DRV64" s="42"/>
      <c r="DRW64" s="42"/>
      <c r="DRX64" s="42"/>
      <c r="DRY64" s="42"/>
      <c r="DRZ64" s="42"/>
      <c r="DSA64" s="42"/>
      <c r="DSB64" s="42"/>
      <c r="DSC64" s="42"/>
      <c r="DSD64" s="42"/>
      <c r="DSE64" s="42"/>
      <c r="DSF64" s="42"/>
      <c r="DSG64" s="42"/>
      <c r="DSH64" s="42"/>
      <c r="DSI64" s="42"/>
      <c r="DSJ64" s="42"/>
      <c r="DSK64" s="42"/>
      <c r="DSL64" s="42"/>
      <c r="DSM64" s="42"/>
      <c r="DSN64" s="42"/>
      <c r="DSO64" s="42"/>
      <c r="DSP64" s="42"/>
      <c r="DSQ64" s="42"/>
      <c r="DSR64" s="42"/>
      <c r="DSS64" s="42"/>
      <c r="DST64" s="42"/>
      <c r="DSU64" s="42"/>
      <c r="DSV64" s="42"/>
      <c r="DSW64" s="42"/>
      <c r="DSX64" s="42"/>
      <c r="DSY64" s="42"/>
      <c r="DSZ64" s="42"/>
      <c r="DTA64" s="42"/>
      <c r="DTB64" s="42"/>
      <c r="DTC64" s="42"/>
      <c r="DTD64" s="42"/>
      <c r="DTE64" s="42"/>
      <c r="DTF64" s="42"/>
      <c r="DTG64" s="42"/>
      <c r="DTH64" s="42"/>
      <c r="DTI64" s="42"/>
      <c r="DTJ64" s="42"/>
      <c r="DTK64" s="42"/>
      <c r="DTL64" s="42"/>
      <c r="DTM64" s="42"/>
      <c r="DTN64" s="42"/>
      <c r="DTO64" s="42"/>
      <c r="DTP64" s="42"/>
      <c r="DTQ64" s="42"/>
      <c r="DTR64" s="42"/>
      <c r="DTS64" s="42"/>
      <c r="DTT64" s="42"/>
      <c r="DTU64" s="42"/>
      <c r="DTV64" s="42"/>
      <c r="DTW64" s="42"/>
      <c r="DTX64" s="42"/>
      <c r="DTY64" s="42"/>
      <c r="DTZ64" s="42"/>
      <c r="DUA64" s="42"/>
      <c r="DUB64" s="42"/>
      <c r="DUC64" s="42"/>
      <c r="DUD64" s="42"/>
      <c r="DUE64" s="42"/>
      <c r="DUF64" s="42"/>
      <c r="DUG64" s="42"/>
      <c r="DUH64" s="42"/>
      <c r="DUI64" s="42"/>
      <c r="DUJ64" s="42"/>
      <c r="DUK64" s="42"/>
      <c r="DUL64" s="42"/>
      <c r="DUM64" s="42"/>
      <c r="DUN64" s="42"/>
      <c r="DUO64" s="42"/>
      <c r="DUP64" s="42"/>
      <c r="DUQ64" s="42"/>
      <c r="DUR64" s="42"/>
      <c r="DUS64" s="42"/>
      <c r="DUT64" s="42"/>
      <c r="DUU64" s="42"/>
      <c r="DUV64" s="42"/>
      <c r="DUW64" s="42"/>
      <c r="DUX64" s="42"/>
      <c r="DUY64" s="42"/>
      <c r="DUZ64" s="42"/>
      <c r="DVA64" s="42"/>
      <c r="DVB64" s="42"/>
      <c r="DVC64" s="42"/>
      <c r="DVD64" s="42"/>
      <c r="DVE64" s="42"/>
      <c r="DVF64" s="42"/>
      <c r="DVG64" s="42"/>
      <c r="DVH64" s="42"/>
      <c r="DVI64" s="42"/>
      <c r="DVJ64" s="42"/>
      <c r="DVK64" s="42"/>
      <c r="DVL64" s="42"/>
      <c r="DVM64" s="42"/>
      <c r="DVN64" s="42"/>
      <c r="DVO64" s="42"/>
      <c r="DVP64" s="42"/>
      <c r="DVQ64" s="42"/>
      <c r="DVR64" s="42"/>
      <c r="DVS64" s="42"/>
      <c r="DVT64" s="42"/>
      <c r="DVU64" s="42"/>
      <c r="DVV64" s="42"/>
      <c r="DVW64" s="42"/>
      <c r="DVX64" s="42"/>
      <c r="DVY64" s="42"/>
      <c r="DVZ64" s="42"/>
      <c r="DWA64" s="42"/>
      <c r="DWB64" s="42"/>
      <c r="DWC64" s="42"/>
      <c r="DWD64" s="42"/>
      <c r="DWE64" s="42"/>
      <c r="DWF64" s="42"/>
      <c r="DWG64" s="42"/>
      <c r="DWH64" s="42"/>
      <c r="DWI64" s="42"/>
      <c r="DWJ64" s="42"/>
      <c r="DWK64" s="42"/>
      <c r="DWL64" s="42"/>
      <c r="DWM64" s="42"/>
      <c r="DWN64" s="42"/>
      <c r="DWO64" s="42"/>
      <c r="DWP64" s="42"/>
      <c r="DWQ64" s="42"/>
      <c r="DWR64" s="42"/>
      <c r="DWS64" s="42"/>
      <c r="DWT64" s="42"/>
      <c r="DWU64" s="42"/>
      <c r="DWV64" s="42"/>
      <c r="DWW64" s="42"/>
      <c r="DWX64" s="42"/>
      <c r="DWY64" s="42"/>
      <c r="DWZ64" s="42"/>
      <c r="DXA64" s="42"/>
      <c r="DXB64" s="42"/>
      <c r="DXC64" s="42"/>
      <c r="DXD64" s="42"/>
      <c r="DXE64" s="42"/>
      <c r="DXF64" s="42"/>
      <c r="DXG64" s="42"/>
      <c r="DXH64" s="42"/>
      <c r="DXI64" s="42"/>
      <c r="DXJ64" s="42"/>
      <c r="DXK64" s="42"/>
      <c r="DXL64" s="42"/>
      <c r="DXM64" s="42"/>
      <c r="DXN64" s="42"/>
      <c r="DXO64" s="42"/>
      <c r="DXP64" s="42"/>
      <c r="DXQ64" s="42"/>
      <c r="DXR64" s="42"/>
      <c r="DXS64" s="42"/>
      <c r="DXT64" s="42"/>
      <c r="DXU64" s="42"/>
      <c r="DXV64" s="42"/>
      <c r="DXW64" s="42"/>
      <c r="DXX64" s="42"/>
      <c r="DXY64" s="42"/>
      <c r="DXZ64" s="42"/>
      <c r="DYA64" s="42"/>
      <c r="DYB64" s="42"/>
      <c r="DYC64" s="42"/>
      <c r="DYD64" s="42"/>
      <c r="DYE64" s="42"/>
      <c r="DYF64" s="42"/>
      <c r="DYG64" s="42"/>
      <c r="DYH64" s="42"/>
      <c r="DYI64" s="42"/>
      <c r="DYJ64" s="42"/>
      <c r="DYK64" s="42"/>
      <c r="DYL64" s="42"/>
      <c r="DYM64" s="42"/>
      <c r="DYN64" s="42"/>
      <c r="DYO64" s="42"/>
      <c r="DYP64" s="42"/>
      <c r="DYQ64" s="42"/>
      <c r="DYR64" s="42"/>
      <c r="DYS64" s="42"/>
      <c r="DYT64" s="42"/>
      <c r="DYU64" s="42"/>
      <c r="DYV64" s="42"/>
      <c r="DYW64" s="42"/>
      <c r="DYX64" s="42"/>
      <c r="DYY64" s="42"/>
      <c r="DYZ64" s="42"/>
      <c r="DZA64" s="42"/>
      <c r="DZB64" s="42"/>
      <c r="DZC64" s="42"/>
      <c r="DZD64" s="42"/>
      <c r="DZE64" s="42"/>
      <c r="DZF64" s="42"/>
      <c r="DZG64" s="42"/>
      <c r="DZH64" s="42"/>
      <c r="DZI64" s="42"/>
      <c r="DZJ64" s="42"/>
      <c r="DZK64" s="42"/>
      <c r="DZL64" s="42"/>
      <c r="DZM64" s="42"/>
      <c r="DZN64" s="42"/>
      <c r="DZO64" s="42"/>
      <c r="DZP64" s="42"/>
      <c r="DZQ64" s="42"/>
      <c r="DZR64" s="42"/>
      <c r="DZS64" s="42"/>
      <c r="DZT64" s="42"/>
      <c r="DZU64" s="42"/>
      <c r="DZV64" s="42"/>
      <c r="DZW64" s="42"/>
      <c r="DZX64" s="42"/>
      <c r="DZY64" s="42"/>
      <c r="DZZ64" s="42"/>
      <c r="EAA64" s="42"/>
      <c r="EAB64" s="42"/>
      <c r="EAC64" s="42"/>
      <c r="EAD64" s="42"/>
      <c r="EAE64" s="42"/>
      <c r="EAF64" s="42"/>
      <c r="EAG64" s="42"/>
      <c r="EAH64" s="42"/>
      <c r="EAI64" s="42"/>
      <c r="EAJ64" s="42"/>
      <c r="EAK64" s="42"/>
      <c r="EAL64" s="42"/>
      <c r="EAM64" s="42"/>
      <c r="EAN64" s="42"/>
      <c r="EAO64" s="42"/>
      <c r="EAP64" s="42"/>
      <c r="EAQ64" s="42"/>
      <c r="EAR64" s="42"/>
      <c r="EAS64" s="42"/>
      <c r="EAT64" s="42"/>
      <c r="EAU64" s="42"/>
      <c r="EAV64" s="42"/>
      <c r="EAW64" s="42"/>
      <c r="EAX64" s="42"/>
      <c r="EAY64" s="42"/>
      <c r="EAZ64" s="42"/>
      <c r="EBA64" s="42"/>
      <c r="EBB64" s="42"/>
      <c r="EBC64" s="42"/>
      <c r="EBD64" s="42"/>
      <c r="EBE64" s="42"/>
      <c r="EBF64" s="42"/>
      <c r="EBG64" s="42"/>
      <c r="EBH64" s="42"/>
      <c r="EBI64" s="42"/>
      <c r="EBJ64" s="42"/>
      <c r="EBK64" s="42"/>
      <c r="EBL64" s="42"/>
      <c r="EBM64" s="42"/>
      <c r="EBN64" s="42"/>
      <c r="EBO64" s="42"/>
      <c r="EBP64" s="42"/>
      <c r="EBQ64" s="42"/>
      <c r="EBR64" s="42"/>
      <c r="EBS64" s="42"/>
      <c r="EBT64" s="42"/>
      <c r="EBU64" s="42"/>
      <c r="EBV64" s="42"/>
      <c r="EBW64" s="42"/>
      <c r="EBX64" s="42"/>
      <c r="EBY64" s="42"/>
      <c r="EBZ64" s="42"/>
      <c r="ECA64" s="42"/>
      <c r="ECB64" s="42"/>
      <c r="ECC64" s="42"/>
      <c r="ECD64" s="42"/>
      <c r="ECE64" s="42"/>
      <c r="ECF64" s="42"/>
      <c r="ECG64" s="42"/>
      <c r="ECH64" s="42"/>
      <c r="ECI64" s="42"/>
      <c r="ECJ64" s="42"/>
      <c r="ECK64" s="42"/>
      <c r="ECL64" s="42"/>
      <c r="ECM64" s="42"/>
      <c r="ECN64" s="42"/>
      <c r="ECO64" s="42"/>
      <c r="ECP64" s="42"/>
      <c r="ECQ64" s="42"/>
      <c r="ECR64" s="42"/>
      <c r="ECS64" s="42"/>
      <c r="ECT64" s="42"/>
      <c r="ECU64" s="42"/>
      <c r="ECV64" s="42"/>
      <c r="ECW64" s="42"/>
      <c r="ECX64" s="42"/>
      <c r="ECY64" s="42"/>
      <c r="ECZ64" s="42"/>
      <c r="EDA64" s="42"/>
      <c r="EDB64" s="42"/>
      <c r="EDC64" s="42"/>
      <c r="EDD64" s="42"/>
      <c r="EDE64" s="42"/>
      <c r="EDF64" s="42"/>
      <c r="EDG64" s="42"/>
      <c r="EDH64" s="42"/>
      <c r="EDI64" s="42"/>
      <c r="EDJ64" s="42"/>
      <c r="EDK64" s="42"/>
      <c r="EDL64" s="42"/>
      <c r="EDM64" s="42"/>
      <c r="EDN64" s="42"/>
      <c r="EDO64" s="42"/>
      <c r="EDP64" s="42"/>
      <c r="EDQ64" s="42"/>
      <c r="EDR64" s="42"/>
      <c r="EDS64" s="42"/>
      <c r="EDT64" s="42"/>
      <c r="EDU64" s="42"/>
      <c r="EDV64" s="42"/>
      <c r="EDW64" s="42"/>
      <c r="EDX64" s="42"/>
      <c r="EDY64" s="42"/>
      <c r="EDZ64" s="42"/>
      <c r="EEA64" s="42"/>
      <c r="EEB64" s="42"/>
      <c r="EEC64" s="42"/>
      <c r="EED64" s="42"/>
      <c r="EEE64" s="42"/>
      <c r="EEF64" s="42"/>
      <c r="EEG64" s="42"/>
      <c r="EEH64" s="42"/>
      <c r="EEI64" s="42"/>
      <c r="EEJ64" s="42"/>
      <c r="EEK64" s="42"/>
      <c r="EEL64" s="42"/>
      <c r="EEM64" s="42"/>
      <c r="EEN64" s="42"/>
      <c r="EEO64" s="42"/>
      <c r="EEP64" s="42"/>
      <c r="EEQ64" s="42"/>
      <c r="EER64" s="42"/>
      <c r="EES64" s="42"/>
      <c r="EET64" s="42"/>
      <c r="EEU64" s="42"/>
      <c r="EEV64" s="42"/>
      <c r="EEW64" s="42"/>
      <c r="EEX64" s="42"/>
      <c r="EEY64" s="42"/>
      <c r="EEZ64" s="42"/>
      <c r="EFA64" s="42"/>
      <c r="EFB64" s="42"/>
      <c r="EFC64" s="42"/>
      <c r="EFD64" s="42"/>
      <c r="EFE64" s="42"/>
      <c r="EFF64" s="42"/>
      <c r="EFG64" s="42"/>
      <c r="EFH64" s="42"/>
      <c r="EFI64" s="42"/>
      <c r="EFJ64" s="42"/>
      <c r="EFK64" s="42"/>
      <c r="EFL64" s="42"/>
      <c r="EFM64" s="42"/>
      <c r="EFN64" s="42"/>
      <c r="EFO64" s="42"/>
      <c r="EFP64" s="42"/>
      <c r="EFQ64" s="42"/>
      <c r="EFR64" s="42"/>
      <c r="EFS64" s="42"/>
      <c r="EFT64" s="42"/>
      <c r="EFU64" s="42"/>
      <c r="EFV64" s="42"/>
      <c r="EFW64" s="42"/>
      <c r="EFX64" s="42"/>
      <c r="EFY64" s="42"/>
      <c r="EFZ64" s="42"/>
      <c r="EGA64" s="42"/>
      <c r="EGB64" s="42"/>
      <c r="EGC64" s="42"/>
      <c r="EGD64" s="42"/>
      <c r="EGE64" s="42"/>
      <c r="EGF64" s="42"/>
      <c r="EGG64" s="42"/>
      <c r="EGH64" s="42"/>
      <c r="EGI64" s="42"/>
      <c r="EGJ64" s="42"/>
      <c r="EGK64" s="42"/>
      <c r="EGL64" s="42"/>
      <c r="EGM64" s="42"/>
      <c r="EGN64" s="42"/>
      <c r="EGO64" s="42"/>
      <c r="EGP64" s="42"/>
      <c r="EGQ64" s="42"/>
      <c r="EGR64" s="42"/>
      <c r="EGS64" s="42"/>
      <c r="EGT64" s="42"/>
      <c r="EGU64" s="42"/>
      <c r="EGV64" s="42"/>
      <c r="EGW64" s="42"/>
      <c r="EGX64" s="42"/>
      <c r="EGY64" s="42"/>
      <c r="EGZ64" s="42"/>
      <c r="EHA64" s="42"/>
      <c r="EHB64" s="42"/>
      <c r="EHC64" s="42"/>
      <c r="EHD64" s="42"/>
      <c r="EHE64" s="42"/>
      <c r="EHF64" s="42"/>
      <c r="EHG64" s="42"/>
      <c r="EHH64" s="42"/>
      <c r="EHI64" s="42"/>
      <c r="EHJ64" s="42"/>
      <c r="EHK64" s="42"/>
      <c r="EHL64" s="42"/>
      <c r="EHM64" s="42"/>
      <c r="EHN64" s="42"/>
      <c r="EHO64" s="42"/>
      <c r="EHP64" s="42"/>
      <c r="EHQ64" s="42"/>
      <c r="EHR64" s="42"/>
      <c r="EHS64" s="42"/>
      <c r="EHT64" s="42"/>
      <c r="EHU64" s="42"/>
      <c r="EHV64" s="42"/>
      <c r="EHW64" s="42"/>
      <c r="EHX64" s="42"/>
      <c r="EHY64" s="42"/>
      <c r="EHZ64" s="42"/>
      <c r="EIA64" s="42"/>
      <c r="EIB64" s="42"/>
      <c r="EIC64" s="42"/>
      <c r="EID64" s="42"/>
      <c r="EIE64" s="42"/>
      <c r="EIF64" s="42"/>
      <c r="EIG64" s="42"/>
      <c r="EIH64" s="42"/>
      <c r="EII64" s="42"/>
      <c r="EIJ64" s="42"/>
      <c r="EIK64" s="42"/>
      <c r="EIL64" s="42"/>
      <c r="EIM64" s="42"/>
      <c r="EIN64" s="42"/>
      <c r="EIO64" s="42"/>
      <c r="EIP64" s="42"/>
      <c r="EIQ64" s="42"/>
      <c r="EIR64" s="42"/>
      <c r="EIS64" s="42"/>
      <c r="EIT64" s="42"/>
      <c r="EIU64" s="42"/>
      <c r="EIV64" s="42"/>
      <c r="EIW64" s="42"/>
      <c r="EIX64" s="42"/>
      <c r="EIY64" s="42"/>
      <c r="EIZ64" s="42"/>
      <c r="EJA64" s="42"/>
      <c r="EJB64" s="42"/>
      <c r="EJC64" s="42"/>
      <c r="EJD64" s="42"/>
      <c r="EJE64" s="42"/>
      <c r="EJF64" s="42"/>
      <c r="EJG64" s="42"/>
      <c r="EJH64" s="42"/>
      <c r="EJI64" s="42"/>
      <c r="EJJ64" s="42"/>
      <c r="EJK64" s="42"/>
      <c r="EJL64" s="42"/>
      <c r="EJM64" s="42"/>
      <c r="EJN64" s="42"/>
      <c r="EJO64" s="42"/>
      <c r="EJP64" s="42"/>
      <c r="EJQ64" s="42"/>
      <c r="EJR64" s="42"/>
      <c r="EJS64" s="42"/>
      <c r="EJT64" s="42"/>
      <c r="EJU64" s="42"/>
      <c r="EJV64" s="42"/>
      <c r="EJW64" s="42"/>
      <c r="EJX64" s="42"/>
      <c r="EJY64" s="42"/>
      <c r="EJZ64" s="42"/>
      <c r="EKA64" s="42"/>
      <c r="EKB64" s="42"/>
      <c r="EKC64" s="42"/>
      <c r="EKD64" s="42"/>
      <c r="EKE64" s="42"/>
      <c r="EKF64" s="42"/>
      <c r="EKG64" s="42"/>
      <c r="EKH64" s="42"/>
      <c r="EKI64" s="42"/>
      <c r="EKJ64" s="42"/>
      <c r="EKK64" s="42"/>
      <c r="EKL64" s="42"/>
      <c r="EKM64" s="42"/>
      <c r="EKN64" s="42"/>
      <c r="EKO64" s="42"/>
      <c r="EKP64" s="42"/>
      <c r="EKQ64" s="42"/>
      <c r="EKR64" s="42"/>
      <c r="EKS64" s="42"/>
      <c r="EKT64" s="42"/>
      <c r="EKU64" s="42"/>
      <c r="EKV64" s="42"/>
      <c r="EKW64" s="42"/>
      <c r="EKX64" s="42"/>
      <c r="EKY64" s="42"/>
      <c r="EKZ64" s="42"/>
      <c r="ELA64" s="42"/>
      <c r="ELB64" s="42"/>
      <c r="ELC64" s="42"/>
      <c r="ELD64" s="42"/>
      <c r="ELE64" s="42"/>
      <c r="ELF64" s="42"/>
      <c r="ELG64" s="42"/>
      <c r="ELH64" s="42"/>
      <c r="ELI64" s="42"/>
      <c r="ELJ64" s="42"/>
      <c r="ELK64" s="42"/>
      <c r="ELL64" s="42"/>
      <c r="ELM64" s="42"/>
      <c r="ELN64" s="42"/>
      <c r="ELO64" s="42"/>
      <c r="ELP64" s="42"/>
      <c r="ELQ64" s="42"/>
      <c r="ELR64" s="42"/>
      <c r="ELS64" s="42"/>
      <c r="ELT64" s="42"/>
      <c r="ELU64" s="42"/>
      <c r="ELV64" s="42"/>
      <c r="ELW64" s="42"/>
      <c r="ELX64" s="42"/>
      <c r="ELY64" s="42"/>
      <c r="ELZ64" s="42"/>
      <c r="EMA64" s="42"/>
      <c r="EMB64" s="42"/>
      <c r="EMC64" s="42"/>
      <c r="EMD64" s="42"/>
      <c r="EME64" s="42"/>
      <c r="EMF64" s="42"/>
      <c r="EMG64" s="42"/>
      <c r="EMH64" s="42"/>
      <c r="EMI64" s="42"/>
      <c r="EMJ64" s="42"/>
      <c r="EMK64" s="42"/>
      <c r="EML64" s="42"/>
      <c r="EMM64" s="42"/>
      <c r="EMN64" s="42"/>
      <c r="EMO64" s="42"/>
      <c r="EMP64" s="42"/>
      <c r="EMQ64" s="42"/>
      <c r="EMR64" s="42"/>
      <c r="EMS64" s="42"/>
      <c r="EMT64" s="42"/>
      <c r="EMU64" s="42"/>
      <c r="EMV64" s="42"/>
      <c r="EMW64" s="42"/>
      <c r="EMX64" s="42"/>
      <c r="EMY64" s="42"/>
      <c r="EMZ64" s="42"/>
      <c r="ENA64" s="42"/>
      <c r="ENB64" s="42"/>
      <c r="ENC64" s="42"/>
      <c r="END64" s="42"/>
      <c r="ENE64" s="42"/>
      <c r="ENF64" s="42"/>
      <c r="ENG64" s="42"/>
      <c r="ENH64" s="42"/>
      <c r="ENI64" s="42"/>
      <c r="ENJ64" s="42"/>
      <c r="ENK64" s="42"/>
      <c r="ENL64" s="42"/>
      <c r="ENM64" s="42"/>
      <c r="ENN64" s="42"/>
      <c r="ENO64" s="42"/>
      <c r="ENP64" s="42"/>
      <c r="ENQ64" s="42"/>
      <c r="ENR64" s="42"/>
      <c r="ENS64" s="42"/>
      <c r="ENT64" s="42"/>
      <c r="ENU64" s="42"/>
      <c r="ENV64" s="42"/>
      <c r="ENW64" s="42"/>
      <c r="ENX64" s="42"/>
      <c r="ENY64" s="42"/>
      <c r="ENZ64" s="42"/>
      <c r="EOA64" s="42"/>
      <c r="EOB64" s="42"/>
      <c r="EOC64" s="42"/>
      <c r="EOD64" s="42"/>
      <c r="EOE64" s="42"/>
      <c r="EOF64" s="42"/>
      <c r="EOG64" s="42"/>
      <c r="EOH64" s="42"/>
      <c r="EOI64" s="42"/>
      <c r="EOJ64" s="42"/>
      <c r="EOK64" s="42"/>
      <c r="EOL64" s="42"/>
      <c r="EOM64" s="42"/>
      <c r="EON64" s="42"/>
      <c r="EOO64" s="42"/>
      <c r="EOP64" s="42"/>
      <c r="EOQ64" s="42"/>
      <c r="EOR64" s="42"/>
      <c r="EOS64" s="42"/>
      <c r="EOT64" s="42"/>
      <c r="EOU64" s="42"/>
      <c r="EOV64" s="42"/>
      <c r="EOW64" s="42"/>
      <c r="EOX64" s="42"/>
      <c r="EOY64" s="42"/>
      <c r="EOZ64" s="42"/>
      <c r="EPA64" s="42"/>
      <c r="EPB64" s="42"/>
      <c r="EPC64" s="42"/>
      <c r="EPD64" s="42"/>
      <c r="EPE64" s="42"/>
      <c r="EPF64" s="42"/>
      <c r="EPG64" s="42"/>
      <c r="EPH64" s="42"/>
      <c r="EPI64" s="42"/>
      <c r="EPJ64" s="42"/>
      <c r="EPK64" s="42"/>
      <c r="EPL64" s="42"/>
      <c r="EPM64" s="42"/>
      <c r="EPN64" s="42"/>
      <c r="EPO64" s="42"/>
      <c r="EPP64" s="42"/>
      <c r="EPQ64" s="42"/>
      <c r="EPR64" s="42"/>
      <c r="EPS64" s="42"/>
      <c r="EPT64" s="42"/>
      <c r="EPU64" s="42"/>
      <c r="EPV64" s="42"/>
      <c r="EPW64" s="42"/>
      <c r="EPX64" s="42"/>
      <c r="EPY64" s="42"/>
      <c r="EPZ64" s="42"/>
      <c r="EQA64" s="42"/>
      <c r="EQB64" s="42"/>
      <c r="EQC64" s="42"/>
      <c r="EQD64" s="42"/>
      <c r="EQE64" s="42"/>
      <c r="EQF64" s="42"/>
      <c r="EQG64" s="42"/>
      <c r="EQH64" s="42"/>
      <c r="EQI64" s="42"/>
      <c r="EQJ64" s="42"/>
      <c r="EQK64" s="42"/>
      <c r="EQL64" s="42"/>
      <c r="EQM64" s="42"/>
      <c r="EQN64" s="42"/>
      <c r="EQO64" s="42"/>
      <c r="EQP64" s="42"/>
      <c r="EQQ64" s="42"/>
      <c r="EQR64" s="42"/>
      <c r="EQS64" s="42"/>
      <c r="EQT64" s="42"/>
      <c r="EQU64" s="42"/>
      <c r="EQV64" s="42"/>
      <c r="EQW64" s="42"/>
      <c r="EQX64" s="42"/>
      <c r="EQY64" s="42"/>
      <c r="EQZ64" s="42"/>
      <c r="ERA64" s="42"/>
      <c r="ERB64" s="42"/>
      <c r="ERC64" s="42"/>
      <c r="ERD64" s="42"/>
      <c r="ERE64" s="42"/>
      <c r="ERF64" s="42"/>
      <c r="ERG64" s="42"/>
      <c r="ERH64" s="42"/>
      <c r="ERI64" s="42"/>
      <c r="ERJ64" s="42"/>
      <c r="ERK64" s="42"/>
      <c r="ERL64" s="42"/>
      <c r="ERM64" s="42"/>
      <c r="ERN64" s="42"/>
      <c r="ERO64" s="42"/>
      <c r="ERP64" s="42"/>
      <c r="ERQ64" s="42"/>
      <c r="ERR64" s="42"/>
      <c r="ERS64" s="42"/>
      <c r="ERT64" s="42"/>
      <c r="ERU64" s="42"/>
      <c r="ERV64" s="42"/>
      <c r="ERW64" s="42"/>
      <c r="ERX64" s="42"/>
      <c r="ERY64" s="42"/>
      <c r="ERZ64" s="42"/>
      <c r="ESA64" s="42"/>
      <c r="ESB64" s="42"/>
      <c r="ESC64" s="42"/>
      <c r="ESD64" s="42"/>
      <c r="ESE64" s="42"/>
      <c r="ESF64" s="42"/>
      <c r="ESG64" s="42"/>
      <c r="ESH64" s="42"/>
      <c r="ESI64" s="42"/>
      <c r="ESJ64" s="42"/>
      <c r="ESK64" s="42"/>
      <c r="ESL64" s="42"/>
      <c r="ESM64" s="42"/>
      <c r="ESN64" s="42"/>
      <c r="ESO64" s="42"/>
      <c r="ESP64" s="42"/>
      <c r="ESQ64" s="42"/>
      <c r="ESR64" s="42"/>
      <c r="ESS64" s="42"/>
      <c r="EST64" s="42"/>
      <c r="ESU64" s="42"/>
      <c r="ESV64" s="42"/>
      <c r="ESW64" s="42"/>
      <c r="ESX64" s="42"/>
      <c r="ESY64" s="42"/>
      <c r="ESZ64" s="42"/>
      <c r="ETA64" s="42"/>
      <c r="ETB64" s="42"/>
      <c r="ETC64" s="42"/>
      <c r="ETD64" s="42"/>
      <c r="ETE64" s="42"/>
      <c r="ETF64" s="42"/>
      <c r="ETG64" s="42"/>
      <c r="ETH64" s="42"/>
      <c r="ETI64" s="42"/>
      <c r="ETJ64" s="42"/>
      <c r="ETK64" s="42"/>
      <c r="ETL64" s="42"/>
      <c r="ETM64" s="42"/>
      <c r="ETN64" s="42"/>
      <c r="ETO64" s="42"/>
      <c r="ETP64" s="42"/>
      <c r="ETQ64" s="42"/>
      <c r="ETR64" s="42"/>
      <c r="ETS64" s="42"/>
      <c r="ETT64" s="42"/>
      <c r="ETU64" s="42"/>
      <c r="ETV64" s="42"/>
      <c r="ETW64" s="42"/>
      <c r="ETX64" s="42"/>
      <c r="ETY64" s="42"/>
      <c r="ETZ64" s="42"/>
      <c r="EUA64" s="42"/>
      <c r="EUB64" s="42"/>
      <c r="EUC64" s="42"/>
      <c r="EUD64" s="42"/>
      <c r="EUE64" s="42"/>
      <c r="EUF64" s="42"/>
      <c r="EUG64" s="42"/>
      <c r="EUH64" s="42"/>
      <c r="EUI64" s="42"/>
      <c r="EUJ64" s="42"/>
      <c r="EUK64" s="42"/>
      <c r="EUL64" s="42"/>
      <c r="EUM64" s="42"/>
      <c r="EUN64" s="42"/>
      <c r="EUO64" s="42"/>
      <c r="EUP64" s="42"/>
      <c r="EUQ64" s="42"/>
      <c r="EUR64" s="42"/>
      <c r="EUS64" s="42"/>
      <c r="EUT64" s="42"/>
      <c r="EUU64" s="42"/>
      <c r="EUV64" s="42"/>
      <c r="EUW64" s="42"/>
      <c r="EUX64" s="42"/>
      <c r="EUY64" s="42"/>
      <c r="EUZ64" s="42"/>
      <c r="EVA64" s="42"/>
      <c r="EVB64" s="42"/>
      <c r="EVC64" s="42"/>
      <c r="EVD64" s="42"/>
      <c r="EVE64" s="42"/>
      <c r="EVF64" s="42"/>
      <c r="EVG64" s="42"/>
      <c r="EVH64" s="42"/>
      <c r="EVI64" s="42"/>
      <c r="EVJ64" s="42"/>
      <c r="EVK64" s="42"/>
      <c r="EVL64" s="42"/>
      <c r="EVM64" s="42"/>
      <c r="EVN64" s="42"/>
      <c r="EVO64" s="42"/>
      <c r="EVP64" s="42"/>
      <c r="EVQ64" s="42"/>
      <c r="EVR64" s="42"/>
      <c r="EVS64" s="42"/>
      <c r="EVT64" s="42"/>
      <c r="EVU64" s="42"/>
      <c r="EVV64" s="42"/>
      <c r="EVW64" s="42"/>
      <c r="EVX64" s="42"/>
      <c r="EVY64" s="42"/>
      <c r="EVZ64" s="42"/>
      <c r="EWA64" s="42"/>
      <c r="EWB64" s="42"/>
      <c r="EWC64" s="42"/>
      <c r="EWD64" s="42"/>
      <c r="EWE64" s="42"/>
      <c r="EWF64" s="42"/>
      <c r="EWG64" s="42"/>
      <c r="EWH64" s="42"/>
      <c r="EWI64" s="42"/>
      <c r="EWJ64" s="42"/>
      <c r="EWK64" s="42"/>
      <c r="EWL64" s="42"/>
      <c r="EWM64" s="42"/>
      <c r="EWN64" s="42"/>
      <c r="EWO64" s="42"/>
      <c r="EWP64" s="42"/>
      <c r="EWQ64" s="42"/>
      <c r="EWR64" s="42"/>
      <c r="EWS64" s="42"/>
      <c r="EWT64" s="42"/>
      <c r="EWU64" s="42"/>
      <c r="EWV64" s="42"/>
      <c r="EWW64" s="42"/>
      <c r="EWX64" s="42"/>
      <c r="EWY64" s="42"/>
      <c r="EWZ64" s="42"/>
      <c r="EXA64" s="42"/>
      <c r="EXB64" s="42"/>
      <c r="EXC64" s="42"/>
      <c r="EXD64" s="42"/>
      <c r="EXE64" s="42"/>
      <c r="EXF64" s="42"/>
      <c r="EXG64" s="42"/>
      <c r="EXH64" s="42"/>
      <c r="EXI64" s="42"/>
      <c r="EXJ64" s="42"/>
      <c r="EXK64" s="42"/>
      <c r="EXL64" s="42"/>
      <c r="EXM64" s="42"/>
      <c r="EXN64" s="42"/>
      <c r="EXO64" s="42"/>
      <c r="EXP64" s="42"/>
      <c r="EXQ64" s="42"/>
      <c r="EXR64" s="42"/>
      <c r="EXS64" s="42"/>
      <c r="EXT64" s="42"/>
      <c r="EXU64" s="42"/>
      <c r="EXV64" s="42"/>
      <c r="EXW64" s="42"/>
      <c r="EXX64" s="42"/>
      <c r="EXY64" s="42"/>
      <c r="EXZ64" s="42"/>
      <c r="EYA64" s="42"/>
      <c r="EYB64" s="42"/>
      <c r="EYC64" s="42"/>
      <c r="EYD64" s="42"/>
      <c r="EYE64" s="42"/>
      <c r="EYF64" s="42"/>
      <c r="EYG64" s="42"/>
      <c r="EYH64" s="42"/>
      <c r="EYI64" s="42"/>
      <c r="EYJ64" s="42"/>
      <c r="EYK64" s="42"/>
      <c r="EYL64" s="42"/>
      <c r="EYM64" s="42"/>
      <c r="EYN64" s="42"/>
      <c r="EYO64" s="42"/>
      <c r="EYP64" s="42"/>
      <c r="EYQ64" s="42"/>
      <c r="EYR64" s="42"/>
      <c r="EYS64" s="42"/>
      <c r="EYT64" s="42"/>
      <c r="EYU64" s="42"/>
      <c r="EYV64" s="42"/>
      <c r="EYW64" s="42"/>
      <c r="EYX64" s="42"/>
      <c r="EYY64" s="42"/>
      <c r="EYZ64" s="42"/>
      <c r="EZA64" s="42"/>
      <c r="EZB64" s="42"/>
      <c r="EZC64" s="42"/>
      <c r="EZD64" s="42"/>
      <c r="EZE64" s="42"/>
      <c r="EZF64" s="42"/>
      <c r="EZG64" s="42"/>
      <c r="EZH64" s="42"/>
      <c r="EZI64" s="42"/>
      <c r="EZJ64" s="42"/>
      <c r="EZK64" s="42"/>
      <c r="EZL64" s="42"/>
      <c r="EZM64" s="42"/>
      <c r="EZN64" s="42"/>
      <c r="EZO64" s="42"/>
      <c r="EZP64" s="42"/>
      <c r="EZQ64" s="42"/>
      <c r="EZR64" s="42"/>
      <c r="EZS64" s="42"/>
      <c r="EZT64" s="42"/>
      <c r="EZU64" s="42"/>
      <c r="EZV64" s="42"/>
      <c r="EZW64" s="42"/>
      <c r="EZX64" s="42"/>
      <c r="EZY64" s="42"/>
      <c r="EZZ64" s="42"/>
      <c r="FAA64" s="42"/>
      <c r="FAB64" s="42"/>
      <c r="FAC64" s="42"/>
      <c r="FAD64" s="42"/>
      <c r="FAE64" s="42"/>
      <c r="FAF64" s="42"/>
      <c r="FAG64" s="42"/>
      <c r="FAH64" s="42"/>
      <c r="FAI64" s="42"/>
      <c r="FAJ64" s="42"/>
      <c r="FAK64" s="42"/>
      <c r="FAL64" s="42"/>
      <c r="FAM64" s="42"/>
      <c r="FAN64" s="42"/>
      <c r="FAO64" s="42"/>
      <c r="FAP64" s="42"/>
      <c r="FAQ64" s="42"/>
      <c r="FAR64" s="42"/>
      <c r="FAS64" s="42"/>
      <c r="FAT64" s="42"/>
      <c r="FAU64" s="42"/>
      <c r="FAV64" s="42"/>
      <c r="FAW64" s="42"/>
      <c r="FAX64" s="42"/>
      <c r="FAY64" s="42"/>
      <c r="FAZ64" s="42"/>
      <c r="FBA64" s="42"/>
      <c r="FBB64" s="42"/>
      <c r="FBC64" s="42"/>
      <c r="FBD64" s="42"/>
      <c r="FBE64" s="42"/>
      <c r="FBF64" s="42"/>
      <c r="FBG64" s="42"/>
      <c r="FBH64" s="42"/>
      <c r="FBI64" s="42"/>
      <c r="FBJ64" s="42"/>
      <c r="FBK64" s="42"/>
      <c r="FBL64" s="42"/>
      <c r="FBM64" s="42"/>
      <c r="FBN64" s="42"/>
      <c r="FBO64" s="42"/>
      <c r="FBP64" s="42"/>
      <c r="FBQ64" s="42"/>
      <c r="FBR64" s="42"/>
      <c r="FBS64" s="42"/>
      <c r="FBT64" s="42"/>
      <c r="FBU64" s="42"/>
      <c r="FBV64" s="42"/>
      <c r="FBW64" s="42"/>
      <c r="FBX64" s="42"/>
      <c r="FBY64" s="42"/>
      <c r="FBZ64" s="42"/>
      <c r="FCA64" s="42"/>
      <c r="FCB64" s="42"/>
      <c r="FCC64" s="42"/>
      <c r="FCD64" s="42"/>
      <c r="FCE64" s="42"/>
      <c r="FCF64" s="42"/>
      <c r="FCG64" s="42"/>
      <c r="FCH64" s="42"/>
      <c r="FCI64" s="42"/>
      <c r="FCJ64" s="42"/>
      <c r="FCK64" s="42"/>
      <c r="FCL64" s="42"/>
      <c r="FCM64" s="42"/>
      <c r="FCN64" s="42"/>
      <c r="FCO64" s="42"/>
      <c r="FCP64" s="42"/>
      <c r="FCQ64" s="42"/>
      <c r="FCR64" s="42"/>
      <c r="FCS64" s="42"/>
      <c r="FCT64" s="42"/>
      <c r="FCU64" s="42"/>
      <c r="FCV64" s="42"/>
      <c r="FCW64" s="42"/>
      <c r="FCX64" s="42"/>
      <c r="FCY64" s="42"/>
      <c r="FCZ64" s="42"/>
      <c r="FDA64" s="42"/>
      <c r="FDB64" s="42"/>
      <c r="FDC64" s="42"/>
      <c r="FDD64" s="42"/>
      <c r="FDE64" s="42"/>
      <c r="FDF64" s="42"/>
      <c r="FDG64" s="42"/>
      <c r="FDH64" s="42"/>
      <c r="FDI64" s="42"/>
      <c r="FDJ64" s="42"/>
      <c r="FDK64" s="42"/>
      <c r="FDL64" s="42"/>
      <c r="FDM64" s="42"/>
      <c r="FDN64" s="42"/>
      <c r="FDO64" s="42"/>
      <c r="FDP64" s="42"/>
      <c r="FDQ64" s="42"/>
      <c r="FDR64" s="42"/>
      <c r="FDS64" s="42"/>
      <c r="FDT64" s="42"/>
      <c r="FDU64" s="42"/>
      <c r="FDV64" s="42"/>
      <c r="FDW64" s="42"/>
      <c r="FDX64" s="42"/>
      <c r="FDY64" s="42"/>
      <c r="FDZ64" s="42"/>
      <c r="FEA64" s="42"/>
      <c r="FEB64" s="42"/>
      <c r="FEC64" s="42"/>
      <c r="FED64" s="42"/>
      <c r="FEE64" s="42"/>
      <c r="FEF64" s="42"/>
      <c r="FEG64" s="42"/>
      <c r="FEH64" s="42"/>
      <c r="FEI64" s="42"/>
      <c r="FEJ64" s="42"/>
      <c r="FEK64" s="42"/>
      <c r="FEL64" s="42"/>
      <c r="FEM64" s="42"/>
      <c r="FEN64" s="42"/>
      <c r="FEO64" s="42"/>
      <c r="FEP64" s="42"/>
      <c r="FEQ64" s="42"/>
      <c r="FER64" s="42"/>
      <c r="FES64" s="42"/>
      <c r="FET64" s="42"/>
      <c r="FEU64" s="42"/>
      <c r="FEV64" s="42"/>
      <c r="FEW64" s="42"/>
      <c r="FEX64" s="42"/>
      <c r="FEY64" s="42"/>
      <c r="FEZ64" s="42"/>
      <c r="FFA64" s="42"/>
      <c r="FFB64" s="42"/>
      <c r="FFC64" s="42"/>
      <c r="FFD64" s="42"/>
      <c r="FFE64" s="42"/>
      <c r="FFF64" s="42"/>
      <c r="FFG64" s="42"/>
      <c r="FFH64" s="42"/>
      <c r="FFI64" s="42"/>
      <c r="FFJ64" s="42"/>
      <c r="FFK64" s="42"/>
      <c r="FFL64" s="42"/>
      <c r="FFM64" s="42"/>
      <c r="FFN64" s="42"/>
      <c r="FFO64" s="42"/>
      <c r="FFP64" s="42"/>
      <c r="FFQ64" s="42"/>
      <c r="FFR64" s="42"/>
      <c r="FFS64" s="42"/>
      <c r="FFT64" s="42"/>
      <c r="FFU64" s="42"/>
      <c r="FFV64" s="42"/>
      <c r="FFW64" s="42"/>
      <c r="FFX64" s="42"/>
      <c r="FFY64" s="42"/>
      <c r="FFZ64" s="42"/>
      <c r="FGA64" s="42"/>
      <c r="FGB64" s="42"/>
      <c r="FGC64" s="42"/>
      <c r="FGD64" s="42"/>
      <c r="FGE64" s="42"/>
      <c r="FGF64" s="42"/>
      <c r="FGG64" s="42"/>
      <c r="FGH64" s="42"/>
      <c r="FGI64" s="42"/>
      <c r="FGJ64" s="42"/>
      <c r="FGK64" s="42"/>
      <c r="FGL64" s="42"/>
      <c r="FGM64" s="42"/>
      <c r="FGN64" s="42"/>
      <c r="FGO64" s="42"/>
      <c r="FGP64" s="42"/>
      <c r="FGQ64" s="42"/>
      <c r="FGR64" s="42"/>
      <c r="FGS64" s="42"/>
      <c r="FGT64" s="42"/>
      <c r="FGU64" s="42"/>
      <c r="FGV64" s="42"/>
      <c r="FGW64" s="42"/>
      <c r="FGX64" s="42"/>
      <c r="FGY64" s="42"/>
      <c r="FGZ64" s="42"/>
      <c r="FHA64" s="42"/>
      <c r="FHB64" s="42"/>
      <c r="FHC64" s="42"/>
      <c r="FHD64" s="42"/>
      <c r="FHE64" s="42"/>
      <c r="FHF64" s="42"/>
      <c r="FHG64" s="42"/>
      <c r="FHH64" s="42"/>
      <c r="FHI64" s="42"/>
      <c r="FHJ64" s="42"/>
      <c r="FHK64" s="42"/>
      <c r="FHL64" s="42"/>
      <c r="FHM64" s="42"/>
      <c r="FHN64" s="42"/>
      <c r="FHO64" s="42"/>
      <c r="FHP64" s="42"/>
      <c r="FHQ64" s="42"/>
      <c r="FHR64" s="42"/>
      <c r="FHS64" s="42"/>
      <c r="FHT64" s="42"/>
      <c r="FHU64" s="42"/>
      <c r="FHV64" s="42"/>
      <c r="FHW64" s="42"/>
      <c r="FHX64" s="42"/>
      <c r="FHY64" s="42"/>
      <c r="FHZ64" s="42"/>
      <c r="FIA64" s="42"/>
      <c r="FIB64" s="42"/>
      <c r="FIC64" s="42"/>
      <c r="FID64" s="42"/>
      <c r="FIE64" s="42"/>
      <c r="FIF64" s="42"/>
      <c r="FIG64" s="42"/>
      <c r="FIH64" s="42"/>
      <c r="FII64" s="42"/>
      <c r="FIJ64" s="42"/>
      <c r="FIK64" s="42"/>
      <c r="FIL64" s="42"/>
      <c r="FIM64" s="42"/>
      <c r="FIN64" s="42"/>
      <c r="FIO64" s="42"/>
      <c r="FIP64" s="42"/>
      <c r="FIQ64" s="42"/>
      <c r="FIR64" s="42"/>
      <c r="FIS64" s="42"/>
      <c r="FIT64" s="42"/>
      <c r="FIU64" s="42"/>
      <c r="FIV64" s="42"/>
      <c r="FIW64" s="42"/>
      <c r="FIX64" s="42"/>
      <c r="FIY64" s="42"/>
      <c r="FIZ64" s="42"/>
      <c r="FJA64" s="42"/>
      <c r="FJB64" s="42"/>
      <c r="FJC64" s="42"/>
      <c r="FJD64" s="42"/>
      <c r="FJE64" s="42"/>
      <c r="FJF64" s="42"/>
      <c r="FJG64" s="42"/>
      <c r="FJH64" s="42"/>
      <c r="FJI64" s="42"/>
      <c r="FJJ64" s="42"/>
      <c r="FJK64" s="42"/>
      <c r="FJL64" s="42"/>
      <c r="FJM64" s="42"/>
      <c r="FJN64" s="42"/>
      <c r="FJO64" s="42"/>
      <c r="FJP64" s="42"/>
      <c r="FJQ64" s="42"/>
      <c r="FJR64" s="42"/>
      <c r="FJS64" s="42"/>
      <c r="FJT64" s="42"/>
      <c r="FJU64" s="42"/>
      <c r="FJV64" s="42"/>
      <c r="FJW64" s="42"/>
      <c r="FJX64" s="42"/>
      <c r="FJY64" s="42"/>
      <c r="FJZ64" s="42"/>
      <c r="FKA64" s="42"/>
      <c r="FKB64" s="42"/>
      <c r="FKC64" s="42"/>
      <c r="FKD64" s="42"/>
      <c r="FKE64" s="42"/>
      <c r="FKF64" s="42"/>
      <c r="FKG64" s="42"/>
      <c r="FKH64" s="42"/>
      <c r="FKI64" s="42"/>
      <c r="FKJ64" s="42"/>
      <c r="FKK64" s="42"/>
      <c r="FKL64" s="42"/>
      <c r="FKM64" s="42"/>
      <c r="FKN64" s="42"/>
      <c r="FKO64" s="42"/>
      <c r="FKP64" s="42"/>
      <c r="FKQ64" s="42"/>
      <c r="FKR64" s="42"/>
      <c r="FKS64" s="42"/>
      <c r="FKT64" s="42"/>
      <c r="FKU64" s="42"/>
      <c r="FKV64" s="42"/>
      <c r="FKW64" s="42"/>
      <c r="FKX64" s="42"/>
      <c r="FKY64" s="42"/>
      <c r="FKZ64" s="42"/>
      <c r="FLA64" s="42"/>
      <c r="FLB64" s="42"/>
      <c r="FLC64" s="42"/>
      <c r="FLD64" s="42"/>
      <c r="FLE64" s="42"/>
      <c r="FLF64" s="42"/>
      <c r="FLG64" s="42"/>
      <c r="FLH64" s="42"/>
      <c r="FLI64" s="42"/>
      <c r="FLJ64" s="42"/>
      <c r="FLK64" s="42"/>
      <c r="FLL64" s="42"/>
      <c r="FLM64" s="42"/>
      <c r="FLN64" s="42"/>
      <c r="FLO64" s="42"/>
      <c r="FLP64" s="42"/>
      <c r="FLQ64" s="42"/>
      <c r="FLR64" s="42"/>
      <c r="FLS64" s="42"/>
      <c r="FLT64" s="42"/>
      <c r="FLU64" s="42"/>
      <c r="FLV64" s="42"/>
      <c r="FLW64" s="42"/>
      <c r="FLX64" s="42"/>
      <c r="FLY64" s="42"/>
      <c r="FLZ64" s="42"/>
      <c r="FMA64" s="42"/>
      <c r="FMB64" s="42"/>
      <c r="FMC64" s="42"/>
      <c r="FMD64" s="42"/>
      <c r="FME64" s="42"/>
      <c r="FMF64" s="42"/>
      <c r="FMG64" s="42"/>
      <c r="FMH64" s="42"/>
      <c r="FMI64" s="42"/>
      <c r="FMJ64" s="42"/>
      <c r="FMK64" s="42"/>
      <c r="FML64" s="42"/>
      <c r="FMM64" s="42"/>
      <c r="FMN64" s="42"/>
      <c r="FMO64" s="42"/>
      <c r="FMP64" s="42"/>
      <c r="FMQ64" s="42"/>
      <c r="FMR64" s="42"/>
      <c r="FMS64" s="42"/>
      <c r="FMT64" s="42"/>
      <c r="FMU64" s="42"/>
      <c r="FMV64" s="42"/>
      <c r="FMW64" s="42"/>
      <c r="FMX64" s="42"/>
      <c r="FMY64" s="42"/>
      <c r="FMZ64" s="42"/>
      <c r="FNA64" s="42"/>
      <c r="FNB64" s="42"/>
      <c r="FNC64" s="42"/>
      <c r="FND64" s="42"/>
      <c r="FNE64" s="42"/>
      <c r="FNF64" s="42"/>
      <c r="FNG64" s="42"/>
      <c r="FNH64" s="42"/>
      <c r="FNI64" s="42"/>
      <c r="FNJ64" s="42"/>
      <c r="FNK64" s="42"/>
      <c r="FNL64" s="42"/>
      <c r="FNM64" s="42"/>
      <c r="FNN64" s="42"/>
      <c r="FNO64" s="42"/>
      <c r="FNP64" s="42"/>
      <c r="FNQ64" s="42"/>
      <c r="FNR64" s="42"/>
      <c r="FNS64" s="42"/>
      <c r="FNT64" s="42"/>
      <c r="FNU64" s="42"/>
      <c r="FNV64" s="42"/>
      <c r="FNW64" s="42"/>
      <c r="FNX64" s="42"/>
      <c r="FNY64" s="42"/>
      <c r="FNZ64" s="42"/>
      <c r="FOA64" s="42"/>
      <c r="FOB64" s="42"/>
      <c r="FOC64" s="42"/>
      <c r="FOD64" s="42"/>
      <c r="FOE64" s="42"/>
      <c r="FOF64" s="42"/>
      <c r="FOG64" s="42"/>
      <c r="FOH64" s="42"/>
      <c r="FOI64" s="42"/>
      <c r="FOJ64" s="42"/>
      <c r="FOK64" s="42"/>
      <c r="FOL64" s="42"/>
      <c r="FOM64" s="42"/>
      <c r="FON64" s="42"/>
      <c r="FOO64" s="42"/>
      <c r="FOP64" s="42"/>
      <c r="FOQ64" s="42"/>
      <c r="FOR64" s="42"/>
      <c r="FOS64" s="42"/>
      <c r="FOT64" s="42"/>
      <c r="FOU64" s="42"/>
      <c r="FOV64" s="42"/>
      <c r="FOW64" s="42"/>
      <c r="FOX64" s="42"/>
      <c r="FOY64" s="42"/>
      <c r="FOZ64" s="42"/>
      <c r="FPA64" s="42"/>
      <c r="FPB64" s="42"/>
      <c r="FPC64" s="42"/>
      <c r="FPD64" s="42"/>
      <c r="FPE64" s="42"/>
      <c r="FPF64" s="42"/>
      <c r="FPG64" s="42"/>
      <c r="FPH64" s="42"/>
      <c r="FPI64" s="42"/>
      <c r="FPJ64" s="42"/>
      <c r="FPK64" s="42"/>
      <c r="FPL64" s="42"/>
      <c r="FPM64" s="42"/>
      <c r="FPN64" s="42"/>
      <c r="FPO64" s="42"/>
      <c r="FPP64" s="42"/>
      <c r="FPQ64" s="42"/>
      <c r="FPR64" s="42"/>
      <c r="FPS64" s="42"/>
      <c r="FPT64" s="42"/>
      <c r="FPU64" s="42"/>
      <c r="FPV64" s="42"/>
      <c r="FPW64" s="42"/>
      <c r="FPX64" s="42"/>
      <c r="FPY64" s="42"/>
      <c r="FPZ64" s="42"/>
      <c r="FQA64" s="42"/>
      <c r="FQB64" s="42"/>
      <c r="FQC64" s="42"/>
      <c r="FQD64" s="42"/>
      <c r="FQE64" s="42"/>
      <c r="FQF64" s="42"/>
      <c r="FQG64" s="42"/>
      <c r="FQH64" s="42"/>
      <c r="FQI64" s="42"/>
      <c r="FQJ64" s="42"/>
      <c r="FQK64" s="42"/>
      <c r="FQL64" s="42"/>
      <c r="FQM64" s="42"/>
      <c r="FQN64" s="42"/>
      <c r="FQO64" s="42"/>
      <c r="FQP64" s="42"/>
      <c r="FQQ64" s="42"/>
      <c r="FQR64" s="42"/>
      <c r="FQS64" s="42"/>
      <c r="FQT64" s="42"/>
      <c r="FQU64" s="42"/>
      <c r="FQV64" s="42"/>
      <c r="FQW64" s="42"/>
      <c r="FQX64" s="42"/>
      <c r="FQY64" s="42"/>
      <c r="FQZ64" s="42"/>
      <c r="FRA64" s="42"/>
      <c r="FRB64" s="42"/>
      <c r="FRC64" s="42"/>
      <c r="FRD64" s="42"/>
      <c r="FRE64" s="42"/>
      <c r="FRF64" s="42"/>
      <c r="FRG64" s="42"/>
      <c r="FRH64" s="42"/>
      <c r="FRI64" s="42"/>
      <c r="FRJ64" s="42"/>
      <c r="FRK64" s="42"/>
      <c r="FRL64" s="42"/>
      <c r="FRM64" s="42"/>
      <c r="FRN64" s="42"/>
      <c r="FRO64" s="42"/>
      <c r="FRP64" s="42"/>
      <c r="FRQ64" s="42"/>
      <c r="FRR64" s="42"/>
      <c r="FRS64" s="42"/>
      <c r="FRT64" s="42"/>
      <c r="FRU64" s="42"/>
      <c r="FRV64" s="42"/>
      <c r="FRW64" s="42"/>
      <c r="FRX64" s="42"/>
      <c r="FRY64" s="42"/>
      <c r="FRZ64" s="42"/>
      <c r="FSA64" s="42"/>
      <c r="FSB64" s="42"/>
      <c r="FSC64" s="42"/>
      <c r="FSD64" s="42"/>
      <c r="FSE64" s="42"/>
      <c r="FSF64" s="42"/>
      <c r="FSG64" s="42"/>
      <c r="FSH64" s="42"/>
      <c r="FSI64" s="42"/>
      <c r="FSJ64" s="42"/>
      <c r="FSK64" s="42"/>
      <c r="FSL64" s="42"/>
      <c r="FSM64" s="42"/>
      <c r="FSN64" s="42"/>
      <c r="FSO64" s="42"/>
      <c r="FSP64" s="42"/>
      <c r="FSQ64" s="42"/>
      <c r="FSR64" s="42"/>
      <c r="FSS64" s="42"/>
      <c r="FST64" s="42"/>
      <c r="FSU64" s="42"/>
      <c r="FSV64" s="42"/>
      <c r="FSW64" s="42"/>
      <c r="FSX64" s="42"/>
      <c r="FSY64" s="42"/>
      <c r="FSZ64" s="42"/>
      <c r="FTA64" s="42"/>
      <c r="FTB64" s="42"/>
      <c r="FTC64" s="42"/>
      <c r="FTD64" s="42"/>
      <c r="FTE64" s="42"/>
      <c r="FTF64" s="42"/>
      <c r="FTG64" s="42"/>
      <c r="FTH64" s="42"/>
      <c r="FTI64" s="42"/>
      <c r="FTJ64" s="42"/>
      <c r="FTK64" s="42"/>
      <c r="FTL64" s="42"/>
      <c r="FTM64" s="42"/>
      <c r="FTN64" s="42"/>
      <c r="FTO64" s="42"/>
      <c r="FTP64" s="42"/>
      <c r="FTQ64" s="42"/>
      <c r="FTR64" s="42"/>
      <c r="FTS64" s="42"/>
      <c r="FTT64" s="42"/>
      <c r="FTU64" s="42"/>
      <c r="FTV64" s="42"/>
      <c r="FTW64" s="42"/>
      <c r="FTX64" s="42"/>
      <c r="FTY64" s="42"/>
      <c r="FTZ64" s="42"/>
      <c r="FUA64" s="42"/>
      <c r="FUB64" s="42"/>
      <c r="FUC64" s="42"/>
      <c r="FUD64" s="42"/>
      <c r="FUE64" s="42"/>
      <c r="FUF64" s="42"/>
      <c r="FUG64" s="42"/>
      <c r="FUH64" s="42"/>
      <c r="FUI64" s="42"/>
      <c r="FUJ64" s="42"/>
      <c r="FUK64" s="42"/>
      <c r="FUL64" s="42"/>
      <c r="FUM64" s="42"/>
      <c r="FUN64" s="42"/>
      <c r="FUO64" s="42"/>
      <c r="FUP64" s="42"/>
      <c r="FUQ64" s="42"/>
      <c r="FUR64" s="42"/>
      <c r="FUS64" s="42"/>
      <c r="FUT64" s="42"/>
      <c r="FUU64" s="42"/>
      <c r="FUV64" s="42"/>
      <c r="FUW64" s="42"/>
      <c r="FUX64" s="42"/>
      <c r="FUY64" s="42"/>
      <c r="FUZ64" s="42"/>
      <c r="FVA64" s="42"/>
      <c r="FVB64" s="42"/>
      <c r="FVC64" s="42"/>
      <c r="FVD64" s="42"/>
      <c r="FVE64" s="42"/>
      <c r="FVF64" s="42"/>
      <c r="FVG64" s="42"/>
      <c r="FVH64" s="42"/>
      <c r="FVI64" s="42"/>
      <c r="FVJ64" s="42"/>
      <c r="FVK64" s="42"/>
      <c r="FVL64" s="42"/>
      <c r="FVM64" s="42"/>
      <c r="FVN64" s="42"/>
      <c r="FVO64" s="42"/>
      <c r="FVP64" s="42"/>
      <c r="FVQ64" s="42"/>
      <c r="FVR64" s="42"/>
      <c r="FVS64" s="42"/>
      <c r="FVT64" s="42"/>
      <c r="FVU64" s="42"/>
      <c r="FVV64" s="42"/>
      <c r="FVW64" s="42"/>
      <c r="FVX64" s="42"/>
      <c r="FVY64" s="42"/>
      <c r="FVZ64" s="42"/>
      <c r="FWA64" s="42"/>
      <c r="FWB64" s="42"/>
      <c r="FWC64" s="42"/>
      <c r="FWD64" s="42"/>
      <c r="FWE64" s="42"/>
      <c r="FWF64" s="42"/>
      <c r="FWG64" s="42"/>
      <c r="FWH64" s="42"/>
      <c r="FWI64" s="42"/>
      <c r="FWJ64" s="42"/>
      <c r="FWK64" s="42"/>
      <c r="FWL64" s="42"/>
      <c r="FWM64" s="42"/>
      <c r="FWN64" s="42"/>
      <c r="FWO64" s="42"/>
      <c r="FWP64" s="42"/>
      <c r="FWQ64" s="42"/>
      <c r="FWR64" s="42"/>
      <c r="FWS64" s="42"/>
      <c r="FWT64" s="42"/>
      <c r="FWU64" s="42"/>
      <c r="FWV64" s="42"/>
      <c r="FWW64" s="42"/>
      <c r="FWX64" s="42"/>
      <c r="FWY64" s="42"/>
      <c r="FWZ64" s="42"/>
      <c r="FXA64" s="42"/>
      <c r="FXB64" s="42"/>
      <c r="FXC64" s="42"/>
      <c r="FXD64" s="42"/>
      <c r="FXE64" s="42"/>
      <c r="FXF64" s="42"/>
      <c r="FXG64" s="42"/>
      <c r="FXH64" s="42"/>
      <c r="FXI64" s="42"/>
      <c r="FXJ64" s="42"/>
      <c r="FXK64" s="42"/>
      <c r="FXL64" s="42"/>
      <c r="FXM64" s="42"/>
      <c r="FXN64" s="42"/>
      <c r="FXO64" s="42"/>
      <c r="FXP64" s="42"/>
      <c r="FXQ64" s="42"/>
      <c r="FXR64" s="42"/>
      <c r="FXS64" s="42"/>
      <c r="FXT64" s="42"/>
      <c r="FXU64" s="42"/>
      <c r="FXV64" s="42"/>
      <c r="FXW64" s="42"/>
      <c r="FXX64" s="42"/>
      <c r="FXY64" s="42"/>
      <c r="FXZ64" s="42"/>
      <c r="FYA64" s="42"/>
      <c r="FYB64" s="42"/>
      <c r="FYC64" s="42"/>
      <c r="FYD64" s="42"/>
      <c r="FYE64" s="42"/>
      <c r="FYF64" s="42"/>
      <c r="FYG64" s="42"/>
      <c r="FYH64" s="42"/>
      <c r="FYI64" s="42"/>
      <c r="FYJ64" s="42"/>
      <c r="FYK64" s="42"/>
      <c r="FYL64" s="42"/>
      <c r="FYM64" s="42"/>
      <c r="FYN64" s="42"/>
      <c r="FYO64" s="42"/>
      <c r="FYP64" s="42"/>
      <c r="FYQ64" s="42"/>
      <c r="FYR64" s="42"/>
      <c r="FYS64" s="42"/>
      <c r="FYT64" s="42"/>
      <c r="FYU64" s="42"/>
      <c r="FYV64" s="42"/>
      <c r="FYW64" s="42"/>
      <c r="FYX64" s="42"/>
      <c r="FYY64" s="42"/>
      <c r="FYZ64" s="42"/>
      <c r="FZA64" s="42"/>
      <c r="FZB64" s="42"/>
      <c r="FZC64" s="42"/>
      <c r="FZD64" s="42"/>
      <c r="FZE64" s="42"/>
      <c r="FZF64" s="42"/>
      <c r="FZG64" s="42"/>
      <c r="FZH64" s="42"/>
      <c r="FZI64" s="42"/>
      <c r="FZJ64" s="42"/>
      <c r="FZK64" s="42"/>
      <c r="FZL64" s="42"/>
      <c r="FZM64" s="42"/>
      <c r="FZN64" s="42"/>
      <c r="FZO64" s="42"/>
      <c r="FZP64" s="42"/>
      <c r="FZQ64" s="42"/>
      <c r="FZR64" s="42"/>
      <c r="FZS64" s="42"/>
      <c r="FZT64" s="42"/>
      <c r="FZU64" s="42"/>
      <c r="FZV64" s="42"/>
      <c r="FZW64" s="42"/>
      <c r="FZX64" s="42"/>
      <c r="FZY64" s="42"/>
      <c r="FZZ64" s="42"/>
      <c r="GAA64" s="42"/>
      <c r="GAB64" s="42"/>
      <c r="GAC64" s="42"/>
      <c r="GAD64" s="42"/>
      <c r="GAE64" s="42"/>
      <c r="GAF64" s="42"/>
      <c r="GAG64" s="42"/>
      <c r="GAH64" s="42"/>
      <c r="GAI64" s="42"/>
      <c r="GAJ64" s="42"/>
      <c r="GAK64" s="42"/>
      <c r="GAL64" s="42"/>
      <c r="GAM64" s="42"/>
      <c r="GAN64" s="42"/>
      <c r="GAO64" s="42"/>
      <c r="GAP64" s="42"/>
      <c r="GAQ64" s="42"/>
      <c r="GAR64" s="42"/>
      <c r="GAS64" s="42"/>
      <c r="GAT64" s="42"/>
      <c r="GAU64" s="42"/>
      <c r="GAV64" s="42"/>
      <c r="GAW64" s="42"/>
      <c r="GAX64" s="42"/>
      <c r="GAY64" s="42"/>
      <c r="GAZ64" s="42"/>
      <c r="GBA64" s="42"/>
      <c r="GBB64" s="42"/>
      <c r="GBC64" s="42"/>
      <c r="GBD64" s="42"/>
      <c r="GBE64" s="42"/>
      <c r="GBF64" s="42"/>
      <c r="GBG64" s="42"/>
      <c r="GBH64" s="42"/>
      <c r="GBI64" s="42"/>
      <c r="GBJ64" s="42"/>
      <c r="GBK64" s="42"/>
      <c r="GBL64" s="42"/>
      <c r="GBM64" s="42"/>
      <c r="GBN64" s="42"/>
      <c r="GBO64" s="42"/>
      <c r="GBP64" s="42"/>
      <c r="GBQ64" s="42"/>
      <c r="GBR64" s="42"/>
      <c r="GBS64" s="42"/>
      <c r="GBT64" s="42"/>
      <c r="GBU64" s="42"/>
      <c r="GBV64" s="42"/>
      <c r="GBW64" s="42"/>
      <c r="GBX64" s="42"/>
      <c r="GBY64" s="42"/>
      <c r="GBZ64" s="42"/>
      <c r="GCA64" s="42"/>
      <c r="GCB64" s="42"/>
      <c r="GCC64" s="42"/>
      <c r="GCD64" s="42"/>
      <c r="GCE64" s="42"/>
      <c r="GCF64" s="42"/>
      <c r="GCG64" s="42"/>
      <c r="GCH64" s="42"/>
      <c r="GCI64" s="42"/>
      <c r="GCJ64" s="42"/>
      <c r="GCK64" s="42"/>
      <c r="GCL64" s="42"/>
      <c r="GCM64" s="42"/>
      <c r="GCN64" s="42"/>
      <c r="GCO64" s="42"/>
      <c r="GCP64" s="42"/>
      <c r="GCQ64" s="42"/>
      <c r="GCR64" s="42"/>
      <c r="GCS64" s="42"/>
      <c r="GCT64" s="42"/>
      <c r="GCU64" s="42"/>
      <c r="GCV64" s="42"/>
      <c r="GCW64" s="42"/>
      <c r="GCX64" s="42"/>
      <c r="GCY64" s="42"/>
      <c r="GCZ64" s="42"/>
      <c r="GDA64" s="42"/>
      <c r="GDB64" s="42"/>
      <c r="GDC64" s="42"/>
      <c r="GDD64" s="42"/>
      <c r="GDE64" s="42"/>
      <c r="GDF64" s="42"/>
      <c r="GDG64" s="42"/>
      <c r="GDH64" s="42"/>
      <c r="GDI64" s="42"/>
      <c r="GDJ64" s="42"/>
      <c r="GDK64" s="42"/>
      <c r="GDL64" s="42"/>
      <c r="GDM64" s="42"/>
      <c r="GDN64" s="42"/>
      <c r="GDO64" s="42"/>
      <c r="GDP64" s="42"/>
      <c r="GDQ64" s="42"/>
      <c r="GDR64" s="42"/>
      <c r="GDS64" s="42"/>
      <c r="GDT64" s="42"/>
      <c r="GDU64" s="42"/>
      <c r="GDV64" s="42"/>
      <c r="GDW64" s="42"/>
      <c r="GDX64" s="42"/>
      <c r="GDY64" s="42"/>
      <c r="GDZ64" s="42"/>
      <c r="GEA64" s="42"/>
      <c r="GEB64" s="42"/>
      <c r="GEC64" s="42"/>
      <c r="GED64" s="42"/>
      <c r="GEE64" s="42"/>
      <c r="GEF64" s="42"/>
      <c r="GEG64" s="42"/>
      <c r="GEH64" s="42"/>
      <c r="GEI64" s="42"/>
      <c r="GEJ64" s="42"/>
      <c r="GEK64" s="42"/>
      <c r="GEL64" s="42"/>
      <c r="GEM64" s="42"/>
      <c r="GEN64" s="42"/>
      <c r="GEO64" s="42"/>
      <c r="GEP64" s="42"/>
      <c r="GEQ64" s="42"/>
      <c r="GER64" s="42"/>
      <c r="GES64" s="42"/>
      <c r="GET64" s="42"/>
      <c r="GEU64" s="42"/>
      <c r="GEV64" s="42"/>
      <c r="GEW64" s="42"/>
      <c r="GEX64" s="42"/>
      <c r="GEY64" s="42"/>
      <c r="GEZ64" s="42"/>
      <c r="GFA64" s="42"/>
      <c r="GFB64" s="42"/>
      <c r="GFC64" s="42"/>
      <c r="GFD64" s="42"/>
      <c r="GFE64" s="42"/>
      <c r="GFF64" s="42"/>
      <c r="GFG64" s="42"/>
      <c r="GFH64" s="42"/>
      <c r="GFI64" s="42"/>
      <c r="GFJ64" s="42"/>
      <c r="GFK64" s="42"/>
      <c r="GFL64" s="42"/>
      <c r="GFM64" s="42"/>
      <c r="GFN64" s="42"/>
      <c r="GFO64" s="42"/>
      <c r="GFP64" s="42"/>
      <c r="GFQ64" s="42"/>
      <c r="GFR64" s="42"/>
      <c r="GFS64" s="42"/>
      <c r="GFT64" s="42"/>
      <c r="GFU64" s="42"/>
      <c r="GFV64" s="42"/>
      <c r="GFW64" s="42"/>
      <c r="GFX64" s="42"/>
      <c r="GFY64" s="42"/>
      <c r="GFZ64" s="42"/>
      <c r="GGA64" s="42"/>
      <c r="GGB64" s="42"/>
      <c r="GGC64" s="42"/>
      <c r="GGD64" s="42"/>
      <c r="GGE64" s="42"/>
      <c r="GGF64" s="42"/>
      <c r="GGG64" s="42"/>
      <c r="GGH64" s="42"/>
      <c r="GGI64" s="42"/>
      <c r="GGJ64" s="42"/>
      <c r="GGK64" s="42"/>
      <c r="GGL64" s="42"/>
      <c r="GGM64" s="42"/>
      <c r="GGN64" s="42"/>
      <c r="GGO64" s="42"/>
      <c r="GGP64" s="42"/>
      <c r="GGQ64" s="42"/>
      <c r="GGR64" s="42"/>
      <c r="GGS64" s="42"/>
      <c r="GGT64" s="42"/>
      <c r="GGU64" s="42"/>
      <c r="GGV64" s="42"/>
      <c r="GGW64" s="42"/>
      <c r="GGX64" s="42"/>
      <c r="GGY64" s="42"/>
      <c r="GGZ64" s="42"/>
      <c r="GHA64" s="42"/>
      <c r="GHB64" s="42"/>
      <c r="GHC64" s="42"/>
      <c r="GHD64" s="42"/>
      <c r="GHE64" s="42"/>
      <c r="GHF64" s="42"/>
      <c r="GHG64" s="42"/>
      <c r="GHH64" s="42"/>
      <c r="GHI64" s="42"/>
      <c r="GHJ64" s="42"/>
      <c r="GHK64" s="42"/>
      <c r="GHL64" s="42"/>
      <c r="GHM64" s="42"/>
      <c r="GHN64" s="42"/>
      <c r="GHO64" s="42"/>
      <c r="GHP64" s="42"/>
      <c r="GHQ64" s="42"/>
      <c r="GHR64" s="42"/>
      <c r="GHS64" s="42"/>
      <c r="GHT64" s="42"/>
      <c r="GHU64" s="42"/>
      <c r="GHV64" s="42"/>
      <c r="GHW64" s="42"/>
      <c r="GHX64" s="42"/>
      <c r="GHY64" s="42"/>
      <c r="GHZ64" s="42"/>
      <c r="GIA64" s="42"/>
      <c r="GIB64" s="42"/>
      <c r="GIC64" s="42"/>
      <c r="GID64" s="42"/>
      <c r="GIE64" s="42"/>
      <c r="GIF64" s="42"/>
      <c r="GIG64" s="42"/>
      <c r="GIH64" s="42"/>
      <c r="GII64" s="42"/>
      <c r="GIJ64" s="42"/>
      <c r="GIK64" s="42"/>
      <c r="GIL64" s="42"/>
      <c r="GIM64" s="42"/>
      <c r="GIN64" s="42"/>
      <c r="GIO64" s="42"/>
      <c r="GIP64" s="42"/>
      <c r="GIQ64" s="42"/>
      <c r="GIR64" s="42"/>
      <c r="GIS64" s="42"/>
      <c r="GIT64" s="42"/>
      <c r="GIU64" s="42"/>
      <c r="GIV64" s="42"/>
      <c r="GIW64" s="42"/>
      <c r="GIX64" s="42"/>
      <c r="GIY64" s="42"/>
      <c r="GIZ64" s="42"/>
      <c r="GJA64" s="42"/>
      <c r="GJB64" s="42"/>
      <c r="GJC64" s="42"/>
      <c r="GJD64" s="42"/>
      <c r="GJE64" s="42"/>
      <c r="GJF64" s="42"/>
      <c r="GJG64" s="42"/>
      <c r="GJH64" s="42"/>
      <c r="GJI64" s="42"/>
      <c r="GJJ64" s="42"/>
      <c r="GJK64" s="42"/>
      <c r="GJL64" s="42"/>
      <c r="GJM64" s="42"/>
      <c r="GJN64" s="42"/>
      <c r="GJO64" s="42"/>
      <c r="GJP64" s="42"/>
      <c r="GJQ64" s="42"/>
      <c r="GJR64" s="42"/>
      <c r="GJS64" s="42"/>
      <c r="GJT64" s="42"/>
      <c r="GJU64" s="42"/>
      <c r="GJV64" s="42"/>
      <c r="GJW64" s="42"/>
      <c r="GJX64" s="42"/>
      <c r="GJY64" s="42"/>
      <c r="GJZ64" s="42"/>
      <c r="GKA64" s="42"/>
      <c r="GKB64" s="42"/>
      <c r="GKC64" s="42"/>
      <c r="GKD64" s="42"/>
      <c r="GKE64" s="42"/>
      <c r="GKF64" s="42"/>
      <c r="GKG64" s="42"/>
      <c r="GKH64" s="42"/>
      <c r="GKI64" s="42"/>
      <c r="GKJ64" s="42"/>
      <c r="GKK64" s="42"/>
      <c r="GKL64" s="42"/>
      <c r="GKM64" s="42"/>
      <c r="GKN64" s="42"/>
      <c r="GKO64" s="42"/>
      <c r="GKP64" s="42"/>
      <c r="GKQ64" s="42"/>
      <c r="GKR64" s="42"/>
      <c r="GKS64" s="42"/>
      <c r="GKT64" s="42"/>
      <c r="GKU64" s="42"/>
      <c r="GKV64" s="42"/>
      <c r="GKW64" s="42"/>
      <c r="GKX64" s="42"/>
      <c r="GKY64" s="42"/>
      <c r="GKZ64" s="42"/>
      <c r="GLA64" s="42"/>
      <c r="GLB64" s="42"/>
      <c r="GLC64" s="42"/>
      <c r="GLD64" s="42"/>
      <c r="GLE64" s="42"/>
      <c r="GLF64" s="42"/>
      <c r="GLG64" s="42"/>
      <c r="GLH64" s="42"/>
      <c r="GLI64" s="42"/>
      <c r="GLJ64" s="42"/>
      <c r="GLK64" s="42"/>
      <c r="GLL64" s="42"/>
      <c r="GLM64" s="42"/>
      <c r="GLN64" s="42"/>
      <c r="GLO64" s="42"/>
      <c r="GLP64" s="42"/>
      <c r="GLQ64" s="42"/>
      <c r="GLR64" s="42"/>
      <c r="GLS64" s="42"/>
      <c r="GLT64" s="42"/>
      <c r="GLU64" s="42"/>
      <c r="GLV64" s="42"/>
      <c r="GLW64" s="42"/>
      <c r="GLX64" s="42"/>
      <c r="GLY64" s="42"/>
      <c r="GLZ64" s="42"/>
      <c r="GMA64" s="42"/>
      <c r="GMB64" s="42"/>
      <c r="GMC64" s="42"/>
      <c r="GMD64" s="42"/>
      <c r="GME64" s="42"/>
      <c r="GMF64" s="42"/>
      <c r="GMG64" s="42"/>
      <c r="GMH64" s="42"/>
      <c r="GMI64" s="42"/>
      <c r="GMJ64" s="42"/>
      <c r="GMK64" s="42"/>
      <c r="GML64" s="42"/>
      <c r="GMM64" s="42"/>
      <c r="GMN64" s="42"/>
      <c r="GMO64" s="42"/>
      <c r="GMP64" s="42"/>
      <c r="GMQ64" s="42"/>
      <c r="GMR64" s="42"/>
      <c r="GMS64" s="42"/>
      <c r="GMT64" s="42"/>
      <c r="GMU64" s="42"/>
      <c r="GMV64" s="42"/>
      <c r="GMW64" s="42"/>
      <c r="GMX64" s="42"/>
      <c r="GMY64" s="42"/>
      <c r="GMZ64" s="42"/>
      <c r="GNA64" s="42"/>
      <c r="GNB64" s="42"/>
      <c r="GNC64" s="42"/>
      <c r="GND64" s="42"/>
      <c r="GNE64" s="42"/>
      <c r="GNF64" s="42"/>
      <c r="GNG64" s="42"/>
      <c r="GNH64" s="42"/>
      <c r="GNI64" s="42"/>
      <c r="GNJ64" s="42"/>
      <c r="GNK64" s="42"/>
      <c r="GNL64" s="42"/>
      <c r="GNM64" s="42"/>
      <c r="GNN64" s="42"/>
      <c r="GNO64" s="42"/>
      <c r="GNP64" s="42"/>
      <c r="GNQ64" s="42"/>
      <c r="GNR64" s="42"/>
      <c r="GNS64" s="42"/>
      <c r="GNT64" s="42"/>
      <c r="GNU64" s="42"/>
      <c r="GNV64" s="42"/>
      <c r="GNW64" s="42"/>
      <c r="GNX64" s="42"/>
      <c r="GNY64" s="42"/>
      <c r="GNZ64" s="42"/>
      <c r="GOA64" s="42"/>
      <c r="GOB64" s="42"/>
      <c r="GOC64" s="42"/>
      <c r="GOD64" s="42"/>
      <c r="GOE64" s="42"/>
      <c r="GOF64" s="42"/>
      <c r="GOG64" s="42"/>
      <c r="GOH64" s="42"/>
      <c r="GOI64" s="42"/>
      <c r="GOJ64" s="42"/>
      <c r="GOK64" s="42"/>
      <c r="GOL64" s="42"/>
      <c r="GOM64" s="42"/>
      <c r="GON64" s="42"/>
      <c r="GOO64" s="42"/>
      <c r="GOP64" s="42"/>
      <c r="GOQ64" s="42"/>
      <c r="GOR64" s="42"/>
      <c r="GOS64" s="42"/>
      <c r="GOT64" s="42"/>
      <c r="GOU64" s="42"/>
      <c r="GOV64" s="42"/>
      <c r="GOW64" s="42"/>
      <c r="GOX64" s="42"/>
      <c r="GOY64" s="42"/>
      <c r="GOZ64" s="42"/>
      <c r="GPA64" s="42"/>
      <c r="GPB64" s="42"/>
      <c r="GPC64" s="42"/>
      <c r="GPD64" s="42"/>
      <c r="GPE64" s="42"/>
      <c r="GPF64" s="42"/>
      <c r="GPG64" s="42"/>
      <c r="GPH64" s="42"/>
      <c r="GPI64" s="42"/>
      <c r="GPJ64" s="42"/>
      <c r="GPK64" s="42"/>
      <c r="GPL64" s="42"/>
      <c r="GPM64" s="42"/>
      <c r="GPN64" s="42"/>
      <c r="GPO64" s="42"/>
      <c r="GPP64" s="42"/>
      <c r="GPQ64" s="42"/>
      <c r="GPR64" s="42"/>
      <c r="GPS64" s="42"/>
      <c r="GPT64" s="42"/>
      <c r="GPU64" s="42"/>
      <c r="GPV64" s="42"/>
      <c r="GPW64" s="42"/>
      <c r="GPX64" s="42"/>
      <c r="GPY64" s="42"/>
      <c r="GPZ64" s="42"/>
      <c r="GQA64" s="42"/>
      <c r="GQB64" s="42"/>
      <c r="GQC64" s="42"/>
      <c r="GQD64" s="42"/>
      <c r="GQE64" s="42"/>
      <c r="GQF64" s="42"/>
      <c r="GQG64" s="42"/>
      <c r="GQH64" s="42"/>
      <c r="GQI64" s="42"/>
      <c r="GQJ64" s="42"/>
      <c r="GQK64" s="42"/>
      <c r="GQL64" s="42"/>
      <c r="GQM64" s="42"/>
      <c r="GQN64" s="42"/>
      <c r="GQO64" s="42"/>
      <c r="GQP64" s="42"/>
      <c r="GQQ64" s="42"/>
      <c r="GQR64" s="42"/>
      <c r="GQS64" s="42"/>
      <c r="GQT64" s="42"/>
      <c r="GQU64" s="42"/>
      <c r="GQV64" s="42"/>
      <c r="GQW64" s="42"/>
      <c r="GQX64" s="42"/>
      <c r="GQY64" s="42"/>
      <c r="GQZ64" s="42"/>
      <c r="GRA64" s="42"/>
      <c r="GRB64" s="42"/>
      <c r="GRC64" s="42"/>
      <c r="GRD64" s="42"/>
      <c r="GRE64" s="42"/>
      <c r="GRF64" s="42"/>
      <c r="GRG64" s="42"/>
      <c r="GRH64" s="42"/>
      <c r="GRI64" s="42"/>
      <c r="GRJ64" s="42"/>
      <c r="GRK64" s="42"/>
      <c r="GRL64" s="42"/>
      <c r="GRM64" s="42"/>
      <c r="GRN64" s="42"/>
      <c r="GRO64" s="42"/>
      <c r="GRP64" s="42"/>
      <c r="GRQ64" s="42"/>
      <c r="GRR64" s="42"/>
      <c r="GRS64" s="42"/>
      <c r="GRT64" s="42"/>
      <c r="GRU64" s="42"/>
      <c r="GRV64" s="42"/>
      <c r="GRW64" s="42"/>
      <c r="GRX64" s="42"/>
      <c r="GRY64" s="42"/>
      <c r="GRZ64" s="42"/>
      <c r="GSA64" s="42"/>
      <c r="GSB64" s="42"/>
      <c r="GSC64" s="42"/>
      <c r="GSD64" s="42"/>
      <c r="GSE64" s="42"/>
      <c r="GSF64" s="42"/>
      <c r="GSG64" s="42"/>
      <c r="GSH64" s="42"/>
      <c r="GSI64" s="42"/>
      <c r="GSJ64" s="42"/>
      <c r="GSK64" s="42"/>
      <c r="GSL64" s="42"/>
      <c r="GSM64" s="42"/>
      <c r="GSN64" s="42"/>
      <c r="GSO64" s="42"/>
      <c r="GSP64" s="42"/>
      <c r="GSQ64" s="42"/>
      <c r="GSR64" s="42"/>
      <c r="GSS64" s="42"/>
      <c r="GST64" s="42"/>
      <c r="GSU64" s="42"/>
      <c r="GSV64" s="42"/>
      <c r="GSW64" s="42"/>
      <c r="GSX64" s="42"/>
      <c r="GSY64" s="42"/>
      <c r="GSZ64" s="42"/>
      <c r="GTA64" s="42"/>
      <c r="GTB64" s="42"/>
      <c r="GTC64" s="42"/>
      <c r="GTD64" s="42"/>
      <c r="GTE64" s="42"/>
      <c r="GTF64" s="42"/>
      <c r="GTG64" s="42"/>
      <c r="GTH64" s="42"/>
      <c r="GTI64" s="42"/>
      <c r="GTJ64" s="42"/>
      <c r="GTK64" s="42"/>
      <c r="GTL64" s="42"/>
      <c r="GTM64" s="42"/>
      <c r="GTN64" s="42"/>
      <c r="GTO64" s="42"/>
      <c r="GTP64" s="42"/>
      <c r="GTQ64" s="42"/>
      <c r="GTR64" s="42"/>
      <c r="GTS64" s="42"/>
      <c r="GTT64" s="42"/>
      <c r="GTU64" s="42"/>
      <c r="GTV64" s="42"/>
      <c r="GTW64" s="42"/>
      <c r="GTX64" s="42"/>
      <c r="GTY64" s="42"/>
      <c r="GTZ64" s="42"/>
      <c r="GUA64" s="42"/>
      <c r="GUB64" s="42"/>
      <c r="GUC64" s="42"/>
      <c r="GUD64" s="42"/>
      <c r="GUE64" s="42"/>
      <c r="GUF64" s="42"/>
      <c r="GUG64" s="42"/>
      <c r="GUH64" s="42"/>
      <c r="GUI64" s="42"/>
      <c r="GUJ64" s="42"/>
      <c r="GUK64" s="42"/>
      <c r="GUL64" s="42"/>
      <c r="GUM64" s="42"/>
      <c r="GUN64" s="42"/>
      <c r="GUO64" s="42"/>
      <c r="GUP64" s="42"/>
      <c r="GUQ64" s="42"/>
      <c r="GUR64" s="42"/>
      <c r="GUS64" s="42"/>
      <c r="GUT64" s="42"/>
      <c r="GUU64" s="42"/>
      <c r="GUV64" s="42"/>
      <c r="GUW64" s="42"/>
      <c r="GUX64" s="42"/>
      <c r="GUY64" s="42"/>
      <c r="GUZ64" s="42"/>
      <c r="GVA64" s="42"/>
      <c r="GVB64" s="42"/>
      <c r="GVC64" s="42"/>
      <c r="GVD64" s="42"/>
      <c r="GVE64" s="42"/>
      <c r="GVF64" s="42"/>
      <c r="GVG64" s="42"/>
      <c r="GVH64" s="42"/>
      <c r="GVI64" s="42"/>
      <c r="GVJ64" s="42"/>
      <c r="GVK64" s="42"/>
      <c r="GVL64" s="42"/>
      <c r="GVM64" s="42"/>
      <c r="GVN64" s="42"/>
      <c r="GVO64" s="42"/>
      <c r="GVP64" s="42"/>
      <c r="GVQ64" s="42"/>
      <c r="GVR64" s="42"/>
      <c r="GVS64" s="42"/>
      <c r="GVT64" s="42"/>
      <c r="GVU64" s="42"/>
      <c r="GVV64" s="42"/>
      <c r="GVW64" s="42"/>
      <c r="GVX64" s="42"/>
      <c r="GVY64" s="42"/>
      <c r="GVZ64" s="42"/>
      <c r="GWA64" s="42"/>
      <c r="GWB64" s="42"/>
      <c r="GWC64" s="42"/>
      <c r="GWD64" s="42"/>
      <c r="GWE64" s="42"/>
      <c r="GWF64" s="42"/>
      <c r="GWG64" s="42"/>
      <c r="GWH64" s="42"/>
      <c r="GWI64" s="42"/>
      <c r="GWJ64" s="42"/>
      <c r="GWK64" s="42"/>
      <c r="GWL64" s="42"/>
      <c r="GWM64" s="42"/>
      <c r="GWN64" s="42"/>
      <c r="GWO64" s="42"/>
      <c r="GWP64" s="42"/>
      <c r="GWQ64" s="42"/>
      <c r="GWR64" s="42"/>
      <c r="GWS64" s="42"/>
      <c r="GWT64" s="42"/>
      <c r="GWU64" s="42"/>
      <c r="GWV64" s="42"/>
      <c r="GWW64" s="42"/>
      <c r="GWX64" s="42"/>
      <c r="GWY64" s="42"/>
      <c r="GWZ64" s="42"/>
      <c r="GXA64" s="42"/>
      <c r="GXB64" s="42"/>
      <c r="GXC64" s="42"/>
      <c r="GXD64" s="42"/>
      <c r="GXE64" s="42"/>
      <c r="GXF64" s="42"/>
      <c r="GXG64" s="42"/>
      <c r="GXH64" s="42"/>
      <c r="GXI64" s="42"/>
      <c r="GXJ64" s="42"/>
      <c r="GXK64" s="42"/>
      <c r="GXL64" s="42"/>
      <c r="GXM64" s="42"/>
      <c r="GXN64" s="42"/>
      <c r="GXO64" s="42"/>
      <c r="GXP64" s="42"/>
      <c r="GXQ64" s="42"/>
      <c r="GXR64" s="42"/>
      <c r="GXS64" s="42"/>
      <c r="GXT64" s="42"/>
      <c r="GXU64" s="42"/>
      <c r="GXV64" s="42"/>
      <c r="GXW64" s="42"/>
      <c r="GXX64" s="42"/>
      <c r="GXY64" s="42"/>
      <c r="GXZ64" s="42"/>
      <c r="GYA64" s="42"/>
      <c r="GYB64" s="42"/>
      <c r="GYC64" s="42"/>
      <c r="GYD64" s="42"/>
      <c r="GYE64" s="42"/>
      <c r="GYF64" s="42"/>
      <c r="GYG64" s="42"/>
      <c r="GYH64" s="42"/>
      <c r="GYI64" s="42"/>
      <c r="GYJ64" s="42"/>
      <c r="GYK64" s="42"/>
      <c r="GYL64" s="42"/>
      <c r="GYM64" s="42"/>
      <c r="GYN64" s="42"/>
      <c r="GYO64" s="42"/>
      <c r="GYP64" s="42"/>
      <c r="GYQ64" s="42"/>
      <c r="GYR64" s="42"/>
      <c r="GYS64" s="42"/>
      <c r="GYT64" s="42"/>
      <c r="GYU64" s="42"/>
      <c r="GYV64" s="42"/>
      <c r="GYW64" s="42"/>
      <c r="GYX64" s="42"/>
      <c r="GYY64" s="42"/>
      <c r="GYZ64" s="42"/>
      <c r="GZA64" s="42"/>
      <c r="GZB64" s="42"/>
      <c r="GZC64" s="42"/>
      <c r="GZD64" s="42"/>
      <c r="GZE64" s="42"/>
      <c r="GZF64" s="42"/>
      <c r="GZG64" s="42"/>
      <c r="GZH64" s="42"/>
      <c r="GZI64" s="42"/>
      <c r="GZJ64" s="42"/>
      <c r="GZK64" s="42"/>
      <c r="GZL64" s="42"/>
      <c r="GZM64" s="42"/>
      <c r="GZN64" s="42"/>
      <c r="GZO64" s="42"/>
      <c r="GZP64" s="42"/>
      <c r="GZQ64" s="42"/>
      <c r="GZR64" s="42"/>
      <c r="GZS64" s="42"/>
      <c r="GZT64" s="42"/>
      <c r="GZU64" s="42"/>
      <c r="GZV64" s="42"/>
      <c r="GZW64" s="42"/>
      <c r="GZX64" s="42"/>
      <c r="GZY64" s="42"/>
      <c r="GZZ64" s="42"/>
      <c r="HAA64" s="42"/>
      <c r="HAB64" s="42"/>
      <c r="HAC64" s="42"/>
      <c r="HAD64" s="42"/>
      <c r="HAE64" s="42"/>
      <c r="HAF64" s="42"/>
      <c r="HAG64" s="42"/>
      <c r="HAH64" s="42"/>
      <c r="HAI64" s="42"/>
      <c r="HAJ64" s="42"/>
      <c r="HAK64" s="42"/>
      <c r="HAL64" s="42"/>
      <c r="HAM64" s="42"/>
      <c r="HAN64" s="42"/>
      <c r="HAO64" s="42"/>
      <c r="HAP64" s="42"/>
      <c r="HAQ64" s="42"/>
      <c r="HAR64" s="42"/>
      <c r="HAS64" s="42"/>
      <c r="HAT64" s="42"/>
      <c r="HAU64" s="42"/>
      <c r="HAV64" s="42"/>
      <c r="HAW64" s="42"/>
      <c r="HAX64" s="42"/>
      <c r="HAY64" s="42"/>
      <c r="HAZ64" s="42"/>
      <c r="HBA64" s="42"/>
      <c r="HBB64" s="42"/>
      <c r="HBC64" s="42"/>
      <c r="HBD64" s="42"/>
      <c r="HBE64" s="42"/>
      <c r="HBF64" s="42"/>
      <c r="HBG64" s="42"/>
      <c r="HBH64" s="42"/>
      <c r="HBI64" s="42"/>
      <c r="HBJ64" s="42"/>
      <c r="HBK64" s="42"/>
      <c r="HBL64" s="42"/>
      <c r="HBM64" s="42"/>
      <c r="HBN64" s="42"/>
      <c r="HBO64" s="42"/>
      <c r="HBP64" s="42"/>
      <c r="HBQ64" s="42"/>
      <c r="HBR64" s="42"/>
      <c r="HBS64" s="42"/>
      <c r="HBT64" s="42"/>
      <c r="HBU64" s="42"/>
      <c r="HBV64" s="42"/>
      <c r="HBW64" s="42"/>
      <c r="HBX64" s="42"/>
      <c r="HBY64" s="42"/>
      <c r="HBZ64" s="42"/>
      <c r="HCA64" s="42"/>
      <c r="HCB64" s="42"/>
      <c r="HCC64" s="42"/>
      <c r="HCD64" s="42"/>
      <c r="HCE64" s="42"/>
      <c r="HCF64" s="42"/>
      <c r="HCG64" s="42"/>
      <c r="HCH64" s="42"/>
      <c r="HCI64" s="42"/>
      <c r="HCJ64" s="42"/>
      <c r="HCK64" s="42"/>
      <c r="HCL64" s="42"/>
      <c r="HCM64" s="42"/>
      <c r="HCN64" s="42"/>
      <c r="HCO64" s="42"/>
      <c r="HCP64" s="42"/>
      <c r="HCQ64" s="42"/>
      <c r="HCR64" s="42"/>
      <c r="HCS64" s="42"/>
      <c r="HCT64" s="42"/>
      <c r="HCU64" s="42"/>
      <c r="HCV64" s="42"/>
      <c r="HCW64" s="42"/>
      <c r="HCX64" s="42"/>
      <c r="HCY64" s="42"/>
      <c r="HCZ64" s="42"/>
      <c r="HDA64" s="42"/>
      <c r="HDB64" s="42"/>
      <c r="HDC64" s="42"/>
      <c r="HDD64" s="42"/>
      <c r="HDE64" s="42"/>
      <c r="HDF64" s="42"/>
      <c r="HDG64" s="42"/>
      <c r="HDH64" s="42"/>
      <c r="HDI64" s="42"/>
      <c r="HDJ64" s="42"/>
      <c r="HDK64" s="42"/>
      <c r="HDL64" s="42"/>
      <c r="HDM64" s="42"/>
      <c r="HDN64" s="42"/>
      <c r="HDO64" s="42"/>
      <c r="HDP64" s="42"/>
      <c r="HDQ64" s="42"/>
      <c r="HDR64" s="42"/>
      <c r="HDS64" s="42"/>
      <c r="HDT64" s="42"/>
      <c r="HDU64" s="42"/>
      <c r="HDV64" s="42"/>
      <c r="HDW64" s="42"/>
      <c r="HDX64" s="42"/>
      <c r="HDY64" s="42"/>
      <c r="HDZ64" s="42"/>
      <c r="HEA64" s="42"/>
      <c r="HEB64" s="42"/>
      <c r="HEC64" s="42"/>
      <c r="HED64" s="42"/>
      <c r="HEE64" s="42"/>
      <c r="HEF64" s="42"/>
      <c r="HEG64" s="42"/>
      <c r="HEH64" s="42"/>
      <c r="HEI64" s="42"/>
      <c r="HEJ64" s="42"/>
      <c r="HEK64" s="42"/>
      <c r="HEL64" s="42"/>
      <c r="HEM64" s="42"/>
      <c r="HEN64" s="42"/>
      <c r="HEO64" s="42"/>
      <c r="HEP64" s="42"/>
      <c r="HEQ64" s="42"/>
      <c r="HER64" s="42"/>
      <c r="HES64" s="42"/>
      <c r="HET64" s="42"/>
      <c r="HEU64" s="42"/>
      <c r="HEV64" s="42"/>
      <c r="HEW64" s="42"/>
      <c r="HEX64" s="42"/>
      <c r="HEY64" s="42"/>
      <c r="HEZ64" s="42"/>
      <c r="HFA64" s="42"/>
      <c r="HFB64" s="42"/>
      <c r="HFC64" s="42"/>
      <c r="HFD64" s="42"/>
      <c r="HFE64" s="42"/>
      <c r="HFF64" s="42"/>
      <c r="HFG64" s="42"/>
      <c r="HFH64" s="42"/>
      <c r="HFI64" s="42"/>
      <c r="HFJ64" s="42"/>
      <c r="HFK64" s="42"/>
      <c r="HFL64" s="42"/>
      <c r="HFM64" s="42"/>
      <c r="HFN64" s="42"/>
      <c r="HFO64" s="42"/>
      <c r="HFP64" s="42"/>
      <c r="HFQ64" s="42"/>
      <c r="HFR64" s="42"/>
      <c r="HFS64" s="42"/>
      <c r="HFT64" s="42"/>
      <c r="HFU64" s="42"/>
      <c r="HFV64" s="42"/>
      <c r="HFW64" s="42"/>
      <c r="HFX64" s="42"/>
      <c r="HFY64" s="42"/>
      <c r="HFZ64" s="42"/>
      <c r="HGA64" s="42"/>
      <c r="HGB64" s="42"/>
      <c r="HGC64" s="42"/>
      <c r="HGD64" s="42"/>
      <c r="HGE64" s="42"/>
      <c r="HGF64" s="42"/>
      <c r="HGG64" s="42"/>
      <c r="HGH64" s="42"/>
      <c r="HGI64" s="42"/>
      <c r="HGJ64" s="42"/>
      <c r="HGK64" s="42"/>
      <c r="HGL64" s="42"/>
      <c r="HGM64" s="42"/>
      <c r="HGN64" s="42"/>
      <c r="HGO64" s="42"/>
      <c r="HGP64" s="42"/>
      <c r="HGQ64" s="42"/>
      <c r="HGR64" s="42"/>
      <c r="HGS64" s="42"/>
      <c r="HGT64" s="42"/>
      <c r="HGU64" s="42"/>
      <c r="HGV64" s="42"/>
      <c r="HGW64" s="42"/>
      <c r="HGX64" s="42"/>
      <c r="HGY64" s="42"/>
      <c r="HGZ64" s="42"/>
      <c r="HHA64" s="42"/>
      <c r="HHB64" s="42"/>
      <c r="HHC64" s="42"/>
      <c r="HHD64" s="42"/>
      <c r="HHE64" s="42"/>
      <c r="HHF64" s="42"/>
      <c r="HHG64" s="42"/>
      <c r="HHH64" s="42"/>
      <c r="HHI64" s="42"/>
      <c r="HHJ64" s="42"/>
      <c r="HHK64" s="42"/>
      <c r="HHL64" s="42"/>
      <c r="HHM64" s="42"/>
      <c r="HHN64" s="42"/>
      <c r="HHO64" s="42"/>
      <c r="HHP64" s="42"/>
      <c r="HHQ64" s="42"/>
      <c r="HHR64" s="42"/>
      <c r="HHS64" s="42"/>
      <c r="HHT64" s="42"/>
      <c r="HHU64" s="42"/>
      <c r="HHV64" s="42"/>
      <c r="HHW64" s="42"/>
      <c r="HHX64" s="42"/>
      <c r="HHY64" s="42"/>
      <c r="HHZ64" s="42"/>
      <c r="HIA64" s="42"/>
      <c r="HIB64" s="42"/>
      <c r="HIC64" s="42"/>
      <c r="HID64" s="42"/>
      <c r="HIE64" s="42"/>
      <c r="HIF64" s="42"/>
      <c r="HIG64" s="42"/>
      <c r="HIH64" s="42"/>
      <c r="HII64" s="42"/>
      <c r="HIJ64" s="42"/>
      <c r="HIK64" s="42"/>
      <c r="HIL64" s="42"/>
      <c r="HIM64" s="42"/>
      <c r="HIN64" s="42"/>
      <c r="HIO64" s="42"/>
      <c r="HIP64" s="42"/>
      <c r="HIQ64" s="42"/>
      <c r="HIR64" s="42"/>
      <c r="HIS64" s="42"/>
      <c r="HIT64" s="42"/>
      <c r="HIU64" s="42"/>
      <c r="HIV64" s="42"/>
      <c r="HIW64" s="42"/>
      <c r="HIX64" s="42"/>
      <c r="HIY64" s="42"/>
      <c r="HIZ64" s="42"/>
      <c r="HJA64" s="42"/>
      <c r="HJB64" s="42"/>
      <c r="HJC64" s="42"/>
      <c r="HJD64" s="42"/>
      <c r="HJE64" s="42"/>
      <c r="HJF64" s="42"/>
      <c r="HJG64" s="42"/>
      <c r="HJH64" s="42"/>
      <c r="HJI64" s="42"/>
      <c r="HJJ64" s="42"/>
      <c r="HJK64" s="42"/>
      <c r="HJL64" s="42"/>
      <c r="HJM64" s="42"/>
      <c r="HJN64" s="42"/>
      <c r="HJO64" s="42"/>
      <c r="HJP64" s="42"/>
      <c r="HJQ64" s="42"/>
      <c r="HJR64" s="42"/>
      <c r="HJS64" s="42"/>
      <c r="HJT64" s="42"/>
      <c r="HJU64" s="42"/>
      <c r="HJV64" s="42"/>
      <c r="HJW64" s="42"/>
      <c r="HJX64" s="42"/>
      <c r="HJY64" s="42"/>
      <c r="HJZ64" s="42"/>
      <c r="HKA64" s="42"/>
      <c r="HKB64" s="42"/>
      <c r="HKC64" s="42"/>
      <c r="HKD64" s="42"/>
      <c r="HKE64" s="42"/>
      <c r="HKF64" s="42"/>
      <c r="HKG64" s="42"/>
      <c r="HKH64" s="42"/>
      <c r="HKI64" s="42"/>
      <c r="HKJ64" s="42"/>
      <c r="HKK64" s="42"/>
      <c r="HKL64" s="42"/>
      <c r="HKM64" s="42"/>
      <c r="HKN64" s="42"/>
      <c r="HKO64" s="42"/>
      <c r="HKP64" s="42"/>
      <c r="HKQ64" s="42"/>
      <c r="HKR64" s="42"/>
      <c r="HKS64" s="42"/>
      <c r="HKT64" s="42"/>
      <c r="HKU64" s="42"/>
      <c r="HKV64" s="42"/>
      <c r="HKW64" s="42"/>
      <c r="HKX64" s="42"/>
      <c r="HKY64" s="42"/>
      <c r="HKZ64" s="42"/>
      <c r="HLA64" s="42"/>
      <c r="HLB64" s="42"/>
      <c r="HLC64" s="42"/>
      <c r="HLD64" s="42"/>
      <c r="HLE64" s="42"/>
      <c r="HLF64" s="42"/>
      <c r="HLG64" s="42"/>
      <c r="HLH64" s="42"/>
      <c r="HLI64" s="42"/>
      <c r="HLJ64" s="42"/>
      <c r="HLK64" s="42"/>
      <c r="HLL64" s="42"/>
      <c r="HLM64" s="42"/>
      <c r="HLN64" s="42"/>
      <c r="HLO64" s="42"/>
      <c r="HLP64" s="42"/>
      <c r="HLQ64" s="42"/>
      <c r="HLR64" s="42"/>
      <c r="HLS64" s="42"/>
      <c r="HLT64" s="42"/>
      <c r="HLU64" s="42"/>
      <c r="HLV64" s="42"/>
      <c r="HLW64" s="42"/>
      <c r="HLX64" s="42"/>
      <c r="HLY64" s="42"/>
      <c r="HLZ64" s="42"/>
      <c r="HMA64" s="42"/>
      <c r="HMB64" s="42"/>
      <c r="HMC64" s="42"/>
      <c r="HMD64" s="42"/>
      <c r="HME64" s="42"/>
      <c r="HMF64" s="42"/>
      <c r="HMG64" s="42"/>
      <c r="HMH64" s="42"/>
      <c r="HMI64" s="42"/>
      <c r="HMJ64" s="42"/>
      <c r="HMK64" s="42"/>
      <c r="HML64" s="42"/>
      <c r="HMM64" s="42"/>
      <c r="HMN64" s="42"/>
      <c r="HMO64" s="42"/>
      <c r="HMP64" s="42"/>
      <c r="HMQ64" s="42"/>
      <c r="HMR64" s="42"/>
      <c r="HMS64" s="42"/>
      <c r="HMT64" s="42"/>
      <c r="HMU64" s="42"/>
      <c r="HMV64" s="42"/>
      <c r="HMW64" s="42"/>
      <c r="HMX64" s="42"/>
      <c r="HMY64" s="42"/>
      <c r="HMZ64" s="42"/>
      <c r="HNA64" s="42"/>
      <c r="HNB64" s="42"/>
      <c r="HNC64" s="42"/>
      <c r="HND64" s="42"/>
      <c r="HNE64" s="42"/>
      <c r="HNF64" s="42"/>
      <c r="HNG64" s="42"/>
      <c r="HNH64" s="42"/>
      <c r="HNI64" s="42"/>
      <c r="HNJ64" s="42"/>
      <c r="HNK64" s="42"/>
      <c r="HNL64" s="42"/>
      <c r="HNM64" s="42"/>
      <c r="HNN64" s="42"/>
      <c r="HNO64" s="42"/>
      <c r="HNP64" s="42"/>
      <c r="HNQ64" s="42"/>
      <c r="HNR64" s="42"/>
      <c r="HNS64" s="42"/>
      <c r="HNT64" s="42"/>
      <c r="HNU64" s="42"/>
      <c r="HNV64" s="42"/>
      <c r="HNW64" s="42"/>
      <c r="HNX64" s="42"/>
      <c r="HNY64" s="42"/>
      <c r="HNZ64" s="42"/>
      <c r="HOA64" s="42"/>
      <c r="HOB64" s="42"/>
      <c r="HOC64" s="42"/>
      <c r="HOD64" s="42"/>
      <c r="HOE64" s="42"/>
      <c r="HOF64" s="42"/>
      <c r="HOG64" s="42"/>
      <c r="HOH64" s="42"/>
      <c r="HOI64" s="42"/>
      <c r="HOJ64" s="42"/>
      <c r="HOK64" s="42"/>
      <c r="HOL64" s="42"/>
      <c r="HOM64" s="42"/>
      <c r="HON64" s="42"/>
      <c r="HOO64" s="42"/>
      <c r="HOP64" s="42"/>
      <c r="HOQ64" s="42"/>
      <c r="HOR64" s="42"/>
      <c r="HOS64" s="42"/>
      <c r="HOT64" s="42"/>
      <c r="HOU64" s="42"/>
      <c r="HOV64" s="42"/>
      <c r="HOW64" s="42"/>
      <c r="HOX64" s="42"/>
      <c r="HOY64" s="42"/>
      <c r="HOZ64" s="42"/>
      <c r="HPA64" s="42"/>
      <c r="HPB64" s="42"/>
      <c r="HPC64" s="42"/>
      <c r="HPD64" s="42"/>
      <c r="HPE64" s="42"/>
      <c r="HPF64" s="42"/>
      <c r="HPG64" s="42"/>
      <c r="HPH64" s="42"/>
      <c r="HPI64" s="42"/>
      <c r="HPJ64" s="42"/>
      <c r="HPK64" s="42"/>
      <c r="HPL64" s="42"/>
      <c r="HPM64" s="42"/>
      <c r="HPN64" s="42"/>
      <c r="HPO64" s="42"/>
      <c r="HPP64" s="42"/>
      <c r="HPQ64" s="42"/>
      <c r="HPR64" s="42"/>
      <c r="HPS64" s="42"/>
      <c r="HPT64" s="42"/>
      <c r="HPU64" s="42"/>
      <c r="HPV64" s="42"/>
      <c r="HPW64" s="42"/>
      <c r="HPX64" s="42"/>
      <c r="HPY64" s="42"/>
      <c r="HPZ64" s="42"/>
      <c r="HQA64" s="42"/>
      <c r="HQB64" s="42"/>
      <c r="HQC64" s="42"/>
      <c r="HQD64" s="42"/>
      <c r="HQE64" s="42"/>
      <c r="HQF64" s="42"/>
      <c r="HQG64" s="42"/>
      <c r="HQH64" s="42"/>
      <c r="HQI64" s="42"/>
      <c r="HQJ64" s="42"/>
      <c r="HQK64" s="42"/>
      <c r="HQL64" s="42"/>
      <c r="HQM64" s="42"/>
      <c r="HQN64" s="42"/>
      <c r="HQO64" s="42"/>
      <c r="HQP64" s="42"/>
      <c r="HQQ64" s="42"/>
      <c r="HQR64" s="42"/>
      <c r="HQS64" s="42"/>
      <c r="HQT64" s="42"/>
      <c r="HQU64" s="42"/>
      <c r="HQV64" s="42"/>
      <c r="HQW64" s="42"/>
      <c r="HQX64" s="42"/>
      <c r="HQY64" s="42"/>
      <c r="HQZ64" s="42"/>
      <c r="HRA64" s="42"/>
      <c r="HRB64" s="42"/>
      <c r="HRC64" s="42"/>
      <c r="HRD64" s="42"/>
      <c r="HRE64" s="42"/>
      <c r="HRF64" s="42"/>
      <c r="HRG64" s="42"/>
      <c r="HRH64" s="42"/>
      <c r="HRI64" s="42"/>
      <c r="HRJ64" s="42"/>
      <c r="HRK64" s="42"/>
      <c r="HRL64" s="42"/>
      <c r="HRM64" s="42"/>
      <c r="HRN64" s="42"/>
      <c r="HRO64" s="42"/>
      <c r="HRP64" s="42"/>
      <c r="HRQ64" s="42"/>
      <c r="HRR64" s="42"/>
      <c r="HRS64" s="42"/>
      <c r="HRT64" s="42"/>
      <c r="HRU64" s="42"/>
      <c r="HRV64" s="42"/>
      <c r="HRW64" s="42"/>
      <c r="HRX64" s="42"/>
      <c r="HRY64" s="42"/>
      <c r="HRZ64" s="42"/>
      <c r="HSA64" s="42"/>
      <c r="HSB64" s="42"/>
      <c r="HSC64" s="42"/>
      <c r="HSD64" s="42"/>
      <c r="HSE64" s="42"/>
      <c r="HSF64" s="42"/>
      <c r="HSG64" s="42"/>
      <c r="HSH64" s="42"/>
      <c r="HSI64" s="42"/>
      <c r="HSJ64" s="42"/>
      <c r="HSK64" s="42"/>
      <c r="HSL64" s="42"/>
      <c r="HSM64" s="42"/>
      <c r="HSN64" s="42"/>
      <c r="HSO64" s="42"/>
      <c r="HSP64" s="42"/>
      <c r="HSQ64" s="42"/>
      <c r="HSR64" s="42"/>
      <c r="HSS64" s="42"/>
      <c r="HST64" s="42"/>
      <c r="HSU64" s="42"/>
      <c r="HSV64" s="42"/>
      <c r="HSW64" s="42"/>
      <c r="HSX64" s="42"/>
      <c r="HSY64" s="42"/>
      <c r="HSZ64" s="42"/>
      <c r="HTA64" s="42"/>
      <c r="HTB64" s="42"/>
      <c r="HTC64" s="42"/>
      <c r="HTD64" s="42"/>
      <c r="HTE64" s="42"/>
      <c r="HTF64" s="42"/>
      <c r="HTG64" s="42"/>
      <c r="HTH64" s="42"/>
      <c r="HTI64" s="42"/>
      <c r="HTJ64" s="42"/>
      <c r="HTK64" s="42"/>
      <c r="HTL64" s="42"/>
      <c r="HTM64" s="42"/>
      <c r="HTN64" s="42"/>
      <c r="HTO64" s="42"/>
      <c r="HTP64" s="42"/>
      <c r="HTQ64" s="42"/>
      <c r="HTR64" s="42"/>
      <c r="HTS64" s="42"/>
      <c r="HTT64" s="42"/>
      <c r="HTU64" s="42"/>
      <c r="HTV64" s="42"/>
      <c r="HTW64" s="42"/>
      <c r="HTX64" s="42"/>
      <c r="HTY64" s="42"/>
      <c r="HTZ64" s="42"/>
      <c r="HUA64" s="42"/>
      <c r="HUB64" s="42"/>
      <c r="HUC64" s="42"/>
      <c r="HUD64" s="42"/>
      <c r="HUE64" s="42"/>
      <c r="HUF64" s="42"/>
      <c r="HUG64" s="42"/>
      <c r="HUH64" s="42"/>
      <c r="HUI64" s="42"/>
      <c r="HUJ64" s="42"/>
      <c r="HUK64" s="42"/>
      <c r="HUL64" s="42"/>
      <c r="HUM64" s="42"/>
      <c r="HUN64" s="42"/>
      <c r="HUO64" s="42"/>
      <c r="HUP64" s="42"/>
      <c r="HUQ64" s="42"/>
      <c r="HUR64" s="42"/>
      <c r="HUS64" s="42"/>
      <c r="HUT64" s="42"/>
      <c r="HUU64" s="42"/>
      <c r="HUV64" s="42"/>
      <c r="HUW64" s="42"/>
      <c r="HUX64" s="42"/>
      <c r="HUY64" s="42"/>
      <c r="HUZ64" s="42"/>
      <c r="HVA64" s="42"/>
      <c r="HVB64" s="42"/>
      <c r="HVC64" s="42"/>
      <c r="HVD64" s="42"/>
      <c r="HVE64" s="42"/>
      <c r="HVF64" s="42"/>
      <c r="HVG64" s="42"/>
      <c r="HVH64" s="42"/>
      <c r="HVI64" s="42"/>
      <c r="HVJ64" s="42"/>
      <c r="HVK64" s="42"/>
      <c r="HVL64" s="42"/>
      <c r="HVM64" s="42"/>
      <c r="HVN64" s="42"/>
      <c r="HVO64" s="42"/>
      <c r="HVP64" s="42"/>
      <c r="HVQ64" s="42"/>
      <c r="HVR64" s="42"/>
      <c r="HVS64" s="42"/>
      <c r="HVT64" s="42"/>
      <c r="HVU64" s="42"/>
      <c r="HVV64" s="42"/>
      <c r="HVW64" s="42"/>
      <c r="HVX64" s="42"/>
      <c r="HVY64" s="42"/>
      <c r="HVZ64" s="42"/>
      <c r="HWA64" s="42"/>
      <c r="HWB64" s="42"/>
      <c r="HWC64" s="42"/>
      <c r="HWD64" s="42"/>
      <c r="HWE64" s="42"/>
      <c r="HWF64" s="42"/>
      <c r="HWG64" s="42"/>
      <c r="HWH64" s="42"/>
      <c r="HWI64" s="42"/>
      <c r="HWJ64" s="42"/>
      <c r="HWK64" s="42"/>
      <c r="HWL64" s="42"/>
      <c r="HWM64" s="42"/>
      <c r="HWN64" s="42"/>
      <c r="HWO64" s="42"/>
      <c r="HWP64" s="42"/>
      <c r="HWQ64" s="42"/>
      <c r="HWR64" s="42"/>
      <c r="HWS64" s="42"/>
      <c r="HWT64" s="42"/>
      <c r="HWU64" s="42"/>
      <c r="HWV64" s="42"/>
      <c r="HWW64" s="42"/>
      <c r="HWX64" s="42"/>
      <c r="HWY64" s="42"/>
      <c r="HWZ64" s="42"/>
      <c r="HXA64" s="42"/>
      <c r="HXB64" s="42"/>
      <c r="HXC64" s="42"/>
      <c r="HXD64" s="42"/>
      <c r="HXE64" s="42"/>
      <c r="HXF64" s="42"/>
      <c r="HXG64" s="42"/>
      <c r="HXH64" s="42"/>
      <c r="HXI64" s="42"/>
      <c r="HXJ64" s="42"/>
      <c r="HXK64" s="42"/>
      <c r="HXL64" s="42"/>
      <c r="HXM64" s="42"/>
      <c r="HXN64" s="42"/>
      <c r="HXO64" s="42"/>
      <c r="HXP64" s="42"/>
      <c r="HXQ64" s="42"/>
      <c r="HXR64" s="42"/>
      <c r="HXS64" s="42"/>
      <c r="HXT64" s="42"/>
      <c r="HXU64" s="42"/>
      <c r="HXV64" s="42"/>
      <c r="HXW64" s="42"/>
      <c r="HXX64" s="42"/>
      <c r="HXY64" s="42"/>
      <c r="HXZ64" s="42"/>
      <c r="HYA64" s="42"/>
      <c r="HYB64" s="42"/>
      <c r="HYC64" s="42"/>
      <c r="HYD64" s="42"/>
      <c r="HYE64" s="42"/>
      <c r="HYF64" s="42"/>
      <c r="HYG64" s="42"/>
      <c r="HYH64" s="42"/>
      <c r="HYI64" s="42"/>
      <c r="HYJ64" s="42"/>
      <c r="HYK64" s="42"/>
      <c r="HYL64" s="42"/>
      <c r="HYM64" s="42"/>
      <c r="HYN64" s="42"/>
      <c r="HYO64" s="42"/>
      <c r="HYP64" s="42"/>
      <c r="HYQ64" s="42"/>
      <c r="HYR64" s="42"/>
      <c r="HYS64" s="42"/>
      <c r="HYT64" s="42"/>
      <c r="HYU64" s="42"/>
      <c r="HYV64" s="42"/>
      <c r="HYW64" s="42"/>
      <c r="HYX64" s="42"/>
      <c r="HYY64" s="42"/>
      <c r="HYZ64" s="42"/>
      <c r="HZA64" s="42"/>
      <c r="HZB64" s="42"/>
      <c r="HZC64" s="42"/>
      <c r="HZD64" s="42"/>
      <c r="HZE64" s="42"/>
      <c r="HZF64" s="42"/>
      <c r="HZG64" s="42"/>
      <c r="HZH64" s="42"/>
      <c r="HZI64" s="42"/>
      <c r="HZJ64" s="42"/>
      <c r="HZK64" s="42"/>
      <c r="HZL64" s="42"/>
      <c r="HZM64" s="42"/>
      <c r="HZN64" s="42"/>
      <c r="HZO64" s="42"/>
      <c r="HZP64" s="42"/>
      <c r="HZQ64" s="42"/>
      <c r="HZR64" s="42"/>
      <c r="HZS64" s="42"/>
      <c r="HZT64" s="42"/>
      <c r="HZU64" s="42"/>
      <c r="HZV64" s="42"/>
      <c r="HZW64" s="42"/>
      <c r="HZX64" s="42"/>
      <c r="HZY64" s="42"/>
      <c r="HZZ64" s="42"/>
      <c r="IAA64" s="42"/>
      <c r="IAB64" s="42"/>
      <c r="IAC64" s="42"/>
      <c r="IAD64" s="42"/>
      <c r="IAE64" s="42"/>
      <c r="IAF64" s="42"/>
      <c r="IAG64" s="42"/>
      <c r="IAH64" s="42"/>
      <c r="IAI64" s="42"/>
      <c r="IAJ64" s="42"/>
      <c r="IAK64" s="42"/>
      <c r="IAL64" s="42"/>
      <c r="IAM64" s="42"/>
      <c r="IAN64" s="42"/>
      <c r="IAO64" s="42"/>
      <c r="IAP64" s="42"/>
      <c r="IAQ64" s="42"/>
      <c r="IAR64" s="42"/>
      <c r="IAS64" s="42"/>
      <c r="IAT64" s="42"/>
      <c r="IAU64" s="42"/>
      <c r="IAV64" s="42"/>
      <c r="IAW64" s="42"/>
      <c r="IAX64" s="42"/>
      <c r="IAY64" s="42"/>
      <c r="IAZ64" s="42"/>
      <c r="IBA64" s="42"/>
      <c r="IBB64" s="42"/>
      <c r="IBC64" s="42"/>
      <c r="IBD64" s="42"/>
      <c r="IBE64" s="42"/>
      <c r="IBF64" s="42"/>
      <c r="IBG64" s="42"/>
      <c r="IBH64" s="42"/>
      <c r="IBI64" s="42"/>
      <c r="IBJ64" s="42"/>
      <c r="IBK64" s="42"/>
      <c r="IBL64" s="42"/>
      <c r="IBM64" s="42"/>
      <c r="IBN64" s="42"/>
      <c r="IBO64" s="42"/>
      <c r="IBP64" s="42"/>
      <c r="IBQ64" s="42"/>
      <c r="IBR64" s="42"/>
      <c r="IBS64" s="42"/>
      <c r="IBT64" s="42"/>
      <c r="IBU64" s="42"/>
      <c r="IBV64" s="42"/>
      <c r="IBW64" s="42"/>
      <c r="IBX64" s="42"/>
      <c r="IBY64" s="42"/>
      <c r="IBZ64" s="42"/>
      <c r="ICA64" s="42"/>
      <c r="ICB64" s="42"/>
      <c r="ICC64" s="42"/>
      <c r="ICD64" s="42"/>
      <c r="ICE64" s="42"/>
      <c r="ICF64" s="42"/>
      <c r="ICG64" s="42"/>
      <c r="ICH64" s="42"/>
      <c r="ICI64" s="42"/>
      <c r="ICJ64" s="42"/>
      <c r="ICK64" s="42"/>
      <c r="ICL64" s="42"/>
      <c r="ICM64" s="42"/>
      <c r="ICN64" s="42"/>
      <c r="ICO64" s="42"/>
      <c r="ICP64" s="42"/>
      <c r="ICQ64" s="42"/>
      <c r="ICR64" s="42"/>
      <c r="ICS64" s="42"/>
      <c r="ICT64" s="42"/>
      <c r="ICU64" s="42"/>
      <c r="ICV64" s="42"/>
      <c r="ICW64" s="42"/>
      <c r="ICX64" s="42"/>
      <c r="ICY64" s="42"/>
      <c r="ICZ64" s="42"/>
      <c r="IDA64" s="42"/>
      <c r="IDB64" s="42"/>
      <c r="IDC64" s="42"/>
      <c r="IDD64" s="42"/>
      <c r="IDE64" s="42"/>
      <c r="IDF64" s="42"/>
      <c r="IDG64" s="42"/>
      <c r="IDH64" s="42"/>
      <c r="IDI64" s="42"/>
      <c r="IDJ64" s="42"/>
      <c r="IDK64" s="42"/>
      <c r="IDL64" s="42"/>
      <c r="IDM64" s="42"/>
      <c r="IDN64" s="42"/>
      <c r="IDO64" s="42"/>
      <c r="IDP64" s="42"/>
      <c r="IDQ64" s="42"/>
      <c r="IDR64" s="42"/>
      <c r="IDS64" s="42"/>
      <c r="IDT64" s="42"/>
      <c r="IDU64" s="42"/>
      <c r="IDV64" s="42"/>
      <c r="IDW64" s="42"/>
      <c r="IDX64" s="42"/>
      <c r="IDY64" s="42"/>
      <c r="IDZ64" s="42"/>
      <c r="IEA64" s="42"/>
      <c r="IEB64" s="42"/>
      <c r="IEC64" s="42"/>
      <c r="IED64" s="42"/>
      <c r="IEE64" s="42"/>
      <c r="IEF64" s="42"/>
      <c r="IEG64" s="42"/>
      <c r="IEH64" s="42"/>
      <c r="IEI64" s="42"/>
      <c r="IEJ64" s="42"/>
      <c r="IEK64" s="42"/>
      <c r="IEL64" s="42"/>
      <c r="IEM64" s="42"/>
      <c r="IEN64" s="42"/>
      <c r="IEO64" s="42"/>
      <c r="IEP64" s="42"/>
      <c r="IEQ64" s="42"/>
      <c r="IER64" s="42"/>
      <c r="IES64" s="42"/>
      <c r="IET64" s="42"/>
      <c r="IEU64" s="42"/>
      <c r="IEV64" s="42"/>
      <c r="IEW64" s="42"/>
      <c r="IEX64" s="42"/>
      <c r="IEY64" s="42"/>
      <c r="IEZ64" s="42"/>
      <c r="IFA64" s="42"/>
      <c r="IFB64" s="42"/>
      <c r="IFC64" s="42"/>
      <c r="IFD64" s="42"/>
      <c r="IFE64" s="42"/>
      <c r="IFF64" s="42"/>
      <c r="IFG64" s="42"/>
      <c r="IFH64" s="42"/>
      <c r="IFI64" s="42"/>
      <c r="IFJ64" s="42"/>
      <c r="IFK64" s="42"/>
      <c r="IFL64" s="42"/>
      <c r="IFM64" s="42"/>
      <c r="IFN64" s="42"/>
      <c r="IFO64" s="42"/>
      <c r="IFP64" s="42"/>
      <c r="IFQ64" s="42"/>
      <c r="IFR64" s="42"/>
      <c r="IFS64" s="42"/>
      <c r="IFT64" s="42"/>
      <c r="IFU64" s="42"/>
      <c r="IFV64" s="42"/>
      <c r="IFW64" s="42"/>
      <c r="IFX64" s="42"/>
      <c r="IFY64" s="42"/>
      <c r="IFZ64" s="42"/>
      <c r="IGA64" s="42"/>
      <c r="IGB64" s="42"/>
      <c r="IGC64" s="42"/>
      <c r="IGD64" s="42"/>
      <c r="IGE64" s="42"/>
      <c r="IGF64" s="42"/>
      <c r="IGG64" s="42"/>
      <c r="IGH64" s="42"/>
      <c r="IGI64" s="42"/>
      <c r="IGJ64" s="42"/>
      <c r="IGK64" s="42"/>
      <c r="IGL64" s="42"/>
      <c r="IGM64" s="42"/>
      <c r="IGN64" s="42"/>
      <c r="IGO64" s="42"/>
      <c r="IGP64" s="42"/>
      <c r="IGQ64" s="42"/>
      <c r="IGR64" s="42"/>
      <c r="IGS64" s="42"/>
      <c r="IGT64" s="42"/>
      <c r="IGU64" s="42"/>
      <c r="IGV64" s="42"/>
      <c r="IGW64" s="42"/>
      <c r="IGX64" s="42"/>
      <c r="IGY64" s="42"/>
      <c r="IGZ64" s="42"/>
      <c r="IHA64" s="42"/>
      <c r="IHB64" s="42"/>
      <c r="IHC64" s="42"/>
      <c r="IHD64" s="42"/>
      <c r="IHE64" s="42"/>
      <c r="IHF64" s="42"/>
      <c r="IHG64" s="42"/>
      <c r="IHH64" s="42"/>
      <c r="IHI64" s="42"/>
      <c r="IHJ64" s="42"/>
      <c r="IHK64" s="42"/>
      <c r="IHL64" s="42"/>
      <c r="IHM64" s="42"/>
      <c r="IHN64" s="42"/>
      <c r="IHO64" s="42"/>
      <c r="IHP64" s="42"/>
      <c r="IHQ64" s="42"/>
      <c r="IHR64" s="42"/>
      <c r="IHS64" s="42"/>
      <c r="IHT64" s="42"/>
      <c r="IHU64" s="42"/>
      <c r="IHV64" s="42"/>
      <c r="IHW64" s="42"/>
      <c r="IHX64" s="42"/>
      <c r="IHY64" s="42"/>
      <c r="IHZ64" s="42"/>
      <c r="IIA64" s="42"/>
      <c r="IIB64" s="42"/>
      <c r="IIC64" s="42"/>
      <c r="IID64" s="42"/>
      <c r="IIE64" s="42"/>
      <c r="IIF64" s="42"/>
      <c r="IIG64" s="42"/>
      <c r="IIH64" s="42"/>
      <c r="III64" s="42"/>
      <c r="IIJ64" s="42"/>
      <c r="IIK64" s="42"/>
      <c r="IIL64" s="42"/>
      <c r="IIM64" s="42"/>
      <c r="IIN64" s="42"/>
      <c r="IIO64" s="42"/>
      <c r="IIP64" s="42"/>
      <c r="IIQ64" s="42"/>
      <c r="IIR64" s="42"/>
      <c r="IIS64" s="42"/>
      <c r="IIT64" s="42"/>
      <c r="IIU64" s="42"/>
      <c r="IIV64" s="42"/>
      <c r="IIW64" s="42"/>
      <c r="IIX64" s="42"/>
      <c r="IIY64" s="42"/>
      <c r="IIZ64" s="42"/>
      <c r="IJA64" s="42"/>
      <c r="IJB64" s="42"/>
      <c r="IJC64" s="42"/>
      <c r="IJD64" s="42"/>
      <c r="IJE64" s="42"/>
      <c r="IJF64" s="42"/>
      <c r="IJG64" s="42"/>
      <c r="IJH64" s="42"/>
      <c r="IJI64" s="42"/>
      <c r="IJJ64" s="42"/>
      <c r="IJK64" s="42"/>
      <c r="IJL64" s="42"/>
      <c r="IJM64" s="42"/>
      <c r="IJN64" s="42"/>
      <c r="IJO64" s="42"/>
      <c r="IJP64" s="42"/>
      <c r="IJQ64" s="42"/>
      <c r="IJR64" s="42"/>
      <c r="IJS64" s="42"/>
      <c r="IJT64" s="42"/>
      <c r="IJU64" s="42"/>
      <c r="IJV64" s="42"/>
      <c r="IJW64" s="42"/>
      <c r="IJX64" s="42"/>
      <c r="IJY64" s="42"/>
      <c r="IJZ64" s="42"/>
      <c r="IKA64" s="42"/>
      <c r="IKB64" s="42"/>
      <c r="IKC64" s="42"/>
      <c r="IKD64" s="42"/>
      <c r="IKE64" s="42"/>
      <c r="IKF64" s="42"/>
      <c r="IKG64" s="42"/>
      <c r="IKH64" s="42"/>
      <c r="IKI64" s="42"/>
      <c r="IKJ64" s="42"/>
      <c r="IKK64" s="42"/>
      <c r="IKL64" s="42"/>
      <c r="IKM64" s="42"/>
      <c r="IKN64" s="42"/>
      <c r="IKO64" s="42"/>
      <c r="IKP64" s="42"/>
      <c r="IKQ64" s="42"/>
      <c r="IKR64" s="42"/>
      <c r="IKS64" s="42"/>
      <c r="IKT64" s="42"/>
      <c r="IKU64" s="42"/>
      <c r="IKV64" s="42"/>
      <c r="IKW64" s="42"/>
      <c r="IKX64" s="42"/>
      <c r="IKY64" s="42"/>
      <c r="IKZ64" s="42"/>
      <c r="ILA64" s="42"/>
      <c r="ILB64" s="42"/>
      <c r="ILC64" s="42"/>
      <c r="ILD64" s="42"/>
      <c r="ILE64" s="42"/>
      <c r="ILF64" s="42"/>
      <c r="ILG64" s="42"/>
      <c r="ILH64" s="42"/>
      <c r="ILI64" s="42"/>
      <c r="ILJ64" s="42"/>
      <c r="ILK64" s="42"/>
      <c r="ILL64" s="42"/>
      <c r="ILM64" s="42"/>
      <c r="ILN64" s="42"/>
      <c r="ILO64" s="42"/>
      <c r="ILP64" s="42"/>
      <c r="ILQ64" s="42"/>
      <c r="ILR64" s="42"/>
      <c r="ILS64" s="42"/>
      <c r="ILT64" s="42"/>
      <c r="ILU64" s="42"/>
      <c r="ILV64" s="42"/>
      <c r="ILW64" s="42"/>
      <c r="ILX64" s="42"/>
      <c r="ILY64" s="42"/>
      <c r="ILZ64" s="42"/>
      <c r="IMA64" s="42"/>
      <c r="IMB64" s="42"/>
      <c r="IMC64" s="42"/>
      <c r="IMD64" s="42"/>
      <c r="IME64" s="42"/>
      <c r="IMF64" s="42"/>
      <c r="IMG64" s="42"/>
      <c r="IMH64" s="42"/>
      <c r="IMI64" s="42"/>
      <c r="IMJ64" s="42"/>
      <c r="IMK64" s="42"/>
      <c r="IML64" s="42"/>
      <c r="IMM64" s="42"/>
      <c r="IMN64" s="42"/>
      <c r="IMO64" s="42"/>
      <c r="IMP64" s="42"/>
      <c r="IMQ64" s="42"/>
      <c r="IMR64" s="42"/>
      <c r="IMS64" s="42"/>
      <c r="IMT64" s="42"/>
      <c r="IMU64" s="42"/>
      <c r="IMV64" s="42"/>
      <c r="IMW64" s="42"/>
      <c r="IMX64" s="42"/>
      <c r="IMY64" s="42"/>
      <c r="IMZ64" s="42"/>
      <c r="INA64" s="42"/>
      <c r="INB64" s="42"/>
      <c r="INC64" s="42"/>
      <c r="IND64" s="42"/>
      <c r="INE64" s="42"/>
      <c r="INF64" s="42"/>
      <c r="ING64" s="42"/>
      <c r="INH64" s="42"/>
      <c r="INI64" s="42"/>
      <c r="INJ64" s="42"/>
      <c r="INK64" s="42"/>
      <c r="INL64" s="42"/>
      <c r="INM64" s="42"/>
      <c r="INN64" s="42"/>
      <c r="INO64" s="42"/>
      <c r="INP64" s="42"/>
      <c r="INQ64" s="42"/>
      <c r="INR64" s="42"/>
      <c r="INS64" s="42"/>
      <c r="INT64" s="42"/>
      <c r="INU64" s="42"/>
      <c r="INV64" s="42"/>
      <c r="INW64" s="42"/>
      <c r="INX64" s="42"/>
      <c r="INY64" s="42"/>
      <c r="INZ64" s="42"/>
      <c r="IOA64" s="42"/>
      <c r="IOB64" s="42"/>
      <c r="IOC64" s="42"/>
      <c r="IOD64" s="42"/>
      <c r="IOE64" s="42"/>
      <c r="IOF64" s="42"/>
      <c r="IOG64" s="42"/>
      <c r="IOH64" s="42"/>
      <c r="IOI64" s="42"/>
      <c r="IOJ64" s="42"/>
      <c r="IOK64" s="42"/>
      <c r="IOL64" s="42"/>
      <c r="IOM64" s="42"/>
      <c r="ION64" s="42"/>
      <c r="IOO64" s="42"/>
      <c r="IOP64" s="42"/>
      <c r="IOQ64" s="42"/>
      <c r="IOR64" s="42"/>
      <c r="IOS64" s="42"/>
      <c r="IOT64" s="42"/>
      <c r="IOU64" s="42"/>
      <c r="IOV64" s="42"/>
      <c r="IOW64" s="42"/>
      <c r="IOX64" s="42"/>
      <c r="IOY64" s="42"/>
      <c r="IOZ64" s="42"/>
      <c r="IPA64" s="42"/>
      <c r="IPB64" s="42"/>
      <c r="IPC64" s="42"/>
      <c r="IPD64" s="42"/>
      <c r="IPE64" s="42"/>
      <c r="IPF64" s="42"/>
      <c r="IPG64" s="42"/>
      <c r="IPH64" s="42"/>
      <c r="IPI64" s="42"/>
      <c r="IPJ64" s="42"/>
      <c r="IPK64" s="42"/>
      <c r="IPL64" s="42"/>
      <c r="IPM64" s="42"/>
      <c r="IPN64" s="42"/>
      <c r="IPO64" s="42"/>
      <c r="IPP64" s="42"/>
      <c r="IPQ64" s="42"/>
      <c r="IPR64" s="42"/>
      <c r="IPS64" s="42"/>
      <c r="IPT64" s="42"/>
      <c r="IPU64" s="42"/>
      <c r="IPV64" s="42"/>
      <c r="IPW64" s="42"/>
      <c r="IPX64" s="42"/>
      <c r="IPY64" s="42"/>
      <c r="IPZ64" s="42"/>
      <c r="IQA64" s="42"/>
      <c r="IQB64" s="42"/>
      <c r="IQC64" s="42"/>
      <c r="IQD64" s="42"/>
      <c r="IQE64" s="42"/>
      <c r="IQF64" s="42"/>
      <c r="IQG64" s="42"/>
      <c r="IQH64" s="42"/>
      <c r="IQI64" s="42"/>
      <c r="IQJ64" s="42"/>
      <c r="IQK64" s="42"/>
      <c r="IQL64" s="42"/>
      <c r="IQM64" s="42"/>
      <c r="IQN64" s="42"/>
      <c r="IQO64" s="42"/>
      <c r="IQP64" s="42"/>
      <c r="IQQ64" s="42"/>
      <c r="IQR64" s="42"/>
      <c r="IQS64" s="42"/>
      <c r="IQT64" s="42"/>
      <c r="IQU64" s="42"/>
      <c r="IQV64" s="42"/>
      <c r="IQW64" s="42"/>
      <c r="IQX64" s="42"/>
      <c r="IQY64" s="42"/>
      <c r="IQZ64" s="42"/>
      <c r="IRA64" s="42"/>
      <c r="IRB64" s="42"/>
      <c r="IRC64" s="42"/>
      <c r="IRD64" s="42"/>
      <c r="IRE64" s="42"/>
      <c r="IRF64" s="42"/>
      <c r="IRG64" s="42"/>
      <c r="IRH64" s="42"/>
      <c r="IRI64" s="42"/>
      <c r="IRJ64" s="42"/>
      <c r="IRK64" s="42"/>
      <c r="IRL64" s="42"/>
      <c r="IRM64" s="42"/>
      <c r="IRN64" s="42"/>
      <c r="IRO64" s="42"/>
      <c r="IRP64" s="42"/>
      <c r="IRQ64" s="42"/>
      <c r="IRR64" s="42"/>
      <c r="IRS64" s="42"/>
      <c r="IRT64" s="42"/>
      <c r="IRU64" s="42"/>
      <c r="IRV64" s="42"/>
      <c r="IRW64" s="42"/>
      <c r="IRX64" s="42"/>
      <c r="IRY64" s="42"/>
      <c r="IRZ64" s="42"/>
      <c r="ISA64" s="42"/>
      <c r="ISB64" s="42"/>
      <c r="ISC64" s="42"/>
      <c r="ISD64" s="42"/>
      <c r="ISE64" s="42"/>
      <c r="ISF64" s="42"/>
      <c r="ISG64" s="42"/>
      <c r="ISH64" s="42"/>
      <c r="ISI64" s="42"/>
      <c r="ISJ64" s="42"/>
      <c r="ISK64" s="42"/>
      <c r="ISL64" s="42"/>
      <c r="ISM64" s="42"/>
      <c r="ISN64" s="42"/>
      <c r="ISO64" s="42"/>
      <c r="ISP64" s="42"/>
      <c r="ISQ64" s="42"/>
      <c r="ISR64" s="42"/>
      <c r="ISS64" s="42"/>
      <c r="IST64" s="42"/>
      <c r="ISU64" s="42"/>
      <c r="ISV64" s="42"/>
      <c r="ISW64" s="42"/>
      <c r="ISX64" s="42"/>
      <c r="ISY64" s="42"/>
      <c r="ISZ64" s="42"/>
      <c r="ITA64" s="42"/>
      <c r="ITB64" s="42"/>
      <c r="ITC64" s="42"/>
      <c r="ITD64" s="42"/>
      <c r="ITE64" s="42"/>
      <c r="ITF64" s="42"/>
      <c r="ITG64" s="42"/>
      <c r="ITH64" s="42"/>
      <c r="ITI64" s="42"/>
      <c r="ITJ64" s="42"/>
      <c r="ITK64" s="42"/>
      <c r="ITL64" s="42"/>
      <c r="ITM64" s="42"/>
      <c r="ITN64" s="42"/>
      <c r="ITO64" s="42"/>
      <c r="ITP64" s="42"/>
      <c r="ITQ64" s="42"/>
      <c r="ITR64" s="42"/>
      <c r="ITS64" s="42"/>
      <c r="ITT64" s="42"/>
      <c r="ITU64" s="42"/>
      <c r="ITV64" s="42"/>
      <c r="ITW64" s="42"/>
      <c r="ITX64" s="42"/>
      <c r="ITY64" s="42"/>
      <c r="ITZ64" s="42"/>
      <c r="IUA64" s="42"/>
      <c r="IUB64" s="42"/>
      <c r="IUC64" s="42"/>
      <c r="IUD64" s="42"/>
      <c r="IUE64" s="42"/>
      <c r="IUF64" s="42"/>
      <c r="IUG64" s="42"/>
      <c r="IUH64" s="42"/>
      <c r="IUI64" s="42"/>
      <c r="IUJ64" s="42"/>
      <c r="IUK64" s="42"/>
      <c r="IUL64" s="42"/>
      <c r="IUM64" s="42"/>
      <c r="IUN64" s="42"/>
      <c r="IUO64" s="42"/>
      <c r="IUP64" s="42"/>
      <c r="IUQ64" s="42"/>
      <c r="IUR64" s="42"/>
      <c r="IUS64" s="42"/>
      <c r="IUT64" s="42"/>
      <c r="IUU64" s="42"/>
      <c r="IUV64" s="42"/>
      <c r="IUW64" s="42"/>
      <c r="IUX64" s="42"/>
      <c r="IUY64" s="42"/>
      <c r="IUZ64" s="42"/>
      <c r="IVA64" s="42"/>
      <c r="IVB64" s="42"/>
      <c r="IVC64" s="42"/>
      <c r="IVD64" s="42"/>
      <c r="IVE64" s="42"/>
      <c r="IVF64" s="42"/>
      <c r="IVG64" s="42"/>
      <c r="IVH64" s="42"/>
      <c r="IVI64" s="42"/>
      <c r="IVJ64" s="42"/>
      <c r="IVK64" s="42"/>
      <c r="IVL64" s="42"/>
      <c r="IVM64" s="42"/>
      <c r="IVN64" s="42"/>
      <c r="IVO64" s="42"/>
      <c r="IVP64" s="42"/>
      <c r="IVQ64" s="42"/>
      <c r="IVR64" s="42"/>
      <c r="IVS64" s="42"/>
      <c r="IVT64" s="42"/>
      <c r="IVU64" s="42"/>
      <c r="IVV64" s="42"/>
      <c r="IVW64" s="42"/>
      <c r="IVX64" s="42"/>
      <c r="IVY64" s="42"/>
      <c r="IVZ64" s="42"/>
      <c r="IWA64" s="42"/>
      <c r="IWB64" s="42"/>
      <c r="IWC64" s="42"/>
      <c r="IWD64" s="42"/>
      <c r="IWE64" s="42"/>
      <c r="IWF64" s="42"/>
      <c r="IWG64" s="42"/>
      <c r="IWH64" s="42"/>
      <c r="IWI64" s="42"/>
      <c r="IWJ64" s="42"/>
      <c r="IWK64" s="42"/>
      <c r="IWL64" s="42"/>
      <c r="IWM64" s="42"/>
      <c r="IWN64" s="42"/>
      <c r="IWO64" s="42"/>
      <c r="IWP64" s="42"/>
      <c r="IWQ64" s="42"/>
      <c r="IWR64" s="42"/>
      <c r="IWS64" s="42"/>
      <c r="IWT64" s="42"/>
      <c r="IWU64" s="42"/>
      <c r="IWV64" s="42"/>
      <c r="IWW64" s="42"/>
      <c r="IWX64" s="42"/>
      <c r="IWY64" s="42"/>
      <c r="IWZ64" s="42"/>
      <c r="IXA64" s="42"/>
      <c r="IXB64" s="42"/>
      <c r="IXC64" s="42"/>
      <c r="IXD64" s="42"/>
      <c r="IXE64" s="42"/>
      <c r="IXF64" s="42"/>
      <c r="IXG64" s="42"/>
      <c r="IXH64" s="42"/>
      <c r="IXI64" s="42"/>
      <c r="IXJ64" s="42"/>
      <c r="IXK64" s="42"/>
      <c r="IXL64" s="42"/>
      <c r="IXM64" s="42"/>
      <c r="IXN64" s="42"/>
      <c r="IXO64" s="42"/>
      <c r="IXP64" s="42"/>
      <c r="IXQ64" s="42"/>
      <c r="IXR64" s="42"/>
      <c r="IXS64" s="42"/>
      <c r="IXT64" s="42"/>
      <c r="IXU64" s="42"/>
      <c r="IXV64" s="42"/>
      <c r="IXW64" s="42"/>
      <c r="IXX64" s="42"/>
      <c r="IXY64" s="42"/>
      <c r="IXZ64" s="42"/>
      <c r="IYA64" s="42"/>
      <c r="IYB64" s="42"/>
      <c r="IYC64" s="42"/>
      <c r="IYD64" s="42"/>
      <c r="IYE64" s="42"/>
      <c r="IYF64" s="42"/>
      <c r="IYG64" s="42"/>
      <c r="IYH64" s="42"/>
      <c r="IYI64" s="42"/>
      <c r="IYJ64" s="42"/>
      <c r="IYK64" s="42"/>
      <c r="IYL64" s="42"/>
      <c r="IYM64" s="42"/>
      <c r="IYN64" s="42"/>
      <c r="IYO64" s="42"/>
      <c r="IYP64" s="42"/>
      <c r="IYQ64" s="42"/>
      <c r="IYR64" s="42"/>
      <c r="IYS64" s="42"/>
      <c r="IYT64" s="42"/>
      <c r="IYU64" s="42"/>
      <c r="IYV64" s="42"/>
      <c r="IYW64" s="42"/>
      <c r="IYX64" s="42"/>
      <c r="IYY64" s="42"/>
      <c r="IYZ64" s="42"/>
      <c r="IZA64" s="42"/>
      <c r="IZB64" s="42"/>
      <c r="IZC64" s="42"/>
      <c r="IZD64" s="42"/>
      <c r="IZE64" s="42"/>
      <c r="IZF64" s="42"/>
      <c r="IZG64" s="42"/>
      <c r="IZH64" s="42"/>
      <c r="IZI64" s="42"/>
      <c r="IZJ64" s="42"/>
      <c r="IZK64" s="42"/>
      <c r="IZL64" s="42"/>
      <c r="IZM64" s="42"/>
      <c r="IZN64" s="42"/>
      <c r="IZO64" s="42"/>
      <c r="IZP64" s="42"/>
      <c r="IZQ64" s="42"/>
      <c r="IZR64" s="42"/>
      <c r="IZS64" s="42"/>
      <c r="IZT64" s="42"/>
      <c r="IZU64" s="42"/>
      <c r="IZV64" s="42"/>
      <c r="IZW64" s="42"/>
      <c r="IZX64" s="42"/>
      <c r="IZY64" s="42"/>
      <c r="IZZ64" s="42"/>
      <c r="JAA64" s="42"/>
      <c r="JAB64" s="42"/>
      <c r="JAC64" s="42"/>
      <c r="JAD64" s="42"/>
      <c r="JAE64" s="42"/>
      <c r="JAF64" s="42"/>
      <c r="JAG64" s="42"/>
      <c r="JAH64" s="42"/>
      <c r="JAI64" s="42"/>
      <c r="JAJ64" s="42"/>
      <c r="JAK64" s="42"/>
      <c r="JAL64" s="42"/>
      <c r="JAM64" s="42"/>
      <c r="JAN64" s="42"/>
      <c r="JAO64" s="42"/>
      <c r="JAP64" s="42"/>
      <c r="JAQ64" s="42"/>
      <c r="JAR64" s="42"/>
      <c r="JAS64" s="42"/>
      <c r="JAT64" s="42"/>
      <c r="JAU64" s="42"/>
      <c r="JAV64" s="42"/>
      <c r="JAW64" s="42"/>
      <c r="JAX64" s="42"/>
      <c r="JAY64" s="42"/>
      <c r="JAZ64" s="42"/>
      <c r="JBA64" s="42"/>
      <c r="JBB64" s="42"/>
      <c r="JBC64" s="42"/>
      <c r="JBD64" s="42"/>
      <c r="JBE64" s="42"/>
      <c r="JBF64" s="42"/>
      <c r="JBG64" s="42"/>
      <c r="JBH64" s="42"/>
      <c r="JBI64" s="42"/>
      <c r="JBJ64" s="42"/>
      <c r="JBK64" s="42"/>
      <c r="JBL64" s="42"/>
      <c r="JBM64" s="42"/>
      <c r="JBN64" s="42"/>
      <c r="JBO64" s="42"/>
      <c r="JBP64" s="42"/>
      <c r="JBQ64" s="42"/>
      <c r="JBR64" s="42"/>
      <c r="JBS64" s="42"/>
      <c r="JBT64" s="42"/>
      <c r="JBU64" s="42"/>
      <c r="JBV64" s="42"/>
      <c r="JBW64" s="42"/>
      <c r="JBX64" s="42"/>
      <c r="JBY64" s="42"/>
      <c r="JBZ64" s="42"/>
      <c r="JCA64" s="42"/>
      <c r="JCB64" s="42"/>
      <c r="JCC64" s="42"/>
      <c r="JCD64" s="42"/>
      <c r="JCE64" s="42"/>
      <c r="JCF64" s="42"/>
      <c r="JCG64" s="42"/>
      <c r="JCH64" s="42"/>
      <c r="JCI64" s="42"/>
      <c r="JCJ64" s="42"/>
      <c r="JCK64" s="42"/>
      <c r="JCL64" s="42"/>
      <c r="JCM64" s="42"/>
      <c r="JCN64" s="42"/>
      <c r="JCO64" s="42"/>
      <c r="JCP64" s="42"/>
      <c r="JCQ64" s="42"/>
      <c r="JCR64" s="42"/>
      <c r="JCS64" s="42"/>
      <c r="JCT64" s="42"/>
      <c r="JCU64" s="42"/>
      <c r="JCV64" s="42"/>
      <c r="JCW64" s="42"/>
      <c r="JCX64" s="42"/>
      <c r="JCY64" s="42"/>
      <c r="JCZ64" s="42"/>
      <c r="JDA64" s="42"/>
      <c r="JDB64" s="42"/>
      <c r="JDC64" s="42"/>
      <c r="JDD64" s="42"/>
      <c r="JDE64" s="42"/>
      <c r="JDF64" s="42"/>
      <c r="JDG64" s="42"/>
      <c r="JDH64" s="42"/>
      <c r="JDI64" s="42"/>
      <c r="JDJ64" s="42"/>
      <c r="JDK64" s="42"/>
      <c r="JDL64" s="42"/>
      <c r="JDM64" s="42"/>
      <c r="JDN64" s="42"/>
      <c r="JDO64" s="42"/>
      <c r="JDP64" s="42"/>
      <c r="JDQ64" s="42"/>
      <c r="JDR64" s="42"/>
      <c r="JDS64" s="42"/>
      <c r="JDT64" s="42"/>
      <c r="JDU64" s="42"/>
      <c r="JDV64" s="42"/>
      <c r="JDW64" s="42"/>
      <c r="JDX64" s="42"/>
      <c r="JDY64" s="42"/>
      <c r="JDZ64" s="42"/>
      <c r="JEA64" s="42"/>
      <c r="JEB64" s="42"/>
      <c r="JEC64" s="42"/>
      <c r="JED64" s="42"/>
      <c r="JEE64" s="42"/>
      <c r="JEF64" s="42"/>
      <c r="JEG64" s="42"/>
      <c r="JEH64" s="42"/>
      <c r="JEI64" s="42"/>
      <c r="JEJ64" s="42"/>
      <c r="JEK64" s="42"/>
      <c r="JEL64" s="42"/>
      <c r="JEM64" s="42"/>
      <c r="JEN64" s="42"/>
      <c r="JEO64" s="42"/>
      <c r="JEP64" s="42"/>
      <c r="JEQ64" s="42"/>
      <c r="JER64" s="42"/>
      <c r="JES64" s="42"/>
      <c r="JET64" s="42"/>
      <c r="JEU64" s="42"/>
      <c r="JEV64" s="42"/>
      <c r="JEW64" s="42"/>
      <c r="JEX64" s="42"/>
      <c r="JEY64" s="42"/>
      <c r="JEZ64" s="42"/>
      <c r="JFA64" s="42"/>
      <c r="JFB64" s="42"/>
      <c r="JFC64" s="42"/>
      <c r="JFD64" s="42"/>
      <c r="JFE64" s="42"/>
      <c r="JFF64" s="42"/>
      <c r="JFG64" s="42"/>
      <c r="JFH64" s="42"/>
      <c r="JFI64" s="42"/>
      <c r="JFJ64" s="42"/>
      <c r="JFK64" s="42"/>
      <c r="JFL64" s="42"/>
      <c r="JFM64" s="42"/>
      <c r="JFN64" s="42"/>
      <c r="JFO64" s="42"/>
      <c r="JFP64" s="42"/>
      <c r="JFQ64" s="42"/>
      <c r="JFR64" s="42"/>
      <c r="JFS64" s="42"/>
      <c r="JFT64" s="42"/>
      <c r="JFU64" s="42"/>
      <c r="JFV64" s="42"/>
      <c r="JFW64" s="42"/>
      <c r="JFX64" s="42"/>
      <c r="JFY64" s="42"/>
      <c r="JFZ64" s="42"/>
      <c r="JGA64" s="42"/>
      <c r="JGB64" s="42"/>
      <c r="JGC64" s="42"/>
      <c r="JGD64" s="42"/>
      <c r="JGE64" s="42"/>
      <c r="JGF64" s="42"/>
      <c r="JGG64" s="42"/>
      <c r="JGH64" s="42"/>
      <c r="JGI64" s="42"/>
      <c r="JGJ64" s="42"/>
      <c r="JGK64" s="42"/>
      <c r="JGL64" s="42"/>
      <c r="JGM64" s="42"/>
      <c r="JGN64" s="42"/>
      <c r="JGO64" s="42"/>
      <c r="JGP64" s="42"/>
      <c r="JGQ64" s="42"/>
      <c r="JGR64" s="42"/>
      <c r="JGS64" s="42"/>
      <c r="JGT64" s="42"/>
      <c r="JGU64" s="42"/>
      <c r="JGV64" s="42"/>
      <c r="JGW64" s="42"/>
      <c r="JGX64" s="42"/>
      <c r="JGY64" s="42"/>
      <c r="JGZ64" s="42"/>
      <c r="JHA64" s="42"/>
      <c r="JHB64" s="42"/>
      <c r="JHC64" s="42"/>
      <c r="JHD64" s="42"/>
      <c r="JHE64" s="42"/>
      <c r="JHF64" s="42"/>
      <c r="JHG64" s="42"/>
      <c r="JHH64" s="42"/>
      <c r="JHI64" s="42"/>
      <c r="JHJ64" s="42"/>
      <c r="JHK64" s="42"/>
      <c r="JHL64" s="42"/>
      <c r="JHM64" s="42"/>
      <c r="JHN64" s="42"/>
      <c r="JHO64" s="42"/>
      <c r="JHP64" s="42"/>
      <c r="JHQ64" s="42"/>
      <c r="JHR64" s="42"/>
      <c r="JHS64" s="42"/>
      <c r="JHT64" s="42"/>
      <c r="JHU64" s="42"/>
      <c r="JHV64" s="42"/>
      <c r="JHW64" s="42"/>
      <c r="JHX64" s="42"/>
      <c r="JHY64" s="42"/>
      <c r="JHZ64" s="42"/>
      <c r="JIA64" s="42"/>
      <c r="JIB64" s="42"/>
      <c r="JIC64" s="42"/>
      <c r="JID64" s="42"/>
      <c r="JIE64" s="42"/>
      <c r="JIF64" s="42"/>
      <c r="JIG64" s="42"/>
      <c r="JIH64" s="42"/>
      <c r="JII64" s="42"/>
      <c r="JIJ64" s="42"/>
      <c r="JIK64" s="42"/>
      <c r="JIL64" s="42"/>
      <c r="JIM64" s="42"/>
      <c r="JIN64" s="42"/>
      <c r="JIO64" s="42"/>
      <c r="JIP64" s="42"/>
      <c r="JIQ64" s="42"/>
      <c r="JIR64" s="42"/>
      <c r="JIS64" s="42"/>
      <c r="JIT64" s="42"/>
      <c r="JIU64" s="42"/>
      <c r="JIV64" s="42"/>
      <c r="JIW64" s="42"/>
      <c r="JIX64" s="42"/>
      <c r="JIY64" s="42"/>
      <c r="JIZ64" s="42"/>
      <c r="JJA64" s="42"/>
      <c r="JJB64" s="42"/>
      <c r="JJC64" s="42"/>
      <c r="JJD64" s="42"/>
      <c r="JJE64" s="42"/>
      <c r="JJF64" s="42"/>
      <c r="JJG64" s="42"/>
      <c r="JJH64" s="42"/>
      <c r="JJI64" s="42"/>
      <c r="JJJ64" s="42"/>
      <c r="JJK64" s="42"/>
      <c r="JJL64" s="42"/>
      <c r="JJM64" s="42"/>
      <c r="JJN64" s="42"/>
      <c r="JJO64" s="42"/>
      <c r="JJP64" s="42"/>
      <c r="JJQ64" s="42"/>
      <c r="JJR64" s="42"/>
      <c r="JJS64" s="42"/>
      <c r="JJT64" s="42"/>
      <c r="JJU64" s="42"/>
      <c r="JJV64" s="42"/>
      <c r="JJW64" s="42"/>
      <c r="JJX64" s="42"/>
      <c r="JJY64" s="42"/>
      <c r="JJZ64" s="42"/>
      <c r="JKA64" s="42"/>
      <c r="JKB64" s="42"/>
      <c r="JKC64" s="42"/>
      <c r="JKD64" s="42"/>
      <c r="JKE64" s="42"/>
      <c r="JKF64" s="42"/>
      <c r="JKG64" s="42"/>
      <c r="JKH64" s="42"/>
      <c r="JKI64" s="42"/>
      <c r="JKJ64" s="42"/>
      <c r="JKK64" s="42"/>
      <c r="JKL64" s="42"/>
      <c r="JKM64" s="42"/>
      <c r="JKN64" s="42"/>
      <c r="JKO64" s="42"/>
      <c r="JKP64" s="42"/>
      <c r="JKQ64" s="42"/>
      <c r="JKR64" s="42"/>
      <c r="JKS64" s="42"/>
      <c r="JKT64" s="42"/>
      <c r="JKU64" s="42"/>
      <c r="JKV64" s="42"/>
      <c r="JKW64" s="42"/>
      <c r="JKX64" s="42"/>
      <c r="JKY64" s="42"/>
      <c r="JKZ64" s="42"/>
      <c r="JLA64" s="42"/>
      <c r="JLB64" s="42"/>
      <c r="JLC64" s="42"/>
      <c r="JLD64" s="42"/>
      <c r="JLE64" s="42"/>
      <c r="JLF64" s="42"/>
      <c r="JLG64" s="42"/>
      <c r="JLH64" s="42"/>
      <c r="JLI64" s="42"/>
      <c r="JLJ64" s="42"/>
      <c r="JLK64" s="42"/>
      <c r="JLL64" s="42"/>
      <c r="JLM64" s="42"/>
      <c r="JLN64" s="42"/>
      <c r="JLO64" s="42"/>
      <c r="JLP64" s="42"/>
      <c r="JLQ64" s="42"/>
      <c r="JLR64" s="42"/>
      <c r="JLS64" s="42"/>
      <c r="JLT64" s="42"/>
      <c r="JLU64" s="42"/>
      <c r="JLV64" s="42"/>
      <c r="JLW64" s="42"/>
      <c r="JLX64" s="42"/>
      <c r="JLY64" s="42"/>
      <c r="JLZ64" s="42"/>
      <c r="JMA64" s="42"/>
      <c r="JMB64" s="42"/>
      <c r="JMC64" s="42"/>
      <c r="JMD64" s="42"/>
      <c r="JME64" s="42"/>
      <c r="JMF64" s="42"/>
      <c r="JMG64" s="42"/>
      <c r="JMH64" s="42"/>
      <c r="JMI64" s="42"/>
      <c r="JMJ64" s="42"/>
      <c r="JMK64" s="42"/>
      <c r="JML64" s="42"/>
      <c r="JMM64" s="42"/>
      <c r="JMN64" s="42"/>
      <c r="JMO64" s="42"/>
      <c r="JMP64" s="42"/>
      <c r="JMQ64" s="42"/>
      <c r="JMR64" s="42"/>
      <c r="JMS64" s="42"/>
      <c r="JMT64" s="42"/>
      <c r="JMU64" s="42"/>
      <c r="JMV64" s="42"/>
      <c r="JMW64" s="42"/>
      <c r="JMX64" s="42"/>
      <c r="JMY64" s="42"/>
      <c r="JMZ64" s="42"/>
      <c r="JNA64" s="42"/>
      <c r="JNB64" s="42"/>
      <c r="JNC64" s="42"/>
      <c r="JND64" s="42"/>
      <c r="JNE64" s="42"/>
      <c r="JNF64" s="42"/>
      <c r="JNG64" s="42"/>
      <c r="JNH64" s="42"/>
      <c r="JNI64" s="42"/>
      <c r="JNJ64" s="42"/>
      <c r="JNK64" s="42"/>
      <c r="JNL64" s="42"/>
      <c r="JNM64" s="42"/>
      <c r="JNN64" s="42"/>
      <c r="JNO64" s="42"/>
      <c r="JNP64" s="42"/>
      <c r="JNQ64" s="42"/>
      <c r="JNR64" s="42"/>
      <c r="JNS64" s="42"/>
      <c r="JNT64" s="42"/>
      <c r="JNU64" s="42"/>
      <c r="JNV64" s="42"/>
      <c r="JNW64" s="42"/>
      <c r="JNX64" s="42"/>
      <c r="JNY64" s="42"/>
      <c r="JNZ64" s="42"/>
      <c r="JOA64" s="42"/>
      <c r="JOB64" s="42"/>
      <c r="JOC64" s="42"/>
      <c r="JOD64" s="42"/>
      <c r="JOE64" s="42"/>
      <c r="JOF64" s="42"/>
      <c r="JOG64" s="42"/>
      <c r="JOH64" s="42"/>
      <c r="JOI64" s="42"/>
      <c r="JOJ64" s="42"/>
      <c r="JOK64" s="42"/>
      <c r="JOL64" s="42"/>
      <c r="JOM64" s="42"/>
      <c r="JON64" s="42"/>
      <c r="JOO64" s="42"/>
      <c r="JOP64" s="42"/>
      <c r="JOQ64" s="42"/>
      <c r="JOR64" s="42"/>
      <c r="JOS64" s="42"/>
      <c r="JOT64" s="42"/>
      <c r="JOU64" s="42"/>
      <c r="JOV64" s="42"/>
      <c r="JOW64" s="42"/>
      <c r="JOX64" s="42"/>
      <c r="JOY64" s="42"/>
      <c r="JOZ64" s="42"/>
      <c r="JPA64" s="42"/>
      <c r="JPB64" s="42"/>
      <c r="JPC64" s="42"/>
      <c r="JPD64" s="42"/>
      <c r="JPE64" s="42"/>
      <c r="JPF64" s="42"/>
      <c r="JPG64" s="42"/>
      <c r="JPH64" s="42"/>
      <c r="JPI64" s="42"/>
      <c r="JPJ64" s="42"/>
      <c r="JPK64" s="42"/>
      <c r="JPL64" s="42"/>
      <c r="JPM64" s="42"/>
      <c r="JPN64" s="42"/>
      <c r="JPO64" s="42"/>
      <c r="JPP64" s="42"/>
      <c r="JPQ64" s="42"/>
      <c r="JPR64" s="42"/>
      <c r="JPS64" s="42"/>
      <c r="JPT64" s="42"/>
      <c r="JPU64" s="42"/>
      <c r="JPV64" s="42"/>
      <c r="JPW64" s="42"/>
      <c r="JPX64" s="42"/>
      <c r="JPY64" s="42"/>
      <c r="JPZ64" s="42"/>
      <c r="JQA64" s="42"/>
      <c r="JQB64" s="42"/>
      <c r="JQC64" s="42"/>
      <c r="JQD64" s="42"/>
      <c r="JQE64" s="42"/>
      <c r="JQF64" s="42"/>
      <c r="JQG64" s="42"/>
      <c r="JQH64" s="42"/>
      <c r="JQI64" s="42"/>
      <c r="JQJ64" s="42"/>
      <c r="JQK64" s="42"/>
      <c r="JQL64" s="42"/>
      <c r="JQM64" s="42"/>
      <c r="JQN64" s="42"/>
      <c r="JQO64" s="42"/>
      <c r="JQP64" s="42"/>
      <c r="JQQ64" s="42"/>
      <c r="JQR64" s="42"/>
      <c r="JQS64" s="42"/>
      <c r="JQT64" s="42"/>
      <c r="JQU64" s="42"/>
      <c r="JQV64" s="42"/>
      <c r="JQW64" s="42"/>
      <c r="JQX64" s="42"/>
      <c r="JQY64" s="42"/>
      <c r="JQZ64" s="42"/>
      <c r="JRA64" s="42"/>
      <c r="JRB64" s="42"/>
      <c r="JRC64" s="42"/>
      <c r="JRD64" s="42"/>
      <c r="JRE64" s="42"/>
      <c r="JRF64" s="42"/>
      <c r="JRG64" s="42"/>
      <c r="JRH64" s="42"/>
      <c r="JRI64" s="42"/>
      <c r="JRJ64" s="42"/>
      <c r="JRK64" s="42"/>
      <c r="JRL64" s="42"/>
      <c r="JRM64" s="42"/>
      <c r="JRN64" s="42"/>
      <c r="JRO64" s="42"/>
      <c r="JRP64" s="42"/>
      <c r="JRQ64" s="42"/>
      <c r="JRR64" s="42"/>
      <c r="JRS64" s="42"/>
      <c r="JRT64" s="42"/>
      <c r="JRU64" s="42"/>
      <c r="JRV64" s="42"/>
      <c r="JRW64" s="42"/>
      <c r="JRX64" s="42"/>
      <c r="JRY64" s="42"/>
      <c r="JRZ64" s="42"/>
      <c r="JSA64" s="42"/>
      <c r="JSB64" s="42"/>
      <c r="JSC64" s="42"/>
      <c r="JSD64" s="42"/>
      <c r="JSE64" s="42"/>
      <c r="JSF64" s="42"/>
      <c r="JSG64" s="42"/>
      <c r="JSH64" s="42"/>
      <c r="JSI64" s="42"/>
      <c r="JSJ64" s="42"/>
      <c r="JSK64" s="42"/>
      <c r="JSL64" s="42"/>
      <c r="JSM64" s="42"/>
      <c r="JSN64" s="42"/>
      <c r="JSO64" s="42"/>
      <c r="JSP64" s="42"/>
      <c r="JSQ64" s="42"/>
      <c r="JSR64" s="42"/>
      <c r="JSS64" s="42"/>
      <c r="JST64" s="42"/>
      <c r="JSU64" s="42"/>
      <c r="JSV64" s="42"/>
      <c r="JSW64" s="42"/>
      <c r="JSX64" s="42"/>
      <c r="JSY64" s="42"/>
      <c r="JSZ64" s="42"/>
      <c r="JTA64" s="42"/>
      <c r="JTB64" s="42"/>
      <c r="JTC64" s="42"/>
      <c r="JTD64" s="42"/>
      <c r="JTE64" s="42"/>
      <c r="JTF64" s="42"/>
      <c r="JTG64" s="42"/>
      <c r="JTH64" s="42"/>
      <c r="JTI64" s="42"/>
      <c r="JTJ64" s="42"/>
      <c r="JTK64" s="42"/>
      <c r="JTL64" s="42"/>
      <c r="JTM64" s="42"/>
      <c r="JTN64" s="42"/>
      <c r="JTO64" s="42"/>
      <c r="JTP64" s="42"/>
      <c r="JTQ64" s="42"/>
      <c r="JTR64" s="42"/>
      <c r="JTS64" s="42"/>
      <c r="JTT64" s="42"/>
      <c r="JTU64" s="42"/>
      <c r="JTV64" s="42"/>
      <c r="JTW64" s="42"/>
      <c r="JTX64" s="42"/>
      <c r="JTY64" s="42"/>
      <c r="JTZ64" s="42"/>
      <c r="JUA64" s="42"/>
      <c r="JUB64" s="42"/>
      <c r="JUC64" s="42"/>
      <c r="JUD64" s="42"/>
      <c r="JUE64" s="42"/>
      <c r="JUF64" s="42"/>
      <c r="JUG64" s="42"/>
      <c r="JUH64" s="42"/>
      <c r="JUI64" s="42"/>
      <c r="JUJ64" s="42"/>
      <c r="JUK64" s="42"/>
      <c r="JUL64" s="42"/>
      <c r="JUM64" s="42"/>
      <c r="JUN64" s="42"/>
      <c r="JUO64" s="42"/>
      <c r="JUP64" s="42"/>
      <c r="JUQ64" s="42"/>
      <c r="JUR64" s="42"/>
      <c r="JUS64" s="42"/>
      <c r="JUT64" s="42"/>
      <c r="JUU64" s="42"/>
      <c r="JUV64" s="42"/>
      <c r="JUW64" s="42"/>
      <c r="JUX64" s="42"/>
      <c r="JUY64" s="42"/>
      <c r="JUZ64" s="42"/>
      <c r="JVA64" s="42"/>
      <c r="JVB64" s="42"/>
      <c r="JVC64" s="42"/>
      <c r="JVD64" s="42"/>
      <c r="JVE64" s="42"/>
      <c r="JVF64" s="42"/>
      <c r="JVG64" s="42"/>
      <c r="JVH64" s="42"/>
      <c r="JVI64" s="42"/>
      <c r="JVJ64" s="42"/>
      <c r="JVK64" s="42"/>
      <c r="JVL64" s="42"/>
      <c r="JVM64" s="42"/>
      <c r="JVN64" s="42"/>
      <c r="JVO64" s="42"/>
      <c r="JVP64" s="42"/>
      <c r="JVQ64" s="42"/>
      <c r="JVR64" s="42"/>
      <c r="JVS64" s="42"/>
      <c r="JVT64" s="42"/>
      <c r="JVU64" s="42"/>
      <c r="JVV64" s="42"/>
      <c r="JVW64" s="42"/>
      <c r="JVX64" s="42"/>
      <c r="JVY64" s="42"/>
      <c r="JVZ64" s="42"/>
      <c r="JWA64" s="42"/>
      <c r="JWB64" s="42"/>
      <c r="JWC64" s="42"/>
      <c r="JWD64" s="42"/>
      <c r="JWE64" s="42"/>
      <c r="JWF64" s="42"/>
      <c r="JWG64" s="42"/>
      <c r="JWH64" s="42"/>
      <c r="JWI64" s="42"/>
      <c r="JWJ64" s="42"/>
      <c r="JWK64" s="42"/>
      <c r="JWL64" s="42"/>
      <c r="JWM64" s="42"/>
      <c r="JWN64" s="42"/>
      <c r="JWO64" s="42"/>
      <c r="JWP64" s="42"/>
      <c r="JWQ64" s="42"/>
      <c r="JWR64" s="42"/>
      <c r="JWS64" s="42"/>
      <c r="JWT64" s="42"/>
      <c r="JWU64" s="42"/>
      <c r="JWV64" s="42"/>
      <c r="JWW64" s="42"/>
      <c r="JWX64" s="42"/>
      <c r="JWY64" s="42"/>
      <c r="JWZ64" s="42"/>
      <c r="JXA64" s="42"/>
      <c r="JXB64" s="42"/>
      <c r="JXC64" s="42"/>
      <c r="JXD64" s="42"/>
      <c r="JXE64" s="42"/>
      <c r="JXF64" s="42"/>
      <c r="JXG64" s="42"/>
      <c r="JXH64" s="42"/>
      <c r="JXI64" s="42"/>
      <c r="JXJ64" s="42"/>
      <c r="JXK64" s="42"/>
      <c r="JXL64" s="42"/>
      <c r="JXM64" s="42"/>
      <c r="JXN64" s="42"/>
      <c r="JXO64" s="42"/>
      <c r="JXP64" s="42"/>
      <c r="JXQ64" s="42"/>
      <c r="JXR64" s="42"/>
      <c r="JXS64" s="42"/>
      <c r="JXT64" s="42"/>
      <c r="JXU64" s="42"/>
      <c r="JXV64" s="42"/>
      <c r="JXW64" s="42"/>
      <c r="JXX64" s="42"/>
      <c r="JXY64" s="42"/>
      <c r="JXZ64" s="42"/>
      <c r="JYA64" s="42"/>
      <c r="JYB64" s="42"/>
      <c r="JYC64" s="42"/>
      <c r="JYD64" s="42"/>
      <c r="JYE64" s="42"/>
      <c r="JYF64" s="42"/>
      <c r="JYG64" s="42"/>
      <c r="JYH64" s="42"/>
      <c r="JYI64" s="42"/>
      <c r="JYJ64" s="42"/>
      <c r="JYK64" s="42"/>
      <c r="JYL64" s="42"/>
      <c r="JYM64" s="42"/>
      <c r="JYN64" s="42"/>
      <c r="JYO64" s="42"/>
      <c r="JYP64" s="42"/>
      <c r="JYQ64" s="42"/>
      <c r="JYR64" s="42"/>
      <c r="JYS64" s="42"/>
      <c r="JYT64" s="42"/>
      <c r="JYU64" s="42"/>
      <c r="JYV64" s="42"/>
      <c r="JYW64" s="42"/>
      <c r="JYX64" s="42"/>
      <c r="JYY64" s="42"/>
      <c r="JYZ64" s="42"/>
      <c r="JZA64" s="42"/>
      <c r="JZB64" s="42"/>
      <c r="JZC64" s="42"/>
      <c r="JZD64" s="42"/>
      <c r="JZE64" s="42"/>
      <c r="JZF64" s="42"/>
      <c r="JZG64" s="42"/>
      <c r="JZH64" s="42"/>
      <c r="JZI64" s="42"/>
      <c r="JZJ64" s="42"/>
      <c r="JZK64" s="42"/>
      <c r="JZL64" s="42"/>
      <c r="JZM64" s="42"/>
      <c r="JZN64" s="42"/>
      <c r="JZO64" s="42"/>
      <c r="JZP64" s="42"/>
      <c r="JZQ64" s="42"/>
      <c r="JZR64" s="42"/>
      <c r="JZS64" s="42"/>
      <c r="JZT64" s="42"/>
      <c r="JZU64" s="42"/>
      <c r="JZV64" s="42"/>
      <c r="JZW64" s="42"/>
      <c r="JZX64" s="42"/>
      <c r="JZY64" s="42"/>
      <c r="JZZ64" s="42"/>
      <c r="KAA64" s="42"/>
      <c r="KAB64" s="42"/>
      <c r="KAC64" s="42"/>
      <c r="KAD64" s="42"/>
      <c r="KAE64" s="42"/>
      <c r="KAF64" s="42"/>
      <c r="KAG64" s="42"/>
      <c r="KAH64" s="42"/>
      <c r="KAI64" s="42"/>
      <c r="KAJ64" s="42"/>
      <c r="KAK64" s="42"/>
      <c r="KAL64" s="42"/>
      <c r="KAM64" s="42"/>
      <c r="KAN64" s="42"/>
      <c r="KAO64" s="42"/>
      <c r="KAP64" s="42"/>
      <c r="KAQ64" s="42"/>
      <c r="KAR64" s="42"/>
      <c r="KAS64" s="42"/>
      <c r="KAT64" s="42"/>
      <c r="KAU64" s="42"/>
      <c r="KAV64" s="42"/>
      <c r="KAW64" s="42"/>
      <c r="KAX64" s="42"/>
      <c r="KAY64" s="42"/>
      <c r="KAZ64" s="42"/>
      <c r="KBA64" s="42"/>
      <c r="KBB64" s="42"/>
      <c r="KBC64" s="42"/>
      <c r="KBD64" s="42"/>
      <c r="KBE64" s="42"/>
      <c r="KBF64" s="42"/>
      <c r="KBG64" s="42"/>
      <c r="KBH64" s="42"/>
      <c r="KBI64" s="42"/>
      <c r="KBJ64" s="42"/>
      <c r="KBK64" s="42"/>
      <c r="KBL64" s="42"/>
      <c r="KBM64" s="42"/>
      <c r="KBN64" s="42"/>
      <c r="KBO64" s="42"/>
      <c r="KBP64" s="42"/>
      <c r="KBQ64" s="42"/>
      <c r="KBR64" s="42"/>
      <c r="KBS64" s="42"/>
      <c r="KBT64" s="42"/>
      <c r="KBU64" s="42"/>
      <c r="KBV64" s="42"/>
      <c r="KBW64" s="42"/>
      <c r="KBX64" s="42"/>
      <c r="KBY64" s="42"/>
      <c r="KBZ64" s="42"/>
      <c r="KCA64" s="42"/>
      <c r="KCB64" s="42"/>
      <c r="KCC64" s="42"/>
      <c r="KCD64" s="42"/>
      <c r="KCE64" s="42"/>
      <c r="KCF64" s="42"/>
      <c r="KCG64" s="42"/>
      <c r="KCH64" s="42"/>
      <c r="KCI64" s="42"/>
      <c r="KCJ64" s="42"/>
      <c r="KCK64" s="42"/>
      <c r="KCL64" s="42"/>
      <c r="KCM64" s="42"/>
      <c r="KCN64" s="42"/>
      <c r="KCO64" s="42"/>
      <c r="KCP64" s="42"/>
      <c r="KCQ64" s="42"/>
      <c r="KCR64" s="42"/>
      <c r="KCS64" s="42"/>
      <c r="KCT64" s="42"/>
      <c r="KCU64" s="42"/>
      <c r="KCV64" s="42"/>
      <c r="KCW64" s="42"/>
      <c r="KCX64" s="42"/>
      <c r="KCY64" s="42"/>
      <c r="KCZ64" s="42"/>
      <c r="KDA64" s="42"/>
      <c r="KDB64" s="42"/>
      <c r="KDC64" s="42"/>
      <c r="KDD64" s="42"/>
      <c r="KDE64" s="42"/>
      <c r="KDF64" s="42"/>
      <c r="KDG64" s="42"/>
      <c r="KDH64" s="42"/>
      <c r="KDI64" s="42"/>
      <c r="KDJ64" s="42"/>
      <c r="KDK64" s="42"/>
      <c r="KDL64" s="42"/>
      <c r="KDM64" s="42"/>
      <c r="KDN64" s="42"/>
      <c r="KDO64" s="42"/>
      <c r="KDP64" s="42"/>
      <c r="KDQ64" s="42"/>
      <c r="KDR64" s="42"/>
      <c r="KDS64" s="42"/>
      <c r="KDT64" s="42"/>
      <c r="KDU64" s="42"/>
      <c r="KDV64" s="42"/>
      <c r="KDW64" s="42"/>
      <c r="KDX64" s="42"/>
      <c r="KDY64" s="42"/>
      <c r="KDZ64" s="42"/>
      <c r="KEA64" s="42"/>
      <c r="KEB64" s="42"/>
      <c r="KEC64" s="42"/>
      <c r="KED64" s="42"/>
      <c r="KEE64" s="42"/>
      <c r="KEF64" s="42"/>
      <c r="KEG64" s="42"/>
      <c r="KEH64" s="42"/>
      <c r="KEI64" s="42"/>
      <c r="KEJ64" s="42"/>
      <c r="KEK64" s="42"/>
      <c r="KEL64" s="42"/>
      <c r="KEM64" s="42"/>
      <c r="KEN64" s="42"/>
      <c r="KEO64" s="42"/>
      <c r="KEP64" s="42"/>
      <c r="KEQ64" s="42"/>
      <c r="KER64" s="42"/>
      <c r="KES64" s="42"/>
      <c r="KET64" s="42"/>
      <c r="KEU64" s="42"/>
      <c r="KEV64" s="42"/>
      <c r="KEW64" s="42"/>
      <c r="KEX64" s="42"/>
      <c r="KEY64" s="42"/>
      <c r="KEZ64" s="42"/>
      <c r="KFA64" s="42"/>
      <c r="KFB64" s="42"/>
      <c r="KFC64" s="42"/>
      <c r="KFD64" s="42"/>
      <c r="KFE64" s="42"/>
      <c r="KFF64" s="42"/>
      <c r="KFG64" s="42"/>
      <c r="KFH64" s="42"/>
      <c r="KFI64" s="42"/>
      <c r="KFJ64" s="42"/>
      <c r="KFK64" s="42"/>
      <c r="KFL64" s="42"/>
      <c r="KFM64" s="42"/>
      <c r="KFN64" s="42"/>
      <c r="KFO64" s="42"/>
      <c r="KFP64" s="42"/>
      <c r="KFQ64" s="42"/>
      <c r="KFR64" s="42"/>
      <c r="KFS64" s="42"/>
      <c r="KFT64" s="42"/>
      <c r="KFU64" s="42"/>
      <c r="KFV64" s="42"/>
      <c r="KFW64" s="42"/>
      <c r="KFX64" s="42"/>
      <c r="KFY64" s="42"/>
      <c r="KFZ64" s="42"/>
      <c r="KGA64" s="42"/>
      <c r="KGB64" s="42"/>
      <c r="KGC64" s="42"/>
      <c r="KGD64" s="42"/>
      <c r="KGE64" s="42"/>
      <c r="KGF64" s="42"/>
      <c r="KGG64" s="42"/>
      <c r="KGH64" s="42"/>
      <c r="KGI64" s="42"/>
      <c r="KGJ64" s="42"/>
      <c r="KGK64" s="42"/>
      <c r="KGL64" s="42"/>
      <c r="KGM64" s="42"/>
      <c r="KGN64" s="42"/>
      <c r="KGO64" s="42"/>
      <c r="KGP64" s="42"/>
      <c r="KGQ64" s="42"/>
      <c r="KGR64" s="42"/>
      <c r="KGS64" s="42"/>
      <c r="KGT64" s="42"/>
      <c r="KGU64" s="42"/>
      <c r="KGV64" s="42"/>
      <c r="KGW64" s="42"/>
      <c r="KGX64" s="42"/>
      <c r="KGY64" s="42"/>
      <c r="KGZ64" s="42"/>
      <c r="KHA64" s="42"/>
      <c r="KHB64" s="42"/>
      <c r="KHC64" s="42"/>
      <c r="KHD64" s="42"/>
      <c r="KHE64" s="42"/>
      <c r="KHF64" s="42"/>
      <c r="KHG64" s="42"/>
      <c r="KHH64" s="42"/>
      <c r="KHI64" s="42"/>
      <c r="KHJ64" s="42"/>
      <c r="KHK64" s="42"/>
      <c r="KHL64" s="42"/>
      <c r="KHM64" s="42"/>
      <c r="KHN64" s="42"/>
      <c r="KHO64" s="42"/>
      <c r="KHP64" s="42"/>
      <c r="KHQ64" s="42"/>
      <c r="KHR64" s="42"/>
      <c r="KHS64" s="42"/>
      <c r="KHT64" s="42"/>
      <c r="KHU64" s="42"/>
      <c r="KHV64" s="42"/>
      <c r="KHW64" s="42"/>
      <c r="KHX64" s="42"/>
      <c r="KHY64" s="42"/>
      <c r="KHZ64" s="42"/>
      <c r="KIA64" s="42"/>
      <c r="KIB64" s="42"/>
      <c r="KIC64" s="42"/>
      <c r="KID64" s="42"/>
      <c r="KIE64" s="42"/>
      <c r="KIF64" s="42"/>
      <c r="KIG64" s="42"/>
      <c r="KIH64" s="42"/>
      <c r="KII64" s="42"/>
      <c r="KIJ64" s="42"/>
      <c r="KIK64" s="42"/>
      <c r="KIL64" s="42"/>
      <c r="KIM64" s="42"/>
      <c r="KIN64" s="42"/>
      <c r="KIO64" s="42"/>
      <c r="KIP64" s="42"/>
      <c r="KIQ64" s="42"/>
      <c r="KIR64" s="42"/>
      <c r="KIS64" s="42"/>
      <c r="KIT64" s="42"/>
      <c r="KIU64" s="42"/>
      <c r="KIV64" s="42"/>
      <c r="KIW64" s="42"/>
      <c r="KIX64" s="42"/>
      <c r="KIY64" s="42"/>
      <c r="KIZ64" s="42"/>
      <c r="KJA64" s="42"/>
      <c r="KJB64" s="42"/>
      <c r="KJC64" s="42"/>
      <c r="KJD64" s="42"/>
      <c r="KJE64" s="42"/>
      <c r="KJF64" s="42"/>
      <c r="KJG64" s="42"/>
      <c r="KJH64" s="42"/>
      <c r="KJI64" s="42"/>
      <c r="KJJ64" s="42"/>
      <c r="KJK64" s="42"/>
      <c r="KJL64" s="42"/>
      <c r="KJM64" s="42"/>
      <c r="KJN64" s="42"/>
      <c r="KJO64" s="42"/>
      <c r="KJP64" s="42"/>
      <c r="KJQ64" s="42"/>
      <c r="KJR64" s="42"/>
      <c r="KJS64" s="42"/>
      <c r="KJT64" s="42"/>
      <c r="KJU64" s="42"/>
      <c r="KJV64" s="42"/>
      <c r="KJW64" s="42"/>
      <c r="KJX64" s="42"/>
      <c r="KJY64" s="42"/>
      <c r="KJZ64" s="42"/>
      <c r="KKA64" s="42"/>
      <c r="KKB64" s="42"/>
      <c r="KKC64" s="42"/>
      <c r="KKD64" s="42"/>
      <c r="KKE64" s="42"/>
      <c r="KKF64" s="42"/>
      <c r="KKG64" s="42"/>
      <c r="KKH64" s="42"/>
      <c r="KKI64" s="42"/>
      <c r="KKJ64" s="42"/>
      <c r="KKK64" s="42"/>
      <c r="KKL64" s="42"/>
      <c r="KKM64" s="42"/>
      <c r="KKN64" s="42"/>
      <c r="KKO64" s="42"/>
      <c r="KKP64" s="42"/>
      <c r="KKQ64" s="42"/>
      <c r="KKR64" s="42"/>
      <c r="KKS64" s="42"/>
      <c r="KKT64" s="42"/>
      <c r="KKU64" s="42"/>
      <c r="KKV64" s="42"/>
      <c r="KKW64" s="42"/>
      <c r="KKX64" s="42"/>
      <c r="KKY64" s="42"/>
      <c r="KKZ64" s="42"/>
      <c r="KLA64" s="42"/>
      <c r="KLB64" s="42"/>
      <c r="KLC64" s="42"/>
      <c r="KLD64" s="42"/>
      <c r="KLE64" s="42"/>
      <c r="KLF64" s="42"/>
      <c r="KLG64" s="42"/>
      <c r="KLH64" s="42"/>
      <c r="KLI64" s="42"/>
      <c r="KLJ64" s="42"/>
      <c r="KLK64" s="42"/>
      <c r="KLL64" s="42"/>
      <c r="KLM64" s="42"/>
      <c r="KLN64" s="42"/>
      <c r="KLO64" s="42"/>
      <c r="KLP64" s="42"/>
      <c r="KLQ64" s="42"/>
      <c r="KLR64" s="42"/>
      <c r="KLS64" s="42"/>
      <c r="KLT64" s="42"/>
      <c r="KLU64" s="42"/>
      <c r="KLV64" s="42"/>
      <c r="KLW64" s="42"/>
      <c r="KLX64" s="42"/>
      <c r="KLY64" s="42"/>
      <c r="KLZ64" s="42"/>
      <c r="KMA64" s="42"/>
      <c r="KMB64" s="42"/>
      <c r="KMC64" s="42"/>
      <c r="KMD64" s="42"/>
      <c r="KME64" s="42"/>
      <c r="KMF64" s="42"/>
      <c r="KMG64" s="42"/>
      <c r="KMH64" s="42"/>
      <c r="KMI64" s="42"/>
      <c r="KMJ64" s="42"/>
      <c r="KMK64" s="42"/>
      <c r="KML64" s="42"/>
      <c r="KMM64" s="42"/>
      <c r="KMN64" s="42"/>
      <c r="KMO64" s="42"/>
      <c r="KMP64" s="42"/>
      <c r="KMQ64" s="42"/>
      <c r="KMR64" s="42"/>
      <c r="KMS64" s="42"/>
      <c r="KMT64" s="42"/>
      <c r="KMU64" s="42"/>
      <c r="KMV64" s="42"/>
      <c r="KMW64" s="42"/>
      <c r="KMX64" s="42"/>
      <c r="KMY64" s="42"/>
      <c r="KMZ64" s="42"/>
      <c r="KNA64" s="42"/>
      <c r="KNB64" s="42"/>
      <c r="KNC64" s="42"/>
      <c r="KND64" s="42"/>
      <c r="KNE64" s="42"/>
      <c r="KNF64" s="42"/>
      <c r="KNG64" s="42"/>
      <c r="KNH64" s="42"/>
      <c r="KNI64" s="42"/>
      <c r="KNJ64" s="42"/>
      <c r="KNK64" s="42"/>
      <c r="KNL64" s="42"/>
      <c r="KNM64" s="42"/>
      <c r="KNN64" s="42"/>
      <c r="KNO64" s="42"/>
      <c r="KNP64" s="42"/>
      <c r="KNQ64" s="42"/>
      <c r="KNR64" s="42"/>
      <c r="KNS64" s="42"/>
      <c r="KNT64" s="42"/>
      <c r="KNU64" s="42"/>
      <c r="KNV64" s="42"/>
      <c r="KNW64" s="42"/>
      <c r="KNX64" s="42"/>
      <c r="KNY64" s="42"/>
      <c r="KNZ64" s="42"/>
      <c r="KOA64" s="42"/>
      <c r="KOB64" s="42"/>
      <c r="KOC64" s="42"/>
      <c r="KOD64" s="42"/>
      <c r="KOE64" s="42"/>
      <c r="KOF64" s="42"/>
      <c r="KOG64" s="42"/>
      <c r="KOH64" s="42"/>
      <c r="KOI64" s="42"/>
      <c r="KOJ64" s="42"/>
      <c r="KOK64" s="42"/>
      <c r="KOL64" s="42"/>
      <c r="KOM64" s="42"/>
      <c r="KON64" s="42"/>
      <c r="KOO64" s="42"/>
      <c r="KOP64" s="42"/>
      <c r="KOQ64" s="42"/>
      <c r="KOR64" s="42"/>
      <c r="KOS64" s="42"/>
      <c r="KOT64" s="42"/>
      <c r="KOU64" s="42"/>
      <c r="KOV64" s="42"/>
      <c r="KOW64" s="42"/>
      <c r="KOX64" s="42"/>
      <c r="KOY64" s="42"/>
      <c r="KOZ64" s="42"/>
      <c r="KPA64" s="42"/>
      <c r="KPB64" s="42"/>
      <c r="KPC64" s="42"/>
      <c r="KPD64" s="42"/>
      <c r="KPE64" s="42"/>
      <c r="KPF64" s="42"/>
      <c r="KPG64" s="42"/>
      <c r="KPH64" s="42"/>
      <c r="KPI64" s="42"/>
      <c r="KPJ64" s="42"/>
      <c r="KPK64" s="42"/>
      <c r="KPL64" s="42"/>
      <c r="KPM64" s="42"/>
      <c r="KPN64" s="42"/>
      <c r="KPO64" s="42"/>
      <c r="KPP64" s="42"/>
      <c r="KPQ64" s="42"/>
      <c r="KPR64" s="42"/>
      <c r="KPS64" s="42"/>
      <c r="KPT64" s="42"/>
      <c r="KPU64" s="42"/>
      <c r="KPV64" s="42"/>
      <c r="KPW64" s="42"/>
      <c r="KPX64" s="42"/>
      <c r="KPY64" s="42"/>
      <c r="KPZ64" s="42"/>
      <c r="KQA64" s="42"/>
      <c r="KQB64" s="42"/>
      <c r="KQC64" s="42"/>
      <c r="KQD64" s="42"/>
      <c r="KQE64" s="42"/>
      <c r="KQF64" s="42"/>
      <c r="KQG64" s="42"/>
      <c r="KQH64" s="42"/>
      <c r="KQI64" s="42"/>
      <c r="KQJ64" s="42"/>
      <c r="KQK64" s="42"/>
      <c r="KQL64" s="42"/>
      <c r="KQM64" s="42"/>
      <c r="KQN64" s="42"/>
      <c r="KQO64" s="42"/>
      <c r="KQP64" s="42"/>
      <c r="KQQ64" s="42"/>
      <c r="KQR64" s="42"/>
      <c r="KQS64" s="42"/>
      <c r="KQT64" s="42"/>
      <c r="KQU64" s="42"/>
      <c r="KQV64" s="42"/>
      <c r="KQW64" s="42"/>
      <c r="KQX64" s="42"/>
      <c r="KQY64" s="42"/>
      <c r="KQZ64" s="42"/>
      <c r="KRA64" s="42"/>
      <c r="KRB64" s="42"/>
      <c r="KRC64" s="42"/>
      <c r="KRD64" s="42"/>
      <c r="KRE64" s="42"/>
      <c r="KRF64" s="42"/>
      <c r="KRG64" s="42"/>
      <c r="KRH64" s="42"/>
      <c r="KRI64" s="42"/>
      <c r="KRJ64" s="42"/>
      <c r="KRK64" s="42"/>
      <c r="KRL64" s="42"/>
      <c r="KRM64" s="42"/>
      <c r="KRN64" s="42"/>
      <c r="KRO64" s="42"/>
      <c r="KRP64" s="42"/>
      <c r="KRQ64" s="42"/>
      <c r="KRR64" s="42"/>
      <c r="KRS64" s="42"/>
      <c r="KRT64" s="42"/>
      <c r="KRU64" s="42"/>
      <c r="KRV64" s="42"/>
      <c r="KRW64" s="42"/>
      <c r="KRX64" s="42"/>
      <c r="KRY64" s="42"/>
      <c r="KRZ64" s="42"/>
      <c r="KSA64" s="42"/>
      <c r="KSB64" s="42"/>
      <c r="KSC64" s="42"/>
      <c r="KSD64" s="42"/>
      <c r="KSE64" s="42"/>
      <c r="KSF64" s="42"/>
      <c r="KSG64" s="42"/>
      <c r="KSH64" s="42"/>
      <c r="KSI64" s="42"/>
      <c r="KSJ64" s="42"/>
      <c r="KSK64" s="42"/>
      <c r="KSL64" s="42"/>
      <c r="KSM64" s="42"/>
      <c r="KSN64" s="42"/>
      <c r="KSO64" s="42"/>
      <c r="KSP64" s="42"/>
      <c r="KSQ64" s="42"/>
      <c r="KSR64" s="42"/>
      <c r="KSS64" s="42"/>
      <c r="KST64" s="42"/>
      <c r="KSU64" s="42"/>
      <c r="KSV64" s="42"/>
      <c r="KSW64" s="42"/>
      <c r="KSX64" s="42"/>
      <c r="KSY64" s="42"/>
      <c r="KSZ64" s="42"/>
      <c r="KTA64" s="42"/>
      <c r="KTB64" s="42"/>
      <c r="KTC64" s="42"/>
      <c r="KTD64" s="42"/>
      <c r="KTE64" s="42"/>
      <c r="KTF64" s="42"/>
      <c r="KTG64" s="42"/>
      <c r="KTH64" s="42"/>
      <c r="KTI64" s="42"/>
      <c r="KTJ64" s="42"/>
      <c r="KTK64" s="42"/>
      <c r="KTL64" s="42"/>
      <c r="KTM64" s="42"/>
      <c r="KTN64" s="42"/>
      <c r="KTO64" s="42"/>
      <c r="KTP64" s="42"/>
      <c r="KTQ64" s="42"/>
      <c r="KTR64" s="42"/>
      <c r="KTS64" s="42"/>
      <c r="KTT64" s="42"/>
      <c r="KTU64" s="42"/>
      <c r="KTV64" s="42"/>
      <c r="KTW64" s="42"/>
      <c r="KTX64" s="42"/>
      <c r="KTY64" s="42"/>
      <c r="KTZ64" s="42"/>
      <c r="KUA64" s="42"/>
      <c r="KUB64" s="42"/>
      <c r="KUC64" s="42"/>
      <c r="KUD64" s="42"/>
      <c r="KUE64" s="42"/>
      <c r="KUF64" s="42"/>
      <c r="KUG64" s="42"/>
      <c r="KUH64" s="42"/>
      <c r="KUI64" s="42"/>
      <c r="KUJ64" s="42"/>
      <c r="KUK64" s="42"/>
      <c r="KUL64" s="42"/>
      <c r="KUM64" s="42"/>
      <c r="KUN64" s="42"/>
      <c r="KUO64" s="42"/>
      <c r="KUP64" s="42"/>
      <c r="KUQ64" s="42"/>
      <c r="KUR64" s="42"/>
      <c r="KUS64" s="42"/>
      <c r="KUT64" s="42"/>
      <c r="KUU64" s="42"/>
      <c r="KUV64" s="42"/>
      <c r="KUW64" s="42"/>
      <c r="KUX64" s="42"/>
      <c r="KUY64" s="42"/>
      <c r="KUZ64" s="42"/>
      <c r="KVA64" s="42"/>
      <c r="KVB64" s="42"/>
      <c r="KVC64" s="42"/>
      <c r="KVD64" s="42"/>
      <c r="KVE64" s="42"/>
      <c r="KVF64" s="42"/>
      <c r="KVG64" s="42"/>
      <c r="KVH64" s="42"/>
      <c r="KVI64" s="42"/>
      <c r="KVJ64" s="42"/>
      <c r="KVK64" s="42"/>
      <c r="KVL64" s="42"/>
      <c r="KVM64" s="42"/>
      <c r="KVN64" s="42"/>
      <c r="KVO64" s="42"/>
      <c r="KVP64" s="42"/>
      <c r="KVQ64" s="42"/>
      <c r="KVR64" s="42"/>
      <c r="KVS64" s="42"/>
      <c r="KVT64" s="42"/>
      <c r="KVU64" s="42"/>
      <c r="KVV64" s="42"/>
      <c r="KVW64" s="42"/>
      <c r="KVX64" s="42"/>
      <c r="KVY64" s="42"/>
      <c r="KVZ64" s="42"/>
      <c r="KWA64" s="42"/>
      <c r="KWB64" s="42"/>
      <c r="KWC64" s="42"/>
      <c r="KWD64" s="42"/>
      <c r="KWE64" s="42"/>
      <c r="KWF64" s="42"/>
      <c r="KWG64" s="42"/>
      <c r="KWH64" s="42"/>
      <c r="KWI64" s="42"/>
      <c r="KWJ64" s="42"/>
      <c r="KWK64" s="42"/>
      <c r="KWL64" s="42"/>
      <c r="KWM64" s="42"/>
      <c r="KWN64" s="42"/>
      <c r="KWO64" s="42"/>
      <c r="KWP64" s="42"/>
      <c r="KWQ64" s="42"/>
      <c r="KWR64" s="42"/>
      <c r="KWS64" s="42"/>
      <c r="KWT64" s="42"/>
      <c r="KWU64" s="42"/>
      <c r="KWV64" s="42"/>
      <c r="KWW64" s="42"/>
      <c r="KWX64" s="42"/>
      <c r="KWY64" s="42"/>
      <c r="KWZ64" s="42"/>
      <c r="KXA64" s="42"/>
      <c r="KXB64" s="42"/>
      <c r="KXC64" s="42"/>
      <c r="KXD64" s="42"/>
      <c r="KXE64" s="42"/>
      <c r="KXF64" s="42"/>
      <c r="KXG64" s="42"/>
      <c r="KXH64" s="42"/>
      <c r="KXI64" s="42"/>
      <c r="KXJ64" s="42"/>
      <c r="KXK64" s="42"/>
      <c r="KXL64" s="42"/>
      <c r="KXM64" s="42"/>
      <c r="KXN64" s="42"/>
      <c r="KXO64" s="42"/>
      <c r="KXP64" s="42"/>
      <c r="KXQ64" s="42"/>
      <c r="KXR64" s="42"/>
      <c r="KXS64" s="42"/>
      <c r="KXT64" s="42"/>
      <c r="KXU64" s="42"/>
      <c r="KXV64" s="42"/>
      <c r="KXW64" s="42"/>
      <c r="KXX64" s="42"/>
      <c r="KXY64" s="42"/>
      <c r="KXZ64" s="42"/>
      <c r="KYA64" s="42"/>
      <c r="KYB64" s="42"/>
      <c r="KYC64" s="42"/>
      <c r="KYD64" s="42"/>
      <c r="KYE64" s="42"/>
      <c r="KYF64" s="42"/>
      <c r="KYG64" s="42"/>
      <c r="KYH64" s="42"/>
      <c r="KYI64" s="42"/>
      <c r="KYJ64" s="42"/>
      <c r="KYK64" s="42"/>
      <c r="KYL64" s="42"/>
      <c r="KYM64" s="42"/>
      <c r="KYN64" s="42"/>
      <c r="KYO64" s="42"/>
      <c r="KYP64" s="42"/>
      <c r="KYQ64" s="42"/>
      <c r="KYR64" s="42"/>
      <c r="KYS64" s="42"/>
      <c r="KYT64" s="42"/>
      <c r="KYU64" s="42"/>
      <c r="KYV64" s="42"/>
      <c r="KYW64" s="42"/>
      <c r="KYX64" s="42"/>
      <c r="KYY64" s="42"/>
      <c r="KYZ64" s="42"/>
      <c r="KZA64" s="42"/>
      <c r="KZB64" s="42"/>
      <c r="KZC64" s="42"/>
      <c r="KZD64" s="42"/>
      <c r="KZE64" s="42"/>
      <c r="KZF64" s="42"/>
      <c r="KZG64" s="42"/>
      <c r="KZH64" s="42"/>
      <c r="KZI64" s="42"/>
      <c r="KZJ64" s="42"/>
      <c r="KZK64" s="42"/>
      <c r="KZL64" s="42"/>
      <c r="KZM64" s="42"/>
      <c r="KZN64" s="42"/>
      <c r="KZO64" s="42"/>
      <c r="KZP64" s="42"/>
      <c r="KZQ64" s="42"/>
      <c r="KZR64" s="42"/>
      <c r="KZS64" s="42"/>
      <c r="KZT64" s="42"/>
      <c r="KZU64" s="42"/>
      <c r="KZV64" s="42"/>
      <c r="KZW64" s="42"/>
      <c r="KZX64" s="42"/>
      <c r="KZY64" s="42"/>
      <c r="KZZ64" s="42"/>
      <c r="LAA64" s="42"/>
      <c r="LAB64" s="42"/>
      <c r="LAC64" s="42"/>
      <c r="LAD64" s="42"/>
      <c r="LAE64" s="42"/>
      <c r="LAF64" s="42"/>
      <c r="LAG64" s="42"/>
      <c r="LAH64" s="42"/>
      <c r="LAI64" s="42"/>
      <c r="LAJ64" s="42"/>
      <c r="LAK64" s="42"/>
      <c r="LAL64" s="42"/>
      <c r="LAM64" s="42"/>
      <c r="LAN64" s="42"/>
      <c r="LAO64" s="42"/>
      <c r="LAP64" s="42"/>
      <c r="LAQ64" s="42"/>
      <c r="LAR64" s="42"/>
      <c r="LAS64" s="42"/>
      <c r="LAT64" s="42"/>
      <c r="LAU64" s="42"/>
      <c r="LAV64" s="42"/>
      <c r="LAW64" s="42"/>
      <c r="LAX64" s="42"/>
      <c r="LAY64" s="42"/>
      <c r="LAZ64" s="42"/>
      <c r="LBA64" s="42"/>
      <c r="LBB64" s="42"/>
      <c r="LBC64" s="42"/>
      <c r="LBD64" s="42"/>
      <c r="LBE64" s="42"/>
      <c r="LBF64" s="42"/>
      <c r="LBG64" s="42"/>
      <c r="LBH64" s="42"/>
      <c r="LBI64" s="42"/>
      <c r="LBJ64" s="42"/>
      <c r="LBK64" s="42"/>
      <c r="LBL64" s="42"/>
      <c r="LBM64" s="42"/>
      <c r="LBN64" s="42"/>
      <c r="LBO64" s="42"/>
      <c r="LBP64" s="42"/>
      <c r="LBQ64" s="42"/>
      <c r="LBR64" s="42"/>
      <c r="LBS64" s="42"/>
      <c r="LBT64" s="42"/>
      <c r="LBU64" s="42"/>
      <c r="LBV64" s="42"/>
      <c r="LBW64" s="42"/>
      <c r="LBX64" s="42"/>
      <c r="LBY64" s="42"/>
      <c r="LBZ64" s="42"/>
      <c r="LCA64" s="42"/>
      <c r="LCB64" s="42"/>
      <c r="LCC64" s="42"/>
      <c r="LCD64" s="42"/>
      <c r="LCE64" s="42"/>
      <c r="LCF64" s="42"/>
      <c r="LCG64" s="42"/>
      <c r="LCH64" s="42"/>
      <c r="LCI64" s="42"/>
      <c r="LCJ64" s="42"/>
      <c r="LCK64" s="42"/>
      <c r="LCL64" s="42"/>
      <c r="LCM64" s="42"/>
      <c r="LCN64" s="42"/>
      <c r="LCO64" s="42"/>
      <c r="LCP64" s="42"/>
      <c r="LCQ64" s="42"/>
      <c r="LCR64" s="42"/>
      <c r="LCS64" s="42"/>
      <c r="LCT64" s="42"/>
      <c r="LCU64" s="42"/>
      <c r="LCV64" s="42"/>
      <c r="LCW64" s="42"/>
      <c r="LCX64" s="42"/>
      <c r="LCY64" s="42"/>
      <c r="LCZ64" s="42"/>
      <c r="LDA64" s="42"/>
      <c r="LDB64" s="42"/>
      <c r="LDC64" s="42"/>
      <c r="LDD64" s="42"/>
      <c r="LDE64" s="42"/>
      <c r="LDF64" s="42"/>
      <c r="LDG64" s="42"/>
      <c r="LDH64" s="42"/>
      <c r="LDI64" s="42"/>
      <c r="LDJ64" s="42"/>
      <c r="LDK64" s="42"/>
      <c r="LDL64" s="42"/>
      <c r="LDM64" s="42"/>
      <c r="LDN64" s="42"/>
      <c r="LDO64" s="42"/>
      <c r="LDP64" s="42"/>
      <c r="LDQ64" s="42"/>
      <c r="LDR64" s="42"/>
      <c r="LDS64" s="42"/>
      <c r="LDT64" s="42"/>
      <c r="LDU64" s="42"/>
      <c r="LDV64" s="42"/>
      <c r="LDW64" s="42"/>
      <c r="LDX64" s="42"/>
      <c r="LDY64" s="42"/>
      <c r="LDZ64" s="42"/>
      <c r="LEA64" s="42"/>
      <c r="LEB64" s="42"/>
      <c r="LEC64" s="42"/>
      <c r="LED64" s="42"/>
      <c r="LEE64" s="42"/>
      <c r="LEF64" s="42"/>
      <c r="LEG64" s="42"/>
      <c r="LEH64" s="42"/>
      <c r="LEI64" s="42"/>
      <c r="LEJ64" s="42"/>
      <c r="LEK64" s="42"/>
      <c r="LEL64" s="42"/>
      <c r="LEM64" s="42"/>
      <c r="LEN64" s="42"/>
      <c r="LEO64" s="42"/>
      <c r="LEP64" s="42"/>
      <c r="LEQ64" s="42"/>
      <c r="LER64" s="42"/>
      <c r="LES64" s="42"/>
      <c r="LET64" s="42"/>
      <c r="LEU64" s="42"/>
      <c r="LEV64" s="42"/>
      <c r="LEW64" s="42"/>
      <c r="LEX64" s="42"/>
      <c r="LEY64" s="42"/>
      <c r="LEZ64" s="42"/>
      <c r="LFA64" s="42"/>
      <c r="LFB64" s="42"/>
      <c r="LFC64" s="42"/>
      <c r="LFD64" s="42"/>
      <c r="LFE64" s="42"/>
      <c r="LFF64" s="42"/>
      <c r="LFG64" s="42"/>
      <c r="LFH64" s="42"/>
      <c r="LFI64" s="42"/>
      <c r="LFJ64" s="42"/>
      <c r="LFK64" s="42"/>
      <c r="LFL64" s="42"/>
      <c r="LFM64" s="42"/>
      <c r="LFN64" s="42"/>
      <c r="LFO64" s="42"/>
      <c r="LFP64" s="42"/>
      <c r="LFQ64" s="42"/>
      <c r="LFR64" s="42"/>
      <c r="LFS64" s="42"/>
      <c r="LFT64" s="42"/>
      <c r="LFU64" s="42"/>
      <c r="LFV64" s="42"/>
      <c r="LFW64" s="42"/>
      <c r="LFX64" s="42"/>
      <c r="LFY64" s="42"/>
      <c r="LFZ64" s="42"/>
      <c r="LGA64" s="42"/>
      <c r="LGB64" s="42"/>
      <c r="LGC64" s="42"/>
      <c r="LGD64" s="42"/>
      <c r="LGE64" s="42"/>
      <c r="LGF64" s="42"/>
      <c r="LGG64" s="42"/>
      <c r="LGH64" s="42"/>
      <c r="LGI64" s="42"/>
      <c r="LGJ64" s="42"/>
      <c r="LGK64" s="42"/>
      <c r="LGL64" s="42"/>
      <c r="LGM64" s="42"/>
      <c r="LGN64" s="42"/>
      <c r="LGO64" s="42"/>
      <c r="LGP64" s="42"/>
      <c r="LGQ64" s="42"/>
      <c r="LGR64" s="42"/>
      <c r="LGS64" s="42"/>
      <c r="LGT64" s="42"/>
      <c r="LGU64" s="42"/>
      <c r="LGV64" s="42"/>
      <c r="LGW64" s="42"/>
      <c r="LGX64" s="42"/>
      <c r="LGY64" s="42"/>
      <c r="LGZ64" s="42"/>
      <c r="LHA64" s="42"/>
      <c r="LHB64" s="42"/>
      <c r="LHC64" s="42"/>
      <c r="LHD64" s="42"/>
      <c r="LHE64" s="42"/>
      <c r="LHF64" s="42"/>
      <c r="LHG64" s="42"/>
      <c r="LHH64" s="42"/>
      <c r="LHI64" s="42"/>
      <c r="LHJ64" s="42"/>
      <c r="LHK64" s="42"/>
      <c r="LHL64" s="42"/>
      <c r="LHM64" s="42"/>
      <c r="LHN64" s="42"/>
      <c r="LHO64" s="42"/>
      <c r="LHP64" s="42"/>
      <c r="LHQ64" s="42"/>
      <c r="LHR64" s="42"/>
      <c r="LHS64" s="42"/>
      <c r="LHT64" s="42"/>
      <c r="LHU64" s="42"/>
      <c r="LHV64" s="42"/>
      <c r="LHW64" s="42"/>
      <c r="LHX64" s="42"/>
      <c r="LHY64" s="42"/>
      <c r="LHZ64" s="42"/>
      <c r="LIA64" s="42"/>
      <c r="LIB64" s="42"/>
      <c r="LIC64" s="42"/>
      <c r="LID64" s="42"/>
      <c r="LIE64" s="42"/>
      <c r="LIF64" s="42"/>
      <c r="LIG64" s="42"/>
      <c r="LIH64" s="42"/>
      <c r="LII64" s="42"/>
      <c r="LIJ64" s="42"/>
      <c r="LIK64" s="42"/>
      <c r="LIL64" s="42"/>
      <c r="LIM64" s="42"/>
      <c r="LIN64" s="42"/>
      <c r="LIO64" s="42"/>
      <c r="LIP64" s="42"/>
      <c r="LIQ64" s="42"/>
      <c r="LIR64" s="42"/>
      <c r="LIS64" s="42"/>
      <c r="LIT64" s="42"/>
      <c r="LIU64" s="42"/>
      <c r="LIV64" s="42"/>
      <c r="LIW64" s="42"/>
      <c r="LIX64" s="42"/>
      <c r="LIY64" s="42"/>
      <c r="LIZ64" s="42"/>
      <c r="LJA64" s="42"/>
      <c r="LJB64" s="42"/>
      <c r="LJC64" s="42"/>
      <c r="LJD64" s="42"/>
      <c r="LJE64" s="42"/>
      <c r="LJF64" s="42"/>
      <c r="LJG64" s="42"/>
      <c r="LJH64" s="42"/>
      <c r="LJI64" s="42"/>
      <c r="LJJ64" s="42"/>
      <c r="LJK64" s="42"/>
      <c r="LJL64" s="42"/>
      <c r="LJM64" s="42"/>
      <c r="LJN64" s="42"/>
      <c r="LJO64" s="42"/>
      <c r="LJP64" s="42"/>
      <c r="LJQ64" s="42"/>
      <c r="LJR64" s="42"/>
      <c r="LJS64" s="42"/>
      <c r="LJT64" s="42"/>
      <c r="LJU64" s="42"/>
      <c r="LJV64" s="42"/>
      <c r="LJW64" s="42"/>
      <c r="LJX64" s="42"/>
      <c r="LJY64" s="42"/>
      <c r="LJZ64" s="42"/>
      <c r="LKA64" s="42"/>
      <c r="LKB64" s="42"/>
      <c r="LKC64" s="42"/>
      <c r="LKD64" s="42"/>
      <c r="LKE64" s="42"/>
      <c r="LKF64" s="42"/>
      <c r="LKG64" s="42"/>
      <c r="LKH64" s="42"/>
      <c r="LKI64" s="42"/>
      <c r="LKJ64" s="42"/>
      <c r="LKK64" s="42"/>
      <c r="LKL64" s="42"/>
      <c r="LKM64" s="42"/>
      <c r="LKN64" s="42"/>
      <c r="LKO64" s="42"/>
      <c r="LKP64" s="42"/>
      <c r="LKQ64" s="42"/>
      <c r="LKR64" s="42"/>
      <c r="LKS64" s="42"/>
      <c r="LKT64" s="42"/>
      <c r="LKU64" s="42"/>
      <c r="LKV64" s="42"/>
      <c r="LKW64" s="42"/>
      <c r="LKX64" s="42"/>
      <c r="LKY64" s="42"/>
      <c r="LKZ64" s="42"/>
      <c r="LLA64" s="42"/>
      <c r="LLB64" s="42"/>
      <c r="LLC64" s="42"/>
      <c r="LLD64" s="42"/>
      <c r="LLE64" s="42"/>
      <c r="LLF64" s="42"/>
      <c r="LLG64" s="42"/>
      <c r="LLH64" s="42"/>
      <c r="LLI64" s="42"/>
      <c r="LLJ64" s="42"/>
      <c r="LLK64" s="42"/>
      <c r="LLL64" s="42"/>
      <c r="LLM64" s="42"/>
      <c r="LLN64" s="42"/>
      <c r="LLO64" s="42"/>
      <c r="LLP64" s="42"/>
      <c r="LLQ64" s="42"/>
      <c r="LLR64" s="42"/>
      <c r="LLS64" s="42"/>
      <c r="LLT64" s="42"/>
      <c r="LLU64" s="42"/>
      <c r="LLV64" s="42"/>
      <c r="LLW64" s="42"/>
      <c r="LLX64" s="42"/>
      <c r="LLY64" s="42"/>
      <c r="LLZ64" s="42"/>
      <c r="LMA64" s="42"/>
      <c r="LMB64" s="42"/>
      <c r="LMC64" s="42"/>
      <c r="LMD64" s="42"/>
      <c r="LME64" s="42"/>
      <c r="LMF64" s="42"/>
      <c r="LMG64" s="42"/>
      <c r="LMH64" s="42"/>
      <c r="LMI64" s="42"/>
      <c r="LMJ64" s="42"/>
      <c r="LMK64" s="42"/>
      <c r="LML64" s="42"/>
      <c r="LMM64" s="42"/>
      <c r="LMN64" s="42"/>
      <c r="LMO64" s="42"/>
      <c r="LMP64" s="42"/>
      <c r="LMQ64" s="42"/>
      <c r="LMR64" s="42"/>
      <c r="LMS64" s="42"/>
      <c r="LMT64" s="42"/>
      <c r="LMU64" s="42"/>
      <c r="LMV64" s="42"/>
      <c r="LMW64" s="42"/>
      <c r="LMX64" s="42"/>
      <c r="LMY64" s="42"/>
      <c r="LMZ64" s="42"/>
      <c r="LNA64" s="42"/>
      <c r="LNB64" s="42"/>
      <c r="LNC64" s="42"/>
      <c r="LND64" s="42"/>
      <c r="LNE64" s="42"/>
      <c r="LNF64" s="42"/>
      <c r="LNG64" s="42"/>
      <c r="LNH64" s="42"/>
      <c r="LNI64" s="42"/>
      <c r="LNJ64" s="42"/>
      <c r="LNK64" s="42"/>
      <c r="LNL64" s="42"/>
      <c r="LNM64" s="42"/>
      <c r="LNN64" s="42"/>
      <c r="LNO64" s="42"/>
      <c r="LNP64" s="42"/>
      <c r="LNQ64" s="42"/>
      <c r="LNR64" s="42"/>
      <c r="LNS64" s="42"/>
      <c r="LNT64" s="42"/>
      <c r="LNU64" s="42"/>
      <c r="LNV64" s="42"/>
      <c r="LNW64" s="42"/>
      <c r="LNX64" s="42"/>
      <c r="LNY64" s="42"/>
      <c r="LNZ64" s="42"/>
      <c r="LOA64" s="42"/>
      <c r="LOB64" s="42"/>
      <c r="LOC64" s="42"/>
      <c r="LOD64" s="42"/>
      <c r="LOE64" s="42"/>
      <c r="LOF64" s="42"/>
      <c r="LOG64" s="42"/>
      <c r="LOH64" s="42"/>
      <c r="LOI64" s="42"/>
      <c r="LOJ64" s="42"/>
      <c r="LOK64" s="42"/>
      <c r="LOL64" s="42"/>
      <c r="LOM64" s="42"/>
      <c r="LON64" s="42"/>
      <c r="LOO64" s="42"/>
      <c r="LOP64" s="42"/>
      <c r="LOQ64" s="42"/>
      <c r="LOR64" s="42"/>
      <c r="LOS64" s="42"/>
      <c r="LOT64" s="42"/>
      <c r="LOU64" s="42"/>
      <c r="LOV64" s="42"/>
      <c r="LOW64" s="42"/>
      <c r="LOX64" s="42"/>
      <c r="LOY64" s="42"/>
      <c r="LOZ64" s="42"/>
      <c r="LPA64" s="42"/>
      <c r="LPB64" s="42"/>
      <c r="LPC64" s="42"/>
      <c r="LPD64" s="42"/>
      <c r="LPE64" s="42"/>
      <c r="LPF64" s="42"/>
      <c r="LPG64" s="42"/>
      <c r="LPH64" s="42"/>
      <c r="LPI64" s="42"/>
      <c r="LPJ64" s="42"/>
      <c r="LPK64" s="42"/>
      <c r="LPL64" s="42"/>
      <c r="LPM64" s="42"/>
      <c r="LPN64" s="42"/>
      <c r="LPO64" s="42"/>
      <c r="LPP64" s="42"/>
      <c r="LPQ64" s="42"/>
      <c r="LPR64" s="42"/>
      <c r="LPS64" s="42"/>
      <c r="LPT64" s="42"/>
      <c r="LPU64" s="42"/>
      <c r="LPV64" s="42"/>
      <c r="LPW64" s="42"/>
      <c r="LPX64" s="42"/>
      <c r="LPY64" s="42"/>
      <c r="LPZ64" s="42"/>
      <c r="LQA64" s="42"/>
      <c r="LQB64" s="42"/>
      <c r="LQC64" s="42"/>
      <c r="LQD64" s="42"/>
      <c r="LQE64" s="42"/>
      <c r="LQF64" s="42"/>
      <c r="LQG64" s="42"/>
      <c r="LQH64" s="42"/>
      <c r="LQI64" s="42"/>
      <c r="LQJ64" s="42"/>
      <c r="LQK64" s="42"/>
      <c r="LQL64" s="42"/>
      <c r="LQM64" s="42"/>
      <c r="LQN64" s="42"/>
      <c r="LQO64" s="42"/>
      <c r="LQP64" s="42"/>
      <c r="LQQ64" s="42"/>
      <c r="LQR64" s="42"/>
      <c r="LQS64" s="42"/>
      <c r="LQT64" s="42"/>
      <c r="LQU64" s="42"/>
      <c r="LQV64" s="42"/>
      <c r="LQW64" s="42"/>
      <c r="LQX64" s="42"/>
      <c r="LQY64" s="42"/>
      <c r="LQZ64" s="42"/>
      <c r="LRA64" s="42"/>
      <c r="LRB64" s="42"/>
      <c r="LRC64" s="42"/>
      <c r="LRD64" s="42"/>
      <c r="LRE64" s="42"/>
      <c r="LRF64" s="42"/>
      <c r="LRG64" s="42"/>
      <c r="LRH64" s="42"/>
      <c r="LRI64" s="42"/>
      <c r="LRJ64" s="42"/>
      <c r="LRK64" s="42"/>
      <c r="LRL64" s="42"/>
      <c r="LRM64" s="42"/>
      <c r="LRN64" s="42"/>
      <c r="LRO64" s="42"/>
      <c r="LRP64" s="42"/>
      <c r="LRQ64" s="42"/>
      <c r="LRR64" s="42"/>
      <c r="LRS64" s="42"/>
      <c r="LRT64" s="42"/>
      <c r="LRU64" s="42"/>
      <c r="LRV64" s="42"/>
      <c r="LRW64" s="42"/>
      <c r="LRX64" s="42"/>
      <c r="LRY64" s="42"/>
      <c r="LRZ64" s="42"/>
      <c r="LSA64" s="42"/>
      <c r="LSB64" s="42"/>
      <c r="LSC64" s="42"/>
      <c r="LSD64" s="42"/>
      <c r="LSE64" s="42"/>
      <c r="LSF64" s="42"/>
      <c r="LSG64" s="42"/>
      <c r="LSH64" s="42"/>
      <c r="LSI64" s="42"/>
      <c r="LSJ64" s="42"/>
      <c r="LSK64" s="42"/>
      <c r="LSL64" s="42"/>
      <c r="LSM64" s="42"/>
      <c r="LSN64" s="42"/>
      <c r="LSO64" s="42"/>
      <c r="LSP64" s="42"/>
      <c r="LSQ64" s="42"/>
      <c r="LSR64" s="42"/>
      <c r="LSS64" s="42"/>
      <c r="LST64" s="42"/>
      <c r="LSU64" s="42"/>
      <c r="LSV64" s="42"/>
      <c r="LSW64" s="42"/>
      <c r="LSX64" s="42"/>
      <c r="LSY64" s="42"/>
      <c r="LSZ64" s="42"/>
      <c r="LTA64" s="42"/>
      <c r="LTB64" s="42"/>
      <c r="LTC64" s="42"/>
      <c r="LTD64" s="42"/>
      <c r="LTE64" s="42"/>
      <c r="LTF64" s="42"/>
      <c r="LTG64" s="42"/>
      <c r="LTH64" s="42"/>
      <c r="LTI64" s="42"/>
      <c r="LTJ64" s="42"/>
      <c r="LTK64" s="42"/>
      <c r="LTL64" s="42"/>
      <c r="LTM64" s="42"/>
      <c r="LTN64" s="42"/>
      <c r="LTO64" s="42"/>
      <c r="LTP64" s="42"/>
      <c r="LTQ64" s="42"/>
      <c r="LTR64" s="42"/>
      <c r="LTS64" s="42"/>
      <c r="LTT64" s="42"/>
      <c r="LTU64" s="42"/>
      <c r="LTV64" s="42"/>
      <c r="LTW64" s="42"/>
      <c r="LTX64" s="42"/>
      <c r="LTY64" s="42"/>
      <c r="LTZ64" s="42"/>
      <c r="LUA64" s="42"/>
      <c r="LUB64" s="42"/>
      <c r="LUC64" s="42"/>
      <c r="LUD64" s="42"/>
      <c r="LUE64" s="42"/>
      <c r="LUF64" s="42"/>
      <c r="LUG64" s="42"/>
      <c r="LUH64" s="42"/>
      <c r="LUI64" s="42"/>
      <c r="LUJ64" s="42"/>
      <c r="LUK64" s="42"/>
      <c r="LUL64" s="42"/>
      <c r="LUM64" s="42"/>
      <c r="LUN64" s="42"/>
      <c r="LUO64" s="42"/>
      <c r="LUP64" s="42"/>
      <c r="LUQ64" s="42"/>
      <c r="LUR64" s="42"/>
      <c r="LUS64" s="42"/>
      <c r="LUT64" s="42"/>
      <c r="LUU64" s="42"/>
      <c r="LUV64" s="42"/>
      <c r="LUW64" s="42"/>
      <c r="LUX64" s="42"/>
      <c r="LUY64" s="42"/>
      <c r="LUZ64" s="42"/>
      <c r="LVA64" s="42"/>
      <c r="LVB64" s="42"/>
      <c r="LVC64" s="42"/>
      <c r="LVD64" s="42"/>
      <c r="LVE64" s="42"/>
      <c r="LVF64" s="42"/>
      <c r="LVG64" s="42"/>
      <c r="LVH64" s="42"/>
      <c r="LVI64" s="42"/>
      <c r="LVJ64" s="42"/>
      <c r="LVK64" s="42"/>
      <c r="LVL64" s="42"/>
      <c r="LVM64" s="42"/>
      <c r="LVN64" s="42"/>
      <c r="LVO64" s="42"/>
      <c r="LVP64" s="42"/>
      <c r="LVQ64" s="42"/>
      <c r="LVR64" s="42"/>
      <c r="LVS64" s="42"/>
      <c r="LVT64" s="42"/>
      <c r="LVU64" s="42"/>
      <c r="LVV64" s="42"/>
      <c r="LVW64" s="42"/>
      <c r="LVX64" s="42"/>
      <c r="LVY64" s="42"/>
      <c r="LVZ64" s="42"/>
      <c r="LWA64" s="42"/>
      <c r="LWB64" s="42"/>
      <c r="LWC64" s="42"/>
      <c r="LWD64" s="42"/>
      <c r="LWE64" s="42"/>
      <c r="LWF64" s="42"/>
      <c r="LWG64" s="42"/>
      <c r="LWH64" s="42"/>
      <c r="LWI64" s="42"/>
      <c r="LWJ64" s="42"/>
      <c r="LWK64" s="42"/>
      <c r="LWL64" s="42"/>
      <c r="LWM64" s="42"/>
      <c r="LWN64" s="42"/>
      <c r="LWO64" s="42"/>
      <c r="LWP64" s="42"/>
      <c r="LWQ64" s="42"/>
      <c r="LWR64" s="42"/>
      <c r="LWS64" s="42"/>
      <c r="LWT64" s="42"/>
      <c r="LWU64" s="42"/>
      <c r="LWV64" s="42"/>
      <c r="LWW64" s="42"/>
      <c r="LWX64" s="42"/>
      <c r="LWY64" s="42"/>
      <c r="LWZ64" s="42"/>
      <c r="LXA64" s="42"/>
      <c r="LXB64" s="42"/>
      <c r="LXC64" s="42"/>
      <c r="LXD64" s="42"/>
      <c r="LXE64" s="42"/>
      <c r="LXF64" s="42"/>
      <c r="LXG64" s="42"/>
      <c r="LXH64" s="42"/>
      <c r="LXI64" s="42"/>
      <c r="LXJ64" s="42"/>
      <c r="LXK64" s="42"/>
      <c r="LXL64" s="42"/>
      <c r="LXM64" s="42"/>
      <c r="LXN64" s="42"/>
      <c r="LXO64" s="42"/>
      <c r="LXP64" s="42"/>
      <c r="LXQ64" s="42"/>
      <c r="LXR64" s="42"/>
      <c r="LXS64" s="42"/>
      <c r="LXT64" s="42"/>
      <c r="LXU64" s="42"/>
      <c r="LXV64" s="42"/>
      <c r="LXW64" s="42"/>
      <c r="LXX64" s="42"/>
      <c r="LXY64" s="42"/>
      <c r="LXZ64" s="42"/>
      <c r="LYA64" s="42"/>
      <c r="LYB64" s="42"/>
      <c r="LYC64" s="42"/>
      <c r="LYD64" s="42"/>
      <c r="LYE64" s="42"/>
      <c r="LYF64" s="42"/>
      <c r="LYG64" s="42"/>
      <c r="LYH64" s="42"/>
      <c r="LYI64" s="42"/>
      <c r="LYJ64" s="42"/>
      <c r="LYK64" s="42"/>
      <c r="LYL64" s="42"/>
      <c r="LYM64" s="42"/>
      <c r="LYN64" s="42"/>
      <c r="LYO64" s="42"/>
      <c r="LYP64" s="42"/>
      <c r="LYQ64" s="42"/>
      <c r="LYR64" s="42"/>
      <c r="LYS64" s="42"/>
      <c r="LYT64" s="42"/>
      <c r="LYU64" s="42"/>
      <c r="LYV64" s="42"/>
      <c r="LYW64" s="42"/>
      <c r="LYX64" s="42"/>
      <c r="LYY64" s="42"/>
      <c r="LYZ64" s="42"/>
      <c r="LZA64" s="42"/>
      <c r="LZB64" s="42"/>
      <c r="LZC64" s="42"/>
      <c r="LZD64" s="42"/>
      <c r="LZE64" s="42"/>
      <c r="LZF64" s="42"/>
      <c r="LZG64" s="42"/>
      <c r="LZH64" s="42"/>
      <c r="LZI64" s="42"/>
      <c r="LZJ64" s="42"/>
      <c r="LZK64" s="42"/>
      <c r="LZL64" s="42"/>
      <c r="LZM64" s="42"/>
      <c r="LZN64" s="42"/>
      <c r="LZO64" s="42"/>
      <c r="LZP64" s="42"/>
      <c r="LZQ64" s="42"/>
      <c r="LZR64" s="42"/>
      <c r="LZS64" s="42"/>
      <c r="LZT64" s="42"/>
      <c r="LZU64" s="42"/>
      <c r="LZV64" s="42"/>
      <c r="LZW64" s="42"/>
      <c r="LZX64" s="42"/>
      <c r="LZY64" s="42"/>
      <c r="LZZ64" s="42"/>
      <c r="MAA64" s="42"/>
      <c r="MAB64" s="42"/>
      <c r="MAC64" s="42"/>
      <c r="MAD64" s="42"/>
      <c r="MAE64" s="42"/>
      <c r="MAF64" s="42"/>
      <c r="MAG64" s="42"/>
      <c r="MAH64" s="42"/>
      <c r="MAI64" s="42"/>
      <c r="MAJ64" s="42"/>
      <c r="MAK64" s="42"/>
      <c r="MAL64" s="42"/>
      <c r="MAM64" s="42"/>
      <c r="MAN64" s="42"/>
      <c r="MAO64" s="42"/>
      <c r="MAP64" s="42"/>
      <c r="MAQ64" s="42"/>
      <c r="MAR64" s="42"/>
      <c r="MAS64" s="42"/>
      <c r="MAT64" s="42"/>
      <c r="MAU64" s="42"/>
      <c r="MAV64" s="42"/>
      <c r="MAW64" s="42"/>
      <c r="MAX64" s="42"/>
      <c r="MAY64" s="42"/>
      <c r="MAZ64" s="42"/>
      <c r="MBA64" s="42"/>
      <c r="MBB64" s="42"/>
      <c r="MBC64" s="42"/>
      <c r="MBD64" s="42"/>
      <c r="MBE64" s="42"/>
      <c r="MBF64" s="42"/>
      <c r="MBG64" s="42"/>
      <c r="MBH64" s="42"/>
      <c r="MBI64" s="42"/>
      <c r="MBJ64" s="42"/>
      <c r="MBK64" s="42"/>
      <c r="MBL64" s="42"/>
      <c r="MBM64" s="42"/>
      <c r="MBN64" s="42"/>
      <c r="MBO64" s="42"/>
      <c r="MBP64" s="42"/>
      <c r="MBQ64" s="42"/>
      <c r="MBR64" s="42"/>
      <c r="MBS64" s="42"/>
      <c r="MBT64" s="42"/>
      <c r="MBU64" s="42"/>
      <c r="MBV64" s="42"/>
      <c r="MBW64" s="42"/>
      <c r="MBX64" s="42"/>
      <c r="MBY64" s="42"/>
      <c r="MBZ64" s="42"/>
      <c r="MCA64" s="42"/>
      <c r="MCB64" s="42"/>
      <c r="MCC64" s="42"/>
      <c r="MCD64" s="42"/>
      <c r="MCE64" s="42"/>
      <c r="MCF64" s="42"/>
      <c r="MCG64" s="42"/>
      <c r="MCH64" s="42"/>
      <c r="MCI64" s="42"/>
      <c r="MCJ64" s="42"/>
      <c r="MCK64" s="42"/>
      <c r="MCL64" s="42"/>
      <c r="MCM64" s="42"/>
      <c r="MCN64" s="42"/>
      <c r="MCO64" s="42"/>
      <c r="MCP64" s="42"/>
      <c r="MCQ64" s="42"/>
      <c r="MCR64" s="42"/>
      <c r="MCS64" s="42"/>
      <c r="MCT64" s="42"/>
      <c r="MCU64" s="42"/>
      <c r="MCV64" s="42"/>
      <c r="MCW64" s="42"/>
      <c r="MCX64" s="42"/>
      <c r="MCY64" s="42"/>
      <c r="MCZ64" s="42"/>
      <c r="MDA64" s="42"/>
      <c r="MDB64" s="42"/>
      <c r="MDC64" s="42"/>
      <c r="MDD64" s="42"/>
      <c r="MDE64" s="42"/>
      <c r="MDF64" s="42"/>
      <c r="MDG64" s="42"/>
      <c r="MDH64" s="42"/>
      <c r="MDI64" s="42"/>
      <c r="MDJ64" s="42"/>
      <c r="MDK64" s="42"/>
      <c r="MDL64" s="42"/>
      <c r="MDM64" s="42"/>
      <c r="MDN64" s="42"/>
      <c r="MDO64" s="42"/>
      <c r="MDP64" s="42"/>
      <c r="MDQ64" s="42"/>
      <c r="MDR64" s="42"/>
      <c r="MDS64" s="42"/>
      <c r="MDT64" s="42"/>
      <c r="MDU64" s="42"/>
      <c r="MDV64" s="42"/>
      <c r="MDW64" s="42"/>
      <c r="MDX64" s="42"/>
      <c r="MDY64" s="42"/>
      <c r="MDZ64" s="42"/>
      <c r="MEA64" s="42"/>
      <c r="MEB64" s="42"/>
      <c r="MEC64" s="42"/>
      <c r="MED64" s="42"/>
      <c r="MEE64" s="42"/>
      <c r="MEF64" s="42"/>
      <c r="MEG64" s="42"/>
      <c r="MEH64" s="42"/>
      <c r="MEI64" s="42"/>
      <c r="MEJ64" s="42"/>
      <c r="MEK64" s="42"/>
      <c r="MEL64" s="42"/>
      <c r="MEM64" s="42"/>
      <c r="MEN64" s="42"/>
      <c r="MEO64" s="42"/>
      <c r="MEP64" s="42"/>
      <c r="MEQ64" s="42"/>
      <c r="MER64" s="42"/>
      <c r="MES64" s="42"/>
      <c r="MET64" s="42"/>
      <c r="MEU64" s="42"/>
      <c r="MEV64" s="42"/>
      <c r="MEW64" s="42"/>
      <c r="MEX64" s="42"/>
      <c r="MEY64" s="42"/>
      <c r="MEZ64" s="42"/>
      <c r="MFA64" s="42"/>
      <c r="MFB64" s="42"/>
      <c r="MFC64" s="42"/>
      <c r="MFD64" s="42"/>
      <c r="MFE64" s="42"/>
      <c r="MFF64" s="42"/>
      <c r="MFG64" s="42"/>
      <c r="MFH64" s="42"/>
      <c r="MFI64" s="42"/>
      <c r="MFJ64" s="42"/>
      <c r="MFK64" s="42"/>
      <c r="MFL64" s="42"/>
      <c r="MFM64" s="42"/>
      <c r="MFN64" s="42"/>
      <c r="MFO64" s="42"/>
      <c r="MFP64" s="42"/>
      <c r="MFQ64" s="42"/>
      <c r="MFR64" s="42"/>
      <c r="MFS64" s="42"/>
      <c r="MFT64" s="42"/>
      <c r="MFU64" s="42"/>
      <c r="MFV64" s="42"/>
      <c r="MFW64" s="42"/>
      <c r="MFX64" s="42"/>
      <c r="MFY64" s="42"/>
      <c r="MFZ64" s="42"/>
      <c r="MGA64" s="42"/>
      <c r="MGB64" s="42"/>
      <c r="MGC64" s="42"/>
      <c r="MGD64" s="42"/>
      <c r="MGE64" s="42"/>
      <c r="MGF64" s="42"/>
      <c r="MGG64" s="42"/>
      <c r="MGH64" s="42"/>
      <c r="MGI64" s="42"/>
      <c r="MGJ64" s="42"/>
      <c r="MGK64" s="42"/>
      <c r="MGL64" s="42"/>
      <c r="MGM64" s="42"/>
      <c r="MGN64" s="42"/>
      <c r="MGO64" s="42"/>
      <c r="MGP64" s="42"/>
      <c r="MGQ64" s="42"/>
      <c r="MGR64" s="42"/>
      <c r="MGS64" s="42"/>
      <c r="MGT64" s="42"/>
      <c r="MGU64" s="42"/>
      <c r="MGV64" s="42"/>
      <c r="MGW64" s="42"/>
      <c r="MGX64" s="42"/>
      <c r="MGY64" s="42"/>
      <c r="MGZ64" s="42"/>
      <c r="MHA64" s="42"/>
      <c r="MHB64" s="42"/>
      <c r="MHC64" s="42"/>
      <c r="MHD64" s="42"/>
      <c r="MHE64" s="42"/>
      <c r="MHF64" s="42"/>
      <c r="MHG64" s="42"/>
      <c r="MHH64" s="42"/>
      <c r="MHI64" s="42"/>
      <c r="MHJ64" s="42"/>
      <c r="MHK64" s="42"/>
      <c r="MHL64" s="42"/>
      <c r="MHM64" s="42"/>
      <c r="MHN64" s="42"/>
      <c r="MHO64" s="42"/>
      <c r="MHP64" s="42"/>
      <c r="MHQ64" s="42"/>
      <c r="MHR64" s="42"/>
      <c r="MHS64" s="42"/>
      <c r="MHT64" s="42"/>
      <c r="MHU64" s="42"/>
      <c r="MHV64" s="42"/>
      <c r="MHW64" s="42"/>
      <c r="MHX64" s="42"/>
      <c r="MHY64" s="42"/>
      <c r="MHZ64" s="42"/>
      <c r="MIA64" s="42"/>
      <c r="MIB64" s="42"/>
      <c r="MIC64" s="42"/>
      <c r="MID64" s="42"/>
      <c r="MIE64" s="42"/>
      <c r="MIF64" s="42"/>
      <c r="MIG64" s="42"/>
      <c r="MIH64" s="42"/>
      <c r="MII64" s="42"/>
      <c r="MIJ64" s="42"/>
      <c r="MIK64" s="42"/>
      <c r="MIL64" s="42"/>
      <c r="MIM64" s="42"/>
      <c r="MIN64" s="42"/>
      <c r="MIO64" s="42"/>
      <c r="MIP64" s="42"/>
      <c r="MIQ64" s="42"/>
      <c r="MIR64" s="42"/>
      <c r="MIS64" s="42"/>
      <c r="MIT64" s="42"/>
      <c r="MIU64" s="42"/>
      <c r="MIV64" s="42"/>
      <c r="MIW64" s="42"/>
      <c r="MIX64" s="42"/>
      <c r="MIY64" s="42"/>
      <c r="MIZ64" s="42"/>
      <c r="MJA64" s="42"/>
      <c r="MJB64" s="42"/>
      <c r="MJC64" s="42"/>
      <c r="MJD64" s="42"/>
      <c r="MJE64" s="42"/>
      <c r="MJF64" s="42"/>
      <c r="MJG64" s="42"/>
      <c r="MJH64" s="42"/>
      <c r="MJI64" s="42"/>
      <c r="MJJ64" s="42"/>
      <c r="MJK64" s="42"/>
      <c r="MJL64" s="42"/>
      <c r="MJM64" s="42"/>
      <c r="MJN64" s="42"/>
      <c r="MJO64" s="42"/>
      <c r="MJP64" s="42"/>
      <c r="MJQ64" s="42"/>
      <c r="MJR64" s="42"/>
      <c r="MJS64" s="42"/>
      <c r="MJT64" s="42"/>
      <c r="MJU64" s="42"/>
      <c r="MJV64" s="42"/>
      <c r="MJW64" s="42"/>
      <c r="MJX64" s="42"/>
      <c r="MJY64" s="42"/>
      <c r="MJZ64" s="42"/>
      <c r="MKA64" s="42"/>
      <c r="MKB64" s="42"/>
      <c r="MKC64" s="42"/>
      <c r="MKD64" s="42"/>
      <c r="MKE64" s="42"/>
      <c r="MKF64" s="42"/>
      <c r="MKG64" s="42"/>
      <c r="MKH64" s="42"/>
      <c r="MKI64" s="42"/>
      <c r="MKJ64" s="42"/>
      <c r="MKK64" s="42"/>
      <c r="MKL64" s="42"/>
      <c r="MKM64" s="42"/>
      <c r="MKN64" s="42"/>
      <c r="MKO64" s="42"/>
      <c r="MKP64" s="42"/>
      <c r="MKQ64" s="42"/>
      <c r="MKR64" s="42"/>
      <c r="MKS64" s="42"/>
      <c r="MKT64" s="42"/>
      <c r="MKU64" s="42"/>
      <c r="MKV64" s="42"/>
      <c r="MKW64" s="42"/>
      <c r="MKX64" s="42"/>
      <c r="MKY64" s="42"/>
      <c r="MKZ64" s="42"/>
      <c r="MLA64" s="42"/>
      <c r="MLB64" s="42"/>
      <c r="MLC64" s="42"/>
      <c r="MLD64" s="42"/>
      <c r="MLE64" s="42"/>
      <c r="MLF64" s="42"/>
      <c r="MLG64" s="42"/>
      <c r="MLH64" s="42"/>
      <c r="MLI64" s="42"/>
      <c r="MLJ64" s="42"/>
      <c r="MLK64" s="42"/>
      <c r="MLL64" s="42"/>
      <c r="MLM64" s="42"/>
      <c r="MLN64" s="42"/>
      <c r="MLO64" s="42"/>
      <c r="MLP64" s="42"/>
      <c r="MLQ64" s="42"/>
      <c r="MLR64" s="42"/>
      <c r="MLS64" s="42"/>
      <c r="MLT64" s="42"/>
      <c r="MLU64" s="42"/>
      <c r="MLV64" s="42"/>
      <c r="MLW64" s="42"/>
      <c r="MLX64" s="42"/>
      <c r="MLY64" s="42"/>
      <c r="MLZ64" s="42"/>
      <c r="MMA64" s="42"/>
      <c r="MMB64" s="42"/>
      <c r="MMC64" s="42"/>
      <c r="MMD64" s="42"/>
      <c r="MME64" s="42"/>
      <c r="MMF64" s="42"/>
      <c r="MMG64" s="42"/>
      <c r="MMH64" s="42"/>
      <c r="MMI64" s="42"/>
      <c r="MMJ64" s="42"/>
      <c r="MMK64" s="42"/>
      <c r="MML64" s="42"/>
      <c r="MMM64" s="42"/>
      <c r="MMN64" s="42"/>
      <c r="MMO64" s="42"/>
      <c r="MMP64" s="42"/>
      <c r="MMQ64" s="42"/>
      <c r="MMR64" s="42"/>
      <c r="MMS64" s="42"/>
      <c r="MMT64" s="42"/>
      <c r="MMU64" s="42"/>
      <c r="MMV64" s="42"/>
      <c r="MMW64" s="42"/>
      <c r="MMX64" s="42"/>
      <c r="MMY64" s="42"/>
      <c r="MMZ64" s="42"/>
      <c r="MNA64" s="42"/>
      <c r="MNB64" s="42"/>
      <c r="MNC64" s="42"/>
      <c r="MND64" s="42"/>
      <c r="MNE64" s="42"/>
      <c r="MNF64" s="42"/>
      <c r="MNG64" s="42"/>
      <c r="MNH64" s="42"/>
      <c r="MNI64" s="42"/>
      <c r="MNJ64" s="42"/>
      <c r="MNK64" s="42"/>
      <c r="MNL64" s="42"/>
      <c r="MNM64" s="42"/>
      <c r="MNN64" s="42"/>
      <c r="MNO64" s="42"/>
      <c r="MNP64" s="42"/>
      <c r="MNQ64" s="42"/>
      <c r="MNR64" s="42"/>
      <c r="MNS64" s="42"/>
      <c r="MNT64" s="42"/>
      <c r="MNU64" s="42"/>
      <c r="MNV64" s="42"/>
      <c r="MNW64" s="42"/>
      <c r="MNX64" s="42"/>
      <c r="MNY64" s="42"/>
      <c r="MNZ64" s="42"/>
      <c r="MOA64" s="42"/>
      <c r="MOB64" s="42"/>
      <c r="MOC64" s="42"/>
      <c r="MOD64" s="42"/>
      <c r="MOE64" s="42"/>
      <c r="MOF64" s="42"/>
      <c r="MOG64" s="42"/>
      <c r="MOH64" s="42"/>
      <c r="MOI64" s="42"/>
      <c r="MOJ64" s="42"/>
      <c r="MOK64" s="42"/>
      <c r="MOL64" s="42"/>
      <c r="MOM64" s="42"/>
      <c r="MON64" s="42"/>
      <c r="MOO64" s="42"/>
      <c r="MOP64" s="42"/>
      <c r="MOQ64" s="42"/>
      <c r="MOR64" s="42"/>
      <c r="MOS64" s="42"/>
      <c r="MOT64" s="42"/>
      <c r="MOU64" s="42"/>
      <c r="MOV64" s="42"/>
      <c r="MOW64" s="42"/>
      <c r="MOX64" s="42"/>
      <c r="MOY64" s="42"/>
      <c r="MOZ64" s="42"/>
      <c r="MPA64" s="42"/>
      <c r="MPB64" s="42"/>
      <c r="MPC64" s="42"/>
      <c r="MPD64" s="42"/>
      <c r="MPE64" s="42"/>
      <c r="MPF64" s="42"/>
      <c r="MPG64" s="42"/>
      <c r="MPH64" s="42"/>
      <c r="MPI64" s="42"/>
      <c r="MPJ64" s="42"/>
      <c r="MPK64" s="42"/>
      <c r="MPL64" s="42"/>
      <c r="MPM64" s="42"/>
      <c r="MPN64" s="42"/>
      <c r="MPO64" s="42"/>
      <c r="MPP64" s="42"/>
      <c r="MPQ64" s="42"/>
      <c r="MPR64" s="42"/>
      <c r="MPS64" s="42"/>
      <c r="MPT64" s="42"/>
      <c r="MPU64" s="42"/>
      <c r="MPV64" s="42"/>
      <c r="MPW64" s="42"/>
      <c r="MPX64" s="42"/>
      <c r="MPY64" s="42"/>
      <c r="MPZ64" s="42"/>
      <c r="MQA64" s="42"/>
      <c r="MQB64" s="42"/>
      <c r="MQC64" s="42"/>
      <c r="MQD64" s="42"/>
      <c r="MQE64" s="42"/>
      <c r="MQF64" s="42"/>
      <c r="MQG64" s="42"/>
      <c r="MQH64" s="42"/>
      <c r="MQI64" s="42"/>
      <c r="MQJ64" s="42"/>
      <c r="MQK64" s="42"/>
      <c r="MQL64" s="42"/>
      <c r="MQM64" s="42"/>
      <c r="MQN64" s="42"/>
      <c r="MQO64" s="42"/>
      <c r="MQP64" s="42"/>
      <c r="MQQ64" s="42"/>
      <c r="MQR64" s="42"/>
      <c r="MQS64" s="42"/>
      <c r="MQT64" s="42"/>
      <c r="MQU64" s="42"/>
      <c r="MQV64" s="42"/>
      <c r="MQW64" s="42"/>
      <c r="MQX64" s="42"/>
      <c r="MQY64" s="42"/>
      <c r="MQZ64" s="42"/>
      <c r="MRA64" s="42"/>
      <c r="MRB64" s="42"/>
      <c r="MRC64" s="42"/>
      <c r="MRD64" s="42"/>
      <c r="MRE64" s="42"/>
      <c r="MRF64" s="42"/>
      <c r="MRG64" s="42"/>
      <c r="MRH64" s="42"/>
      <c r="MRI64" s="42"/>
      <c r="MRJ64" s="42"/>
      <c r="MRK64" s="42"/>
      <c r="MRL64" s="42"/>
      <c r="MRM64" s="42"/>
      <c r="MRN64" s="42"/>
      <c r="MRO64" s="42"/>
      <c r="MRP64" s="42"/>
      <c r="MRQ64" s="42"/>
      <c r="MRR64" s="42"/>
      <c r="MRS64" s="42"/>
      <c r="MRT64" s="42"/>
      <c r="MRU64" s="42"/>
      <c r="MRV64" s="42"/>
      <c r="MRW64" s="42"/>
      <c r="MRX64" s="42"/>
      <c r="MRY64" s="42"/>
      <c r="MRZ64" s="42"/>
      <c r="MSA64" s="42"/>
      <c r="MSB64" s="42"/>
      <c r="MSC64" s="42"/>
      <c r="MSD64" s="42"/>
      <c r="MSE64" s="42"/>
      <c r="MSF64" s="42"/>
      <c r="MSG64" s="42"/>
      <c r="MSH64" s="42"/>
      <c r="MSI64" s="42"/>
      <c r="MSJ64" s="42"/>
      <c r="MSK64" s="42"/>
      <c r="MSL64" s="42"/>
      <c r="MSM64" s="42"/>
      <c r="MSN64" s="42"/>
      <c r="MSO64" s="42"/>
      <c r="MSP64" s="42"/>
      <c r="MSQ64" s="42"/>
      <c r="MSR64" s="42"/>
      <c r="MSS64" s="42"/>
      <c r="MST64" s="42"/>
      <c r="MSU64" s="42"/>
      <c r="MSV64" s="42"/>
      <c r="MSW64" s="42"/>
      <c r="MSX64" s="42"/>
      <c r="MSY64" s="42"/>
      <c r="MSZ64" s="42"/>
      <c r="MTA64" s="42"/>
      <c r="MTB64" s="42"/>
      <c r="MTC64" s="42"/>
      <c r="MTD64" s="42"/>
      <c r="MTE64" s="42"/>
      <c r="MTF64" s="42"/>
      <c r="MTG64" s="42"/>
      <c r="MTH64" s="42"/>
      <c r="MTI64" s="42"/>
      <c r="MTJ64" s="42"/>
      <c r="MTK64" s="42"/>
      <c r="MTL64" s="42"/>
      <c r="MTM64" s="42"/>
      <c r="MTN64" s="42"/>
      <c r="MTO64" s="42"/>
      <c r="MTP64" s="42"/>
      <c r="MTQ64" s="42"/>
      <c r="MTR64" s="42"/>
      <c r="MTS64" s="42"/>
      <c r="MTT64" s="42"/>
      <c r="MTU64" s="42"/>
      <c r="MTV64" s="42"/>
      <c r="MTW64" s="42"/>
      <c r="MTX64" s="42"/>
      <c r="MTY64" s="42"/>
      <c r="MTZ64" s="42"/>
      <c r="MUA64" s="42"/>
      <c r="MUB64" s="42"/>
      <c r="MUC64" s="42"/>
      <c r="MUD64" s="42"/>
      <c r="MUE64" s="42"/>
      <c r="MUF64" s="42"/>
      <c r="MUG64" s="42"/>
      <c r="MUH64" s="42"/>
      <c r="MUI64" s="42"/>
      <c r="MUJ64" s="42"/>
      <c r="MUK64" s="42"/>
      <c r="MUL64" s="42"/>
      <c r="MUM64" s="42"/>
      <c r="MUN64" s="42"/>
      <c r="MUO64" s="42"/>
      <c r="MUP64" s="42"/>
      <c r="MUQ64" s="42"/>
      <c r="MUR64" s="42"/>
      <c r="MUS64" s="42"/>
      <c r="MUT64" s="42"/>
      <c r="MUU64" s="42"/>
      <c r="MUV64" s="42"/>
      <c r="MUW64" s="42"/>
      <c r="MUX64" s="42"/>
      <c r="MUY64" s="42"/>
      <c r="MUZ64" s="42"/>
      <c r="MVA64" s="42"/>
      <c r="MVB64" s="42"/>
      <c r="MVC64" s="42"/>
      <c r="MVD64" s="42"/>
      <c r="MVE64" s="42"/>
      <c r="MVF64" s="42"/>
      <c r="MVG64" s="42"/>
      <c r="MVH64" s="42"/>
      <c r="MVI64" s="42"/>
      <c r="MVJ64" s="42"/>
      <c r="MVK64" s="42"/>
      <c r="MVL64" s="42"/>
      <c r="MVM64" s="42"/>
      <c r="MVN64" s="42"/>
      <c r="MVO64" s="42"/>
      <c r="MVP64" s="42"/>
      <c r="MVQ64" s="42"/>
      <c r="MVR64" s="42"/>
      <c r="MVS64" s="42"/>
      <c r="MVT64" s="42"/>
      <c r="MVU64" s="42"/>
      <c r="MVV64" s="42"/>
      <c r="MVW64" s="42"/>
      <c r="MVX64" s="42"/>
      <c r="MVY64" s="42"/>
      <c r="MVZ64" s="42"/>
      <c r="MWA64" s="42"/>
      <c r="MWB64" s="42"/>
      <c r="MWC64" s="42"/>
      <c r="MWD64" s="42"/>
      <c r="MWE64" s="42"/>
      <c r="MWF64" s="42"/>
      <c r="MWG64" s="42"/>
      <c r="MWH64" s="42"/>
      <c r="MWI64" s="42"/>
      <c r="MWJ64" s="42"/>
      <c r="MWK64" s="42"/>
      <c r="MWL64" s="42"/>
      <c r="MWM64" s="42"/>
      <c r="MWN64" s="42"/>
      <c r="MWO64" s="42"/>
      <c r="MWP64" s="42"/>
      <c r="MWQ64" s="42"/>
      <c r="MWR64" s="42"/>
      <c r="MWS64" s="42"/>
      <c r="MWT64" s="42"/>
      <c r="MWU64" s="42"/>
      <c r="MWV64" s="42"/>
      <c r="MWW64" s="42"/>
      <c r="MWX64" s="42"/>
      <c r="MWY64" s="42"/>
      <c r="MWZ64" s="42"/>
      <c r="MXA64" s="42"/>
      <c r="MXB64" s="42"/>
      <c r="MXC64" s="42"/>
      <c r="MXD64" s="42"/>
      <c r="MXE64" s="42"/>
      <c r="MXF64" s="42"/>
      <c r="MXG64" s="42"/>
      <c r="MXH64" s="42"/>
      <c r="MXI64" s="42"/>
      <c r="MXJ64" s="42"/>
      <c r="MXK64" s="42"/>
      <c r="MXL64" s="42"/>
      <c r="MXM64" s="42"/>
      <c r="MXN64" s="42"/>
      <c r="MXO64" s="42"/>
      <c r="MXP64" s="42"/>
      <c r="MXQ64" s="42"/>
      <c r="MXR64" s="42"/>
      <c r="MXS64" s="42"/>
      <c r="MXT64" s="42"/>
      <c r="MXU64" s="42"/>
      <c r="MXV64" s="42"/>
      <c r="MXW64" s="42"/>
      <c r="MXX64" s="42"/>
      <c r="MXY64" s="42"/>
      <c r="MXZ64" s="42"/>
      <c r="MYA64" s="42"/>
      <c r="MYB64" s="42"/>
      <c r="MYC64" s="42"/>
      <c r="MYD64" s="42"/>
      <c r="MYE64" s="42"/>
      <c r="MYF64" s="42"/>
      <c r="MYG64" s="42"/>
      <c r="MYH64" s="42"/>
      <c r="MYI64" s="42"/>
      <c r="MYJ64" s="42"/>
      <c r="MYK64" s="42"/>
      <c r="MYL64" s="42"/>
      <c r="MYM64" s="42"/>
      <c r="MYN64" s="42"/>
      <c r="MYO64" s="42"/>
      <c r="MYP64" s="42"/>
      <c r="MYQ64" s="42"/>
      <c r="MYR64" s="42"/>
      <c r="MYS64" s="42"/>
      <c r="MYT64" s="42"/>
      <c r="MYU64" s="42"/>
      <c r="MYV64" s="42"/>
      <c r="MYW64" s="42"/>
      <c r="MYX64" s="42"/>
      <c r="MYY64" s="42"/>
      <c r="MYZ64" s="42"/>
      <c r="MZA64" s="42"/>
      <c r="MZB64" s="42"/>
      <c r="MZC64" s="42"/>
      <c r="MZD64" s="42"/>
      <c r="MZE64" s="42"/>
      <c r="MZF64" s="42"/>
      <c r="MZG64" s="42"/>
      <c r="MZH64" s="42"/>
      <c r="MZI64" s="42"/>
      <c r="MZJ64" s="42"/>
      <c r="MZK64" s="42"/>
      <c r="MZL64" s="42"/>
      <c r="MZM64" s="42"/>
      <c r="MZN64" s="42"/>
      <c r="MZO64" s="42"/>
      <c r="MZP64" s="42"/>
      <c r="MZQ64" s="42"/>
      <c r="MZR64" s="42"/>
      <c r="MZS64" s="42"/>
      <c r="MZT64" s="42"/>
      <c r="MZU64" s="42"/>
      <c r="MZV64" s="42"/>
      <c r="MZW64" s="42"/>
      <c r="MZX64" s="42"/>
      <c r="MZY64" s="42"/>
      <c r="MZZ64" s="42"/>
      <c r="NAA64" s="42"/>
      <c r="NAB64" s="42"/>
      <c r="NAC64" s="42"/>
      <c r="NAD64" s="42"/>
      <c r="NAE64" s="42"/>
      <c r="NAF64" s="42"/>
      <c r="NAG64" s="42"/>
      <c r="NAH64" s="42"/>
      <c r="NAI64" s="42"/>
      <c r="NAJ64" s="42"/>
      <c r="NAK64" s="42"/>
      <c r="NAL64" s="42"/>
      <c r="NAM64" s="42"/>
      <c r="NAN64" s="42"/>
      <c r="NAO64" s="42"/>
      <c r="NAP64" s="42"/>
      <c r="NAQ64" s="42"/>
      <c r="NAR64" s="42"/>
      <c r="NAS64" s="42"/>
      <c r="NAT64" s="42"/>
      <c r="NAU64" s="42"/>
      <c r="NAV64" s="42"/>
      <c r="NAW64" s="42"/>
      <c r="NAX64" s="42"/>
      <c r="NAY64" s="42"/>
      <c r="NAZ64" s="42"/>
      <c r="NBA64" s="42"/>
      <c r="NBB64" s="42"/>
      <c r="NBC64" s="42"/>
      <c r="NBD64" s="42"/>
      <c r="NBE64" s="42"/>
      <c r="NBF64" s="42"/>
      <c r="NBG64" s="42"/>
      <c r="NBH64" s="42"/>
      <c r="NBI64" s="42"/>
      <c r="NBJ64" s="42"/>
      <c r="NBK64" s="42"/>
      <c r="NBL64" s="42"/>
      <c r="NBM64" s="42"/>
      <c r="NBN64" s="42"/>
      <c r="NBO64" s="42"/>
      <c r="NBP64" s="42"/>
      <c r="NBQ64" s="42"/>
      <c r="NBR64" s="42"/>
      <c r="NBS64" s="42"/>
      <c r="NBT64" s="42"/>
      <c r="NBU64" s="42"/>
      <c r="NBV64" s="42"/>
      <c r="NBW64" s="42"/>
      <c r="NBX64" s="42"/>
      <c r="NBY64" s="42"/>
      <c r="NBZ64" s="42"/>
      <c r="NCA64" s="42"/>
      <c r="NCB64" s="42"/>
      <c r="NCC64" s="42"/>
      <c r="NCD64" s="42"/>
      <c r="NCE64" s="42"/>
      <c r="NCF64" s="42"/>
      <c r="NCG64" s="42"/>
      <c r="NCH64" s="42"/>
      <c r="NCI64" s="42"/>
      <c r="NCJ64" s="42"/>
      <c r="NCK64" s="42"/>
      <c r="NCL64" s="42"/>
      <c r="NCM64" s="42"/>
      <c r="NCN64" s="42"/>
      <c r="NCO64" s="42"/>
      <c r="NCP64" s="42"/>
      <c r="NCQ64" s="42"/>
      <c r="NCR64" s="42"/>
      <c r="NCS64" s="42"/>
      <c r="NCT64" s="42"/>
      <c r="NCU64" s="42"/>
      <c r="NCV64" s="42"/>
      <c r="NCW64" s="42"/>
      <c r="NCX64" s="42"/>
      <c r="NCY64" s="42"/>
      <c r="NCZ64" s="42"/>
      <c r="NDA64" s="42"/>
      <c r="NDB64" s="42"/>
      <c r="NDC64" s="42"/>
      <c r="NDD64" s="42"/>
      <c r="NDE64" s="42"/>
      <c r="NDF64" s="42"/>
      <c r="NDG64" s="42"/>
      <c r="NDH64" s="42"/>
      <c r="NDI64" s="42"/>
      <c r="NDJ64" s="42"/>
      <c r="NDK64" s="42"/>
      <c r="NDL64" s="42"/>
      <c r="NDM64" s="42"/>
      <c r="NDN64" s="42"/>
      <c r="NDO64" s="42"/>
      <c r="NDP64" s="42"/>
      <c r="NDQ64" s="42"/>
      <c r="NDR64" s="42"/>
      <c r="NDS64" s="42"/>
      <c r="NDT64" s="42"/>
      <c r="NDU64" s="42"/>
      <c r="NDV64" s="42"/>
      <c r="NDW64" s="42"/>
      <c r="NDX64" s="42"/>
      <c r="NDY64" s="42"/>
      <c r="NDZ64" s="42"/>
      <c r="NEA64" s="42"/>
      <c r="NEB64" s="42"/>
      <c r="NEC64" s="42"/>
      <c r="NED64" s="42"/>
      <c r="NEE64" s="42"/>
      <c r="NEF64" s="42"/>
      <c r="NEG64" s="42"/>
      <c r="NEH64" s="42"/>
      <c r="NEI64" s="42"/>
      <c r="NEJ64" s="42"/>
      <c r="NEK64" s="42"/>
      <c r="NEL64" s="42"/>
      <c r="NEM64" s="42"/>
      <c r="NEN64" s="42"/>
      <c r="NEO64" s="42"/>
      <c r="NEP64" s="42"/>
      <c r="NEQ64" s="42"/>
      <c r="NER64" s="42"/>
      <c r="NES64" s="42"/>
      <c r="NET64" s="42"/>
      <c r="NEU64" s="42"/>
      <c r="NEV64" s="42"/>
      <c r="NEW64" s="42"/>
      <c r="NEX64" s="42"/>
      <c r="NEY64" s="42"/>
      <c r="NEZ64" s="42"/>
      <c r="NFA64" s="42"/>
      <c r="NFB64" s="42"/>
      <c r="NFC64" s="42"/>
      <c r="NFD64" s="42"/>
      <c r="NFE64" s="42"/>
      <c r="NFF64" s="42"/>
      <c r="NFG64" s="42"/>
      <c r="NFH64" s="42"/>
      <c r="NFI64" s="42"/>
      <c r="NFJ64" s="42"/>
      <c r="NFK64" s="42"/>
      <c r="NFL64" s="42"/>
      <c r="NFM64" s="42"/>
      <c r="NFN64" s="42"/>
      <c r="NFO64" s="42"/>
      <c r="NFP64" s="42"/>
      <c r="NFQ64" s="42"/>
      <c r="NFR64" s="42"/>
      <c r="NFS64" s="42"/>
      <c r="NFT64" s="42"/>
      <c r="NFU64" s="42"/>
      <c r="NFV64" s="42"/>
      <c r="NFW64" s="42"/>
      <c r="NFX64" s="42"/>
      <c r="NFY64" s="42"/>
      <c r="NFZ64" s="42"/>
      <c r="NGA64" s="42"/>
      <c r="NGB64" s="42"/>
      <c r="NGC64" s="42"/>
      <c r="NGD64" s="42"/>
      <c r="NGE64" s="42"/>
      <c r="NGF64" s="42"/>
      <c r="NGG64" s="42"/>
      <c r="NGH64" s="42"/>
      <c r="NGI64" s="42"/>
      <c r="NGJ64" s="42"/>
      <c r="NGK64" s="42"/>
      <c r="NGL64" s="42"/>
      <c r="NGM64" s="42"/>
      <c r="NGN64" s="42"/>
      <c r="NGO64" s="42"/>
      <c r="NGP64" s="42"/>
      <c r="NGQ64" s="42"/>
      <c r="NGR64" s="42"/>
      <c r="NGS64" s="42"/>
      <c r="NGT64" s="42"/>
      <c r="NGU64" s="42"/>
      <c r="NGV64" s="42"/>
      <c r="NGW64" s="42"/>
      <c r="NGX64" s="42"/>
      <c r="NGY64" s="42"/>
      <c r="NGZ64" s="42"/>
      <c r="NHA64" s="42"/>
      <c r="NHB64" s="42"/>
      <c r="NHC64" s="42"/>
      <c r="NHD64" s="42"/>
      <c r="NHE64" s="42"/>
      <c r="NHF64" s="42"/>
      <c r="NHG64" s="42"/>
      <c r="NHH64" s="42"/>
      <c r="NHI64" s="42"/>
      <c r="NHJ64" s="42"/>
      <c r="NHK64" s="42"/>
      <c r="NHL64" s="42"/>
      <c r="NHM64" s="42"/>
      <c r="NHN64" s="42"/>
      <c r="NHO64" s="42"/>
      <c r="NHP64" s="42"/>
      <c r="NHQ64" s="42"/>
      <c r="NHR64" s="42"/>
      <c r="NHS64" s="42"/>
      <c r="NHT64" s="42"/>
      <c r="NHU64" s="42"/>
      <c r="NHV64" s="42"/>
      <c r="NHW64" s="42"/>
      <c r="NHX64" s="42"/>
      <c r="NHY64" s="42"/>
      <c r="NHZ64" s="42"/>
      <c r="NIA64" s="42"/>
      <c r="NIB64" s="42"/>
      <c r="NIC64" s="42"/>
      <c r="NID64" s="42"/>
      <c r="NIE64" s="42"/>
      <c r="NIF64" s="42"/>
      <c r="NIG64" s="42"/>
      <c r="NIH64" s="42"/>
      <c r="NII64" s="42"/>
      <c r="NIJ64" s="42"/>
      <c r="NIK64" s="42"/>
      <c r="NIL64" s="42"/>
      <c r="NIM64" s="42"/>
      <c r="NIN64" s="42"/>
      <c r="NIO64" s="42"/>
      <c r="NIP64" s="42"/>
      <c r="NIQ64" s="42"/>
      <c r="NIR64" s="42"/>
      <c r="NIS64" s="42"/>
      <c r="NIT64" s="42"/>
      <c r="NIU64" s="42"/>
      <c r="NIV64" s="42"/>
      <c r="NIW64" s="42"/>
      <c r="NIX64" s="42"/>
      <c r="NIY64" s="42"/>
      <c r="NIZ64" s="42"/>
      <c r="NJA64" s="42"/>
      <c r="NJB64" s="42"/>
      <c r="NJC64" s="42"/>
      <c r="NJD64" s="42"/>
      <c r="NJE64" s="42"/>
      <c r="NJF64" s="42"/>
      <c r="NJG64" s="42"/>
      <c r="NJH64" s="42"/>
      <c r="NJI64" s="42"/>
      <c r="NJJ64" s="42"/>
      <c r="NJK64" s="42"/>
      <c r="NJL64" s="42"/>
      <c r="NJM64" s="42"/>
      <c r="NJN64" s="42"/>
      <c r="NJO64" s="42"/>
      <c r="NJP64" s="42"/>
      <c r="NJQ64" s="42"/>
      <c r="NJR64" s="42"/>
      <c r="NJS64" s="42"/>
      <c r="NJT64" s="42"/>
      <c r="NJU64" s="42"/>
      <c r="NJV64" s="42"/>
      <c r="NJW64" s="42"/>
      <c r="NJX64" s="42"/>
      <c r="NJY64" s="42"/>
      <c r="NJZ64" s="42"/>
      <c r="NKA64" s="42"/>
      <c r="NKB64" s="42"/>
      <c r="NKC64" s="42"/>
      <c r="NKD64" s="42"/>
      <c r="NKE64" s="42"/>
      <c r="NKF64" s="42"/>
      <c r="NKG64" s="42"/>
      <c r="NKH64" s="42"/>
      <c r="NKI64" s="42"/>
      <c r="NKJ64" s="42"/>
      <c r="NKK64" s="42"/>
      <c r="NKL64" s="42"/>
      <c r="NKM64" s="42"/>
      <c r="NKN64" s="42"/>
      <c r="NKO64" s="42"/>
      <c r="NKP64" s="42"/>
      <c r="NKQ64" s="42"/>
      <c r="NKR64" s="42"/>
      <c r="NKS64" s="42"/>
      <c r="NKT64" s="42"/>
      <c r="NKU64" s="42"/>
      <c r="NKV64" s="42"/>
      <c r="NKW64" s="42"/>
      <c r="NKX64" s="42"/>
      <c r="NKY64" s="42"/>
      <c r="NKZ64" s="42"/>
      <c r="NLA64" s="42"/>
      <c r="NLB64" s="42"/>
      <c r="NLC64" s="42"/>
      <c r="NLD64" s="42"/>
      <c r="NLE64" s="42"/>
      <c r="NLF64" s="42"/>
      <c r="NLG64" s="42"/>
      <c r="NLH64" s="42"/>
      <c r="NLI64" s="42"/>
      <c r="NLJ64" s="42"/>
      <c r="NLK64" s="42"/>
      <c r="NLL64" s="42"/>
      <c r="NLM64" s="42"/>
      <c r="NLN64" s="42"/>
      <c r="NLO64" s="42"/>
      <c r="NLP64" s="42"/>
      <c r="NLQ64" s="42"/>
      <c r="NLR64" s="42"/>
      <c r="NLS64" s="42"/>
      <c r="NLT64" s="42"/>
      <c r="NLU64" s="42"/>
      <c r="NLV64" s="42"/>
      <c r="NLW64" s="42"/>
      <c r="NLX64" s="42"/>
      <c r="NLY64" s="42"/>
      <c r="NLZ64" s="42"/>
      <c r="NMA64" s="42"/>
      <c r="NMB64" s="42"/>
      <c r="NMC64" s="42"/>
      <c r="NMD64" s="42"/>
      <c r="NME64" s="42"/>
      <c r="NMF64" s="42"/>
      <c r="NMG64" s="42"/>
      <c r="NMH64" s="42"/>
      <c r="NMI64" s="42"/>
      <c r="NMJ64" s="42"/>
      <c r="NMK64" s="42"/>
      <c r="NML64" s="42"/>
      <c r="NMM64" s="42"/>
      <c r="NMN64" s="42"/>
      <c r="NMO64" s="42"/>
      <c r="NMP64" s="42"/>
      <c r="NMQ64" s="42"/>
      <c r="NMR64" s="42"/>
      <c r="NMS64" s="42"/>
      <c r="NMT64" s="42"/>
      <c r="NMU64" s="42"/>
      <c r="NMV64" s="42"/>
      <c r="NMW64" s="42"/>
      <c r="NMX64" s="42"/>
      <c r="NMY64" s="42"/>
      <c r="NMZ64" s="42"/>
      <c r="NNA64" s="42"/>
      <c r="NNB64" s="42"/>
      <c r="NNC64" s="42"/>
      <c r="NND64" s="42"/>
      <c r="NNE64" s="42"/>
      <c r="NNF64" s="42"/>
      <c r="NNG64" s="42"/>
      <c r="NNH64" s="42"/>
      <c r="NNI64" s="42"/>
      <c r="NNJ64" s="42"/>
      <c r="NNK64" s="42"/>
      <c r="NNL64" s="42"/>
      <c r="NNM64" s="42"/>
      <c r="NNN64" s="42"/>
      <c r="NNO64" s="42"/>
      <c r="NNP64" s="42"/>
      <c r="NNQ64" s="42"/>
      <c r="NNR64" s="42"/>
      <c r="NNS64" s="42"/>
      <c r="NNT64" s="42"/>
      <c r="NNU64" s="42"/>
      <c r="NNV64" s="42"/>
      <c r="NNW64" s="42"/>
      <c r="NNX64" s="42"/>
      <c r="NNY64" s="42"/>
      <c r="NNZ64" s="42"/>
      <c r="NOA64" s="42"/>
      <c r="NOB64" s="42"/>
      <c r="NOC64" s="42"/>
      <c r="NOD64" s="42"/>
      <c r="NOE64" s="42"/>
      <c r="NOF64" s="42"/>
      <c r="NOG64" s="42"/>
      <c r="NOH64" s="42"/>
      <c r="NOI64" s="42"/>
      <c r="NOJ64" s="42"/>
      <c r="NOK64" s="42"/>
      <c r="NOL64" s="42"/>
      <c r="NOM64" s="42"/>
      <c r="NON64" s="42"/>
      <c r="NOO64" s="42"/>
      <c r="NOP64" s="42"/>
      <c r="NOQ64" s="42"/>
      <c r="NOR64" s="42"/>
      <c r="NOS64" s="42"/>
      <c r="NOT64" s="42"/>
      <c r="NOU64" s="42"/>
      <c r="NOV64" s="42"/>
      <c r="NOW64" s="42"/>
      <c r="NOX64" s="42"/>
      <c r="NOY64" s="42"/>
      <c r="NOZ64" s="42"/>
      <c r="NPA64" s="42"/>
      <c r="NPB64" s="42"/>
      <c r="NPC64" s="42"/>
      <c r="NPD64" s="42"/>
      <c r="NPE64" s="42"/>
      <c r="NPF64" s="42"/>
      <c r="NPG64" s="42"/>
      <c r="NPH64" s="42"/>
      <c r="NPI64" s="42"/>
      <c r="NPJ64" s="42"/>
      <c r="NPK64" s="42"/>
      <c r="NPL64" s="42"/>
      <c r="NPM64" s="42"/>
      <c r="NPN64" s="42"/>
      <c r="NPO64" s="42"/>
      <c r="NPP64" s="42"/>
      <c r="NPQ64" s="42"/>
      <c r="NPR64" s="42"/>
      <c r="NPS64" s="42"/>
      <c r="NPT64" s="42"/>
      <c r="NPU64" s="42"/>
      <c r="NPV64" s="42"/>
      <c r="NPW64" s="42"/>
      <c r="NPX64" s="42"/>
      <c r="NPY64" s="42"/>
      <c r="NPZ64" s="42"/>
      <c r="NQA64" s="42"/>
      <c r="NQB64" s="42"/>
      <c r="NQC64" s="42"/>
      <c r="NQD64" s="42"/>
      <c r="NQE64" s="42"/>
      <c r="NQF64" s="42"/>
      <c r="NQG64" s="42"/>
      <c r="NQH64" s="42"/>
      <c r="NQI64" s="42"/>
      <c r="NQJ64" s="42"/>
      <c r="NQK64" s="42"/>
      <c r="NQL64" s="42"/>
      <c r="NQM64" s="42"/>
      <c r="NQN64" s="42"/>
      <c r="NQO64" s="42"/>
      <c r="NQP64" s="42"/>
      <c r="NQQ64" s="42"/>
      <c r="NQR64" s="42"/>
      <c r="NQS64" s="42"/>
      <c r="NQT64" s="42"/>
      <c r="NQU64" s="42"/>
      <c r="NQV64" s="42"/>
      <c r="NQW64" s="42"/>
      <c r="NQX64" s="42"/>
      <c r="NQY64" s="42"/>
      <c r="NQZ64" s="42"/>
      <c r="NRA64" s="42"/>
      <c r="NRB64" s="42"/>
      <c r="NRC64" s="42"/>
      <c r="NRD64" s="42"/>
      <c r="NRE64" s="42"/>
      <c r="NRF64" s="42"/>
      <c r="NRG64" s="42"/>
      <c r="NRH64" s="42"/>
      <c r="NRI64" s="42"/>
      <c r="NRJ64" s="42"/>
      <c r="NRK64" s="42"/>
      <c r="NRL64" s="42"/>
      <c r="NRM64" s="42"/>
      <c r="NRN64" s="42"/>
      <c r="NRO64" s="42"/>
      <c r="NRP64" s="42"/>
      <c r="NRQ64" s="42"/>
      <c r="NRR64" s="42"/>
      <c r="NRS64" s="42"/>
      <c r="NRT64" s="42"/>
      <c r="NRU64" s="42"/>
      <c r="NRV64" s="42"/>
      <c r="NRW64" s="42"/>
      <c r="NRX64" s="42"/>
      <c r="NRY64" s="42"/>
      <c r="NRZ64" s="42"/>
      <c r="NSA64" s="42"/>
      <c r="NSB64" s="42"/>
      <c r="NSC64" s="42"/>
      <c r="NSD64" s="42"/>
      <c r="NSE64" s="42"/>
      <c r="NSF64" s="42"/>
      <c r="NSG64" s="42"/>
      <c r="NSH64" s="42"/>
      <c r="NSI64" s="42"/>
      <c r="NSJ64" s="42"/>
      <c r="NSK64" s="42"/>
      <c r="NSL64" s="42"/>
      <c r="NSM64" s="42"/>
      <c r="NSN64" s="42"/>
      <c r="NSO64" s="42"/>
      <c r="NSP64" s="42"/>
      <c r="NSQ64" s="42"/>
      <c r="NSR64" s="42"/>
      <c r="NSS64" s="42"/>
      <c r="NST64" s="42"/>
      <c r="NSU64" s="42"/>
      <c r="NSV64" s="42"/>
      <c r="NSW64" s="42"/>
      <c r="NSX64" s="42"/>
      <c r="NSY64" s="42"/>
      <c r="NSZ64" s="42"/>
      <c r="NTA64" s="42"/>
      <c r="NTB64" s="42"/>
      <c r="NTC64" s="42"/>
      <c r="NTD64" s="42"/>
      <c r="NTE64" s="42"/>
      <c r="NTF64" s="42"/>
      <c r="NTG64" s="42"/>
      <c r="NTH64" s="42"/>
      <c r="NTI64" s="42"/>
      <c r="NTJ64" s="42"/>
      <c r="NTK64" s="42"/>
      <c r="NTL64" s="42"/>
      <c r="NTM64" s="42"/>
      <c r="NTN64" s="42"/>
      <c r="NTO64" s="42"/>
      <c r="NTP64" s="42"/>
      <c r="NTQ64" s="42"/>
      <c r="NTR64" s="42"/>
      <c r="NTS64" s="42"/>
      <c r="NTT64" s="42"/>
      <c r="NTU64" s="42"/>
      <c r="NTV64" s="42"/>
      <c r="NTW64" s="42"/>
      <c r="NTX64" s="42"/>
      <c r="NTY64" s="42"/>
      <c r="NTZ64" s="42"/>
      <c r="NUA64" s="42"/>
      <c r="NUB64" s="42"/>
      <c r="NUC64" s="42"/>
      <c r="NUD64" s="42"/>
      <c r="NUE64" s="42"/>
      <c r="NUF64" s="42"/>
      <c r="NUG64" s="42"/>
      <c r="NUH64" s="42"/>
      <c r="NUI64" s="42"/>
      <c r="NUJ64" s="42"/>
      <c r="NUK64" s="42"/>
      <c r="NUL64" s="42"/>
      <c r="NUM64" s="42"/>
      <c r="NUN64" s="42"/>
      <c r="NUO64" s="42"/>
      <c r="NUP64" s="42"/>
      <c r="NUQ64" s="42"/>
      <c r="NUR64" s="42"/>
      <c r="NUS64" s="42"/>
      <c r="NUT64" s="42"/>
      <c r="NUU64" s="42"/>
      <c r="NUV64" s="42"/>
      <c r="NUW64" s="42"/>
      <c r="NUX64" s="42"/>
      <c r="NUY64" s="42"/>
      <c r="NUZ64" s="42"/>
      <c r="NVA64" s="42"/>
      <c r="NVB64" s="42"/>
      <c r="NVC64" s="42"/>
      <c r="NVD64" s="42"/>
      <c r="NVE64" s="42"/>
      <c r="NVF64" s="42"/>
      <c r="NVG64" s="42"/>
      <c r="NVH64" s="42"/>
      <c r="NVI64" s="42"/>
      <c r="NVJ64" s="42"/>
      <c r="NVK64" s="42"/>
      <c r="NVL64" s="42"/>
      <c r="NVM64" s="42"/>
      <c r="NVN64" s="42"/>
      <c r="NVO64" s="42"/>
      <c r="NVP64" s="42"/>
      <c r="NVQ64" s="42"/>
      <c r="NVR64" s="42"/>
      <c r="NVS64" s="42"/>
      <c r="NVT64" s="42"/>
      <c r="NVU64" s="42"/>
      <c r="NVV64" s="42"/>
      <c r="NVW64" s="42"/>
      <c r="NVX64" s="42"/>
      <c r="NVY64" s="42"/>
      <c r="NVZ64" s="42"/>
      <c r="NWA64" s="42"/>
      <c r="NWB64" s="42"/>
      <c r="NWC64" s="42"/>
      <c r="NWD64" s="42"/>
      <c r="NWE64" s="42"/>
      <c r="NWF64" s="42"/>
      <c r="NWG64" s="42"/>
      <c r="NWH64" s="42"/>
      <c r="NWI64" s="42"/>
      <c r="NWJ64" s="42"/>
      <c r="NWK64" s="42"/>
      <c r="NWL64" s="42"/>
      <c r="NWM64" s="42"/>
      <c r="NWN64" s="42"/>
      <c r="NWO64" s="42"/>
      <c r="NWP64" s="42"/>
      <c r="NWQ64" s="42"/>
      <c r="NWR64" s="42"/>
      <c r="NWS64" s="42"/>
      <c r="NWT64" s="42"/>
      <c r="NWU64" s="42"/>
      <c r="NWV64" s="42"/>
      <c r="NWW64" s="42"/>
      <c r="NWX64" s="42"/>
      <c r="NWY64" s="42"/>
      <c r="NWZ64" s="42"/>
      <c r="NXA64" s="42"/>
      <c r="NXB64" s="42"/>
      <c r="NXC64" s="42"/>
      <c r="NXD64" s="42"/>
      <c r="NXE64" s="42"/>
      <c r="NXF64" s="42"/>
      <c r="NXG64" s="42"/>
      <c r="NXH64" s="42"/>
      <c r="NXI64" s="42"/>
      <c r="NXJ64" s="42"/>
      <c r="NXK64" s="42"/>
      <c r="NXL64" s="42"/>
      <c r="NXM64" s="42"/>
      <c r="NXN64" s="42"/>
      <c r="NXO64" s="42"/>
      <c r="NXP64" s="42"/>
      <c r="NXQ64" s="42"/>
      <c r="NXR64" s="42"/>
      <c r="NXS64" s="42"/>
      <c r="NXT64" s="42"/>
      <c r="NXU64" s="42"/>
      <c r="NXV64" s="42"/>
      <c r="NXW64" s="42"/>
      <c r="NXX64" s="42"/>
      <c r="NXY64" s="42"/>
      <c r="NXZ64" s="42"/>
      <c r="NYA64" s="42"/>
      <c r="NYB64" s="42"/>
      <c r="NYC64" s="42"/>
      <c r="NYD64" s="42"/>
      <c r="NYE64" s="42"/>
      <c r="NYF64" s="42"/>
      <c r="NYG64" s="42"/>
      <c r="NYH64" s="42"/>
      <c r="NYI64" s="42"/>
      <c r="NYJ64" s="42"/>
      <c r="NYK64" s="42"/>
      <c r="NYL64" s="42"/>
      <c r="NYM64" s="42"/>
      <c r="NYN64" s="42"/>
      <c r="NYO64" s="42"/>
      <c r="NYP64" s="42"/>
      <c r="NYQ64" s="42"/>
      <c r="NYR64" s="42"/>
      <c r="NYS64" s="42"/>
      <c r="NYT64" s="42"/>
      <c r="NYU64" s="42"/>
      <c r="NYV64" s="42"/>
      <c r="NYW64" s="42"/>
      <c r="NYX64" s="42"/>
      <c r="NYY64" s="42"/>
      <c r="NYZ64" s="42"/>
      <c r="NZA64" s="42"/>
      <c r="NZB64" s="42"/>
      <c r="NZC64" s="42"/>
      <c r="NZD64" s="42"/>
      <c r="NZE64" s="42"/>
      <c r="NZF64" s="42"/>
      <c r="NZG64" s="42"/>
      <c r="NZH64" s="42"/>
      <c r="NZI64" s="42"/>
      <c r="NZJ64" s="42"/>
      <c r="NZK64" s="42"/>
      <c r="NZL64" s="42"/>
      <c r="NZM64" s="42"/>
      <c r="NZN64" s="42"/>
      <c r="NZO64" s="42"/>
      <c r="NZP64" s="42"/>
      <c r="NZQ64" s="42"/>
      <c r="NZR64" s="42"/>
      <c r="NZS64" s="42"/>
      <c r="NZT64" s="42"/>
      <c r="NZU64" s="42"/>
      <c r="NZV64" s="42"/>
      <c r="NZW64" s="42"/>
      <c r="NZX64" s="42"/>
      <c r="NZY64" s="42"/>
      <c r="NZZ64" s="42"/>
      <c r="OAA64" s="42"/>
      <c r="OAB64" s="42"/>
      <c r="OAC64" s="42"/>
      <c r="OAD64" s="42"/>
      <c r="OAE64" s="42"/>
      <c r="OAF64" s="42"/>
      <c r="OAG64" s="42"/>
      <c r="OAH64" s="42"/>
      <c r="OAI64" s="42"/>
      <c r="OAJ64" s="42"/>
      <c r="OAK64" s="42"/>
      <c r="OAL64" s="42"/>
      <c r="OAM64" s="42"/>
      <c r="OAN64" s="42"/>
      <c r="OAO64" s="42"/>
      <c r="OAP64" s="42"/>
      <c r="OAQ64" s="42"/>
      <c r="OAR64" s="42"/>
      <c r="OAS64" s="42"/>
      <c r="OAT64" s="42"/>
      <c r="OAU64" s="42"/>
      <c r="OAV64" s="42"/>
      <c r="OAW64" s="42"/>
      <c r="OAX64" s="42"/>
      <c r="OAY64" s="42"/>
      <c r="OAZ64" s="42"/>
      <c r="OBA64" s="42"/>
      <c r="OBB64" s="42"/>
      <c r="OBC64" s="42"/>
      <c r="OBD64" s="42"/>
      <c r="OBE64" s="42"/>
      <c r="OBF64" s="42"/>
      <c r="OBG64" s="42"/>
      <c r="OBH64" s="42"/>
      <c r="OBI64" s="42"/>
      <c r="OBJ64" s="42"/>
      <c r="OBK64" s="42"/>
      <c r="OBL64" s="42"/>
      <c r="OBM64" s="42"/>
      <c r="OBN64" s="42"/>
      <c r="OBO64" s="42"/>
      <c r="OBP64" s="42"/>
      <c r="OBQ64" s="42"/>
      <c r="OBR64" s="42"/>
      <c r="OBS64" s="42"/>
      <c r="OBT64" s="42"/>
      <c r="OBU64" s="42"/>
      <c r="OBV64" s="42"/>
      <c r="OBW64" s="42"/>
      <c r="OBX64" s="42"/>
      <c r="OBY64" s="42"/>
      <c r="OBZ64" s="42"/>
      <c r="OCA64" s="42"/>
      <c r="OCB64" s="42"/>
      <c r="OCC64" s="42"/>
      <c r="OCD64" s="42"/>
      <c r="OCE64" s="42"/>
      <c r="OCF64" s="42"/>
      <c r="OCG64" s="42"/>
      <c r="OCH64" s="42"/>
      <c r="OCI64" s="42"/>
      <c r="OCJ64" s="42"/>
      <c r="OCK64" s="42"/>
      <c r="OCL64" s="42"/>
      <c r="OCM64" s="42"/>
      <c r="OCN64" s="42"/>
      <c r="OCO64" s="42"/>
      <c r="OCP64" s="42"/>
      <c r="OCQ64" s="42"/>
      <c r="OCR64" s="42"/>
      <c r="OCS64" s="42"/>
      <c r="OCT64" s="42"/>
      <c r="OCU64" s="42"/>
      <c r="OCV64" s="42"/>
      <c r="OCW64" s="42"/>
      <c r="OCX64" s="42"/>
      <c r="OCY64" s="42"/>
      <c r="OCZ64" s="42"/>
      <c r="ODA64" s="42"/>
      <c r="ODB64" s="42"/>
      <c r="ODC64" s="42"/>
      <c r="ODD64" s="42"/>
      <c r="ODE64" s="42"/>
      <c r="ODF64" s="42"/>
      <c r="ODG64" s="42"/>
      <c r="ODH64" s="42"/>
      <c r="ODI64" s="42"/>
      <c r="ODJ64" s="42"/>
      <c r="ODK64" s="42"/>
      <c r="ODL64" s="42"/>
      <c r="ODM64" s="42"/>
      <c r="ODN64" s="42"/>
      <c r="ODO64" s="42"/>
      <c r="ODP64" s="42"/>
      <c r="ODQ64" s="42"/>
      <c r="ODR64" s="42"/>
      <c r="ODS64" s="42"/>
      <c r="ODT64" s="42"/>
      <c r="ODU64" s="42"/>
      <c r="ODV64" s="42"/>
      <c r="ODW64" s="42"/>
      <c r="ODX64" s="42"/>
      <c r="ODY64" s="42"/>
      <c r="ODZ64" s="42"/>
      <c r="OEA64" s="42"/>
      <c r="OEB64" s="42"/>
      <c r="OEC64" s="42"/>
      <c r="OED64" s="42"/>
      <c r="OEE64" s="42"/>
      <c r="OEF64" s="42"/>
      <c r="OEG64" s="42"/>
      <c r="OEH64" s="42"/>
      <c r="OEI64" s="42"/>
      <c r="OEJ64" s="42"/>
      <c r="OEK64" s="42"/>
      <c r="OEL64" s="42"/>
      <c r="OEM64" s="42"/>
      <c r="OEN64" s="42"/>
      <c r="OEO64" s="42"/>
      <c r="OEP64" s="42"/>
      <c r="OEQ64" s="42"/>
      <c r="OER64" s="42"/>
      <c r="OES64" s="42"/>
      <c r="OET64" s="42"/>
      <c r="OEU64" s="42"/>
      <c r="OEV64" s="42"/>
      <c r="OEW64" s="42"/>
      <c r="OEX64" s="42"/>
      <c r="OEY64" s="42"/>
      <c r="OEZ64" s="42"/>
      <c r="OFA64" s="42"/>
      <c r="OFB64" s="42"/>
      <c r="OFC64" s="42"/>
      <c r="OFD64" s="42"/>
      <c r="OFE64" s="42"/>
      <c r="OFF64" s="42"/>
      <c r="OFG64" s="42"/>
      <c r="OFH64" s="42"/>
      <c r="OFI64" s="42"/>
      <c r="OFJ64" s="42"/>
      <c r="OFK64" s="42"/>
      <c r="OFL64" s="42"/>
      <c r="OFM64" s="42"/>
      <c r="OFN64" s="42"/>
      <c r="OFO64" s="42"/>
      <c r="OFP64" s="42"/>
      <c r="OFQ64" s="42"/>
      <c r="OFR64" s="42"/>
      <c r="OFS64" s="42"/>
      <c r="OFT64" s="42"/>
      <c r="OFU64" s="42"/>
      <c r="OFV64" s="42"/>
      <c r="OFW64" s="42"/>
      <c r="OFX64" s="42"/>
      <c r="OFY64" s="42"/>
      <c r="OFZ64" s="42"/>
      <c r="OGA64" s="42"/>
      <c r="OGB64" s="42"/>
      <c r="OGC64" s="42"/>
      <c r="OGD64" s="42"/>
      <c r="OGE64" s="42"/>
      <c r="OGF64" s="42"/>
      <c r="OGG64" s="42"/>
      <c r="OGH64" s="42"/>
      <c r="OGI64" s="42"/>
      <c r="OGJ64" s="42"/>
      <c r="OGK64" s="42"/>
      <c r="OGL64" s="42"/>
      <c r="OGM64" s="42"/>
      <c r="OGN64" s="42"/>
      <c r="OGO64" s="42"/>
      <c r="OGP64" s="42"/>
      <c r="OGQ64" s="42"/>
      <c r="OGR64" s="42"/>
      <c r="OGS64" s="42"/>
      <c r="OGT64" s="42"/>
      <c r="OGU64" s="42"/>
      <c r="OGV64" s="42"/>
      <c r="OGW64" s="42"/>
      <c r="OGX64" s="42"/>
      <c r="OGY64" s="42"/>
      <c r="OGZ64" s="42"/>
      <c r="OHA64" s="42"/>
      <c r="OHB64" s="42"/>
      <c r="OHC64" s="42"/>
      <c r="OHD64" s="42"/>
      <c r="OHE64" s="42"/>
      <c r="OHF64" s="42"/>
      <c r="OHG64" s="42"/>
      <c r="OHH64" s="42"/>
      <c r="OHI64" s="42"/>
      <c r="OHJ64" s="42"/>
      <c r="OHK64" s="42"/>
      <c r="OHL64" s="42"/>
      <c r="OHM64" s="42"/>
      <c r="OHN64" s="42"/>
      <c r="OHO64" s="42"/>
      <c r="OHP64" s="42"/>
      <c r="OHQ64" s="42"/>
      <c r="OHR64" s="42"/>
      <c r="OHS64" s="42"/>
      <c r="OHT64" s="42"/>
      <c r="OHU64" s="42"/>
      <c r="OHV64" s="42"/>
      <c r="OHW64" s="42"/>
      <c r="OHX64" s="42"/>
      <c r="OHY64" s="42"/>
      <c r="OHZ64" s="42"/>
      <c r="OIA64" s="42"/>
      <c r="OIB64" s="42"/>
      <c r="OIC64" s="42"/>
      <c r="OID64" s="42"/>
      <c r="OIE64" s="42"/>
      <c r="OIF64" s="42"/>
      <c r="OIG64" s="42"/>
      <c r="OIH64" s="42"/>
      <c r="OII64" s="42"/>
      <c r="OIJ64" s="42"/>
      <c r="OIK64" s="42"/>
      <c r="OIL64" s="42"/>
      <c r="OIM64" s="42"/>
      <c r="OIN64" s="42"/>
      <c r="OIO64" s="42"/>
      <c r="OIP64" s="42"/>
      <c r="OIQ64" s="42"/>
      <c r="OIR64" s="42"/>
      <c r="OIS64" s="42"/>
      <c r="OIT64" s="42"/>
      <c r="OIU64" s="42"/>
      <c r="OIV64" s="42"/>
      <c r="OIW64" s="42"/>
      <c r="OIX64" s="42"/>
      <c r="OIY64" s="42"/>
      <c r="OIZ64" s="42"/>
      <c r="OJA64" s="42"/>
      <c r="OJB64" s="42"/>
      <c r="OJC64" s="42"/>
      <c r="OJD64" s="42"/>
      <c r="OJE64" s="42"/>
      <c r="OJF64" s="42"/>
      <c r="OJG64" s="42"/>
      <c r="OJH64" s="42"/>
      <c r="OJI64" s="42"/>
      <c r="OJJ64" s="42"/>
      <c r="OJK64" s="42"/>
      <c r="OJL64" s="42"/>
      <c r="OJM64" s="42"/>
      <c r="OJN64" s="42"/>
      <c r="OJO64" s="42"/>
      <c r="OJP64" s="42"/>
      <c r="OJQ64" s="42"/>
      <c r="OJR64" s="42"/>
      <c r="OJS64" s="42"/>
      <c r="OJT64" s="42"/>
      <c r="OJU64" s="42"/>
      <c r="OJV64" s="42"/>
      <c r="OJW64" s="42"/>
      <c r="OJX64" s="42"/>
      <c r="OJY64" s="42"/>
      <c r="OJZ64" s="42"/>
      <c r="OKA64" s="42"/>
      <c r="OKB64" s="42"/>
      <c r="OKC64" s="42"/>
      <c r="OKD64" s="42"/>
      <c r="OKE64" s="42"/>
      <c r="OKF64" s="42"/>
      <c r="OKG64" s="42"/>
      <c r="OKH64" s="42"/>
      <c r="OKI64" s="42"/>
      <c r="OKJ64" s="42"/>
      <c r="OKK64" s="42"/>
      <c r="OKL64" s="42"/>
      <c r="OKM64" s="42"/>
      <c r="OKN64" s="42"/>
      <c r="OKO64" s="42"/>
      <c r="OKP64" s="42"/>
      <c r="OKQ64" s="42"/>
      <c r="OKR64" s="42"/>
      <c r="OKS64" s="42"/>
      <c r="OKT64" s="42"/>
      <c r="OKU64" s="42"/>
      <c r="OKV64" s="42"/>
      <c r="OKW64" s="42"/>
      <c r="OKX64" s="42"/>
      <c r="OKY64" s="42"/>
      <c r="OKZ64" s="42"/>
      <c r="OLA64" s="42"/>
      <c r="OLB64" s="42"/>
      <c r="OLC64" s="42"/>
      <c r="OLD64" s="42"/>
      <c r="OLE64" s="42"/>
      <c r="OLF64" s="42"/>
      <c r="OLG64" s="42"/>
      <c r="OLH64" s="42"/>
      <c r="OLI64" s="42"/>
      <c r="OLJ64" s="42"/>
      <c r="OLK64" s="42"/>
      <c r="OLL64" s="42"/>
      <c r="OLM64" s="42"/>
      <c r="OLN64" s="42"/>
      <c r="OLO64" s="42"/>
      <c r="OLP64" s="42"/>
      <c r="OLQ64" s="42"/>
      <c r="OLR64" s="42"/>
      <c r="OLS64" s="42"/>
      <c r="OLT64" s="42"/>
      <c r="OLU64" s="42"/>
      <c r="OLV64" s="42"/>
      <c r="OLW64" s="42"/>
      <c r="OLX64" s="42"/>
      <c r="OLY64" s="42"/>
      <c r="OLZ64" s="42"/>
      <c r="OMA64" s="42"/>
      <c r="OMB64" s="42"/>
      <c r="OMC64" s="42"/>
      <c r="OMD64" s="42"/>
      <c r="OME64" s="42"/>
      <c r="OMF64" s="42"/>
      <c r="OMG64" s="42"/>
      <c r="OMH64" s="42"/>
      <c r="OMI64" s="42"/>
      <c r="OMJ64" s="42"/>
      <c r="OMK64" s="42"/>
      <c r="OML64" s="42"/>
      <c r="OMM64" s="42"/>
      <c r="OMN64" s="42"/>
      <c r="OMO64" s="42"/>
      <c r="OMP64" s="42"/>
      <c r="OMQ64" s="42"/>
      <c r="OMR64" s="42"/>
      <c r="OMS64" s="42"/>
      <c r="OMT64" s="42"/>
      <c r="OMU64" s="42"/>
      <c r="OMV64" s="42"/>
      <c r="OMW64" s="42"/>
      <c r="OMX64" s="42"/>
      <c r="OMY64" s="42"/>
      <c r="OMZ64" s="42"/>
      <c r="ONA64" s="42"/>
      <c r="ONB64" s="42"/>
      <c r="ONC64" s="42"/>
      <c r="OND64" s="42"/>
      <c r="ONE64" s="42"/>
      <c r="ONF64" s="42"/>
      <c r="ONG64" s="42"/>
      <c r="ONH64" s="42"/>
      <c r="ONI64" s="42"/>
      <c r="ONJ64" s="42"/>
      <c r="ONK64" s="42"/>
      <c r="ONL64" s="42"/>
      <c r="ONM64" s="42"/>
      <c r="ONN64" s="42"/>
      <c r="ONO64" s="42"/>
      <c r="ONP64" s="42"/>
      <c r="ONQ64" s="42"/>
      <c r="ONR64" s="42"/>
      <c r="ONS64" s="42"/>
      <c r="ONT64" s="42"/>
      <c r="ONU64" s="42"/>
      <c r="ONV64" s="42"/>
      <c r="ONW64" s="42"/>
      <c r="ONX64" s="42"/>
      <c r="ONY64" s="42"/>
      <c r="ONZ64" s="42"/>
      <c r="OOA64" s="42"/>
      <c r="OOB64" s="42"/>
      <c r="OOC64" s="42"/>
      <c r="OOD64" s="42"/>
      <c r="OOE64" s="42"/>
      <c r="OOF64" s="42"/>
      <c r="OOG64" s="42"/>
      <c r="OOH64" s="42"/>
      <c r="OOI64" s="42"/>
      <c r="OOJ64" s="42"/>
      <c r="OOK64" s="42"/>
      <c r="OOL64" s="42"/>
      <c r="OOM64" s="42"/>
      <c r="OON64" s="42"/>
      <c r="OOO64" s="42"/>
      <c r="OOP64" s="42"/>
      <c r="OOQ64" s="42"/>
      <c r="OOR64" s="42"/>
      <c r="OOS64" s="42"/>
      <c r="OOT64" s="42"/>
      <c r="OOU64" s="42"/>
      <c r="OOV64" s="42"/>
      <c r="OOW64" s="42"/>
      <c r="OOX64" s="42"/>
      <c r="OOY64" s="42"/>
      <c r="OOZ64" s="42"/>
      <c r="OPA64" s="42"/>
      <c r="OPB64" s="42"/>
      <c r="OPC64" s="42"/>
      <c r="OPD64" s="42"/>
      <c r="OPE64" s="42"/>
      <c r="OPF64" s="42"/>
      <c r="OPG64" s="42"/>
      <c r="OPH64" s="42"/>
      <c r="OPI64" s="42"/>
      <c r="OPJ64" s="42"/>
      <c r="OPK64" s="42"/>
      <c r="OPL64" s="42"/>
      <c r="OPM64" s="42"/>
      <c r="OPN64" s="42"/>
      <c r="OPO64" s="42"/>
      <c r="OPP64" s="42"/>
      <c r="OPQ64" s="42"/>
      <c r="OPR64" s="42"/>
      <c r="OPS64" s="42"/>
      <c r="OPT64" s="42"/>
      <c r="OPU64" s="42"/>
      <c r="OPV64" s="42"/>
      <c r="OPW64" s="42"/>
      <c r="OPX64" s="42"/>
      <c r="OPY64" s="42"/>
      <c r="OPZ64" s="42"/>
      <c r="OQA64" s="42"/>
      <c r="OQB64" s="42"/>
      <c r="OQC64" s="42"/>
      <c r="OQD64" s="42"/>
      <c r="OQE64" s="42"/>
      <c r="OQF64" s="42"/>
      <c r="OQG64" s="42"/>
      <c r="OQH64" s="42"/>
      <c r="OQI64" s="42"/>
      <c r="OQJ64" s="42"/>
      <c r="OQK64" s="42"/>
      <c r="OQL64" s="42"/>
      <c r="OQM64" s="42"/>
      <c r="OQN64" s="42"/>
      <c r="OQO64" s="42"/>
      <c r="OQP64" s="42"/>
      <c r="OQQ64" s="42"/>
      <c r="OQR64" s="42"/>
      <c r="OQS64" s="42"/>
      <c r="OQT64" s="42"/>
      <c r="OQU64" s="42"/>
      <c r="OQV64" s="42"/>
      <c r="OQW64" s="42"/>
      <c r="OQX64" s="42"/>
      <c r="OQY64" s="42"/>
      <c r="OQZ64" s="42"/>
      <c r="ORA64" s="42"/>
      <c r="ORB64" s="42"/>
      <c r="ORC64" s="42"/>
      <c r="ORD64" s="42"/>
      <c r="ORE64" s="42"/>
      <c r="ORF64" s="42"/>
      <c r="ORG64" s="42"/>
      <c r="ORH64" s="42"/>
      <c r="ORI64" s="42"/>
      <c r="ORJ64" s="42"/>
      <c r="ORK64" s="42"/>
      <c r="ORL64" s="42"/>
      <c r="ORM64" s="42"/>
      <c r="ORN64" s="42"/>
      <c r="ORO64" s="42"/>
      <c r="ORP64" s="42"/>
      <c r="ORQ64" s="42"/>
      <c r="ORR64" s="42"/>
      <c r="ORS64" s="42"/>
      <c r="ORT64" s="42"/>
      <c r="ORU64" s="42"/>
      <c r="ORV64" s="42"/>
      <c r="ORW64" s="42"/>
      <c r="ORX64" s="42"/>
      <c r="ORY64" s="42"/>
      <c r="ORZ64" s="42"/>
      <c r="OSA64" s="42"/>
      <c r="OSB64" s="42"/>
      <c r="OSC64" s="42"/>
      <c r="OSD64" s="42"/>
      <c r="OSE64" s="42"/>
      <c r="OSF64" s="42"/>
      <c r="OSG64" s="42"/>
      <c r="OSH64" s="42"/>
      <c r="OSI64" s="42"/>
      <c r="OSJ64" s="42"/>
      <c r="OSK64" s="42"/>
      <c r="OSL64" s="42"/>
      <c r="OSM64" s="42"/>
      <c r="OSN64" s="42"/>
      <c r="OSO64" s="42"/>
      <c r="OSP64" s="42"/>
      <c r="OSQ64" s="42"/>
      <c r="OSR64" s="42"/>
      <c r="OSS64" s="42"/>
      <c r="OST64" s="42"/>
      <c r="OSU64" s="42"/>
      <c r="OSV64" s="42"/>
      <c r="OSW64" s="42"/>
      <c r="OSX64" s="42"/>
      <c r="OSY64" s="42"/>
      <c r="OSZ64" s="42"/>
      <c r="OTA64" s="42"/>
      <c r="OTB64" s="42"/>
      <c r="OTC64" s="42"/>
      <c r="OTD64" s="42"/>
      <c r="OTE64" s="42"/>
      <c r="OTF64" s="42"/>
      <c r="OTG64" s="42"/>
      <c r="OTH64" s="42"/>
      <c r="OTI64" s="42"/>
      <c r="OTJ64" s="42"/>
      <c r="OTK64" s="42"/>
      <c r="OTL64" s="42"/>
      <c r="OTM64" s="42"/>
      <c r="OTN64" s="42"/>
      <c r="OTO64" s="42"/>
      <c r="OTP64" s="42"/>
      <c r="OTQ64" s="42"/>
      <c r="OTR64" s="42"/>
      <c r="OTS64" s="42"/>
      <c r="OTT64" s="42"/>
      <c r="OTU64" s="42"/>
      <c r="OTV64" s="42"/>
      <c r="OTW64" s="42"/>
      <c r="OTX64" s="42"/>
      <c r="OTY64" s="42"/>
      <c r="OTZ64" s="42"/>
      <c r="OUA64" s="42"/>
      <c r="OUB64" s="42"/>
      <c r="OUC64" s="42"/>
      <c r="OUD64" s="42"/>
      <c r="OUE64" s="42"/>
      <c r="OUF64" s="42"/>
      <c r="OUG64" s="42"/>
      <c r="OUH64" s="42"/>
      <c r="OUI64" s="42"/>
      <c r="OUJ64" s="42"/>
      <c r="OUK64" s="42"/>
      <c r="OUL64" s="42"/>
      <c r="OUM64" s="42"/>
      <c r="OUN64" s="42"/>
      <c r="OUO64" s="42"/>
      <c r="OUP64" s="42"/>
      <c r="OUQ64" s="42"/>
      <c r="OUR64" s="42"/>
      <c r="OUS64" s="42"/>
      <c r="OUT64" s="42"/>
      <c r="OUU64" s="42"/>
      <c r="OUV64" s="42"/>
      <c r="OUW64" s="42"/>
      <c r="OUX64" s="42"/>
      <c r="OUY64" s="42"/>
      <c r="OUZ64" s="42"/>
      <c r="OVA64" s="42"/>
      <c r="OVB64" s="42"/>
      <c r="OVC64" s="42"/>
      <c r="OVD64" s="42"/>
      <c r="OVE64" s="42"/>
      <c r="OVF64" s="42"/>
      <c r="OVG64" s="42"/>
      <c r="OVH64" s="42"/>
      <c r="OVI64" s="42"/>
      <c r="OVJ64" s="42"/>
      <c r="OVK64" s="42"/>
      <c r="OVL64" s="42"/>
      <c r="OVM64" s="42"/>
      <c r="OVN64" s="42"/>
      <c r="OVO64" s="42"/>
      <c r="OVP64" s="42"/>
      <c r="OVQ64" s="42"/>
      <c r="OVR64" s="42"/>
      <c r="OVS64" s="42"/>
      <c r="OVT64" s="42"/>
      <c r="OVU64" s="42"/>
      <c r="OVV64" s="42"/>
      <c r="OVW64" s="42"/>
      <c r="OVX64" s="42"/>
      <c r="OVY64" s="42"/>
      <c r="OVZ64" s="42"/>
      <c r="OWA64" s="42"/>
      <c r="OWB64" s="42"/>
      <c r="OWC64" s="42"/>
      <c r="OWD64" s="42"/>
      <c r="OWE64" s="42"/>
      <c r="OWF64" s="42"/>
      <c r="OWG64" s="42"/>
      <c r="OWH64" s="42"/>
      <c r="OWI64" s="42"/>
      <c r="OWJ64" s="42"/>
      <c r="OWK64" s="42"/>
      <c r="OWL64" s="42"/>
      <c r="OWM64" s="42"/>
      <c r="OWN64" s="42"/>
      <c r="OWO64" s="42"/>
      <c r="OWP64" s="42"/>
      <c r="OWQ64" s="42"/>
      <c r="OWR64" s="42"/>
      <c r="OWS64" s="42"/>
      <c r="OWT64" s="42"/>
      <c r="OWU64" s="42"/>
      <c r="OWV64" s="42"/>
      <c r="OWW64" s="42"/>
      <c r="OWX64" s="42"/>
      <c r="OWY64" s="42"/>
      <c r="OWZ64" s="42"/>
      <c r="OXA64" s="42"/>
      <c r="OXB64" s="42"/>
      <c r="OXC64" s="42"/>
      <c r="OXD64" s="42"/>
      <c r="OXE64" s="42"/>
      <c r="OXF64" s="42"/>
      <c r="OXG64" s="42"/>
      <c r="OXH64" s="42"/>
      <c r="OXI64" s="42"/>
      <c r="OXJ64" s="42"/>
      <c r="OXK64" s="42"/>
      <c r="OXL64" s="42"/>
      <c r="OXM64" s="42"/>
      <c r="OXN64" s="42"/>
      <c r="OXO64" s="42"/>
      <c r="OXP64" s="42"/>
      <c r="OXQ64" s="42"/>
      <c r="OXR64" s="42"/>
      <c r="OXS64" s="42"/>
      <c r="OXT64" s="42"/>
      <c r="OXU64" s="42"/>
      <c r="OXV64" s="42"/>
      <c r="OXW64" s="42"/>
      <c r="OXX64" s="42"/>
      <c r="OXY64" s="42"/>
      <c r="OXZ64" s="42"/>
      <c r="OYA64" s="42"/>
      <c r="OYB64" s="42"/>
      <c r="OYC64" s="42"/>
      <c r="OYD64" s="42"/>
      <c r="OYE64" s="42"/>
      <c r="OYF64" s="42"/>
      <c r="OYG64" s="42"/>
      <c r="OYH64" s="42"/>
      <c r="OYI64" s="42"/>
      <c r="OYJ64" s="42"/>
      <c r="OYK64" s="42"/>
      <c r="OYL64" s="42"/>
      <c r="OYM64" s="42"/>
      <c r="OYN64" s="42"/>
      <c r="OYO64" s="42"/>
      <c r="OYP64" s="42"/>
      <c r="OYQ64" s="42"/>
      <c r="OYR64" s="42"/>
      <c r="OYS64" s="42"/>
      <c r="OYT64" s="42"/>
      <c r="OYU64" s="42"/>
      <c r="OYV64" s="42"/>
      <c r="OYW64" s="42"/>
      <c r="OYX64" s="42"/>
      <c r="OYY64" s="42"/>
      <c r="OYZ64" s="42"/>
      <c r="OZA64" s="42"/>
      <c r="OZB64" s="42"/>
      <c r="OZC64" s="42"/>
      <c r="OZD64" s="42"/>
      <c r="OZE64" s="42"/>
      <c r="OZF64" s="42"/>
      <c r="OZG64" s="42"/>
      <c r="OZH64" s="42"/>
      <c r="OZI64" s="42"/>
      <c r="OZJ64" s="42"/>
      <c r="OZK64" s="42"/>
      <c r="OZL64" s="42"/>
      <c r="OZM64" s="42"/>
      <c r="OZN64" s="42"/>
      <c r="OZO64" s="42"/>
      <c r="OZP64" s="42"/>
      <c r="OZQ64" s="42"/>
      <c r="OZR64" s="42"/>
      <c r="OZS64" s="42"/>
      <c r="OZT64" s="42"/>
      <c r="OZU64" s="42"/>
      <c r="OZV64" s="42"/>
      <c r="OZW64" s="42"/>
      <c r="OZX64" s="42"/>
      <c r="OZY64" s="42"/>
      <c r="OZZ64" s="42"/>
      <c r="PAA64" s="42"/>
      <c r="PAB64" s="42"/>
      <c r="PAC64" s="42"/>
      <c r="PAD64" s="42"/>
      <c r="PAE64" s="42"/>
      <c r="PAF64" s="42"/>
      <c r="PAG64" s="42"/>
      <c r="PAH64" s="42"/>
      <c r="PAI64" s="42"/>
      <c r="PAJ64" s="42"/>
      <c r="PAK64" s="42"/>
      <c r="PAL64" s="42"/>
      <c r="PAM64" s="42"/>
      <c r="PAN64" s="42"/>
      <c r="PAO64" s="42"/>
      <c r="PAP64" s="42"/>
      <c r="PAQ64" s="42"/>
      <c r="PAR64" s="42"/>
      <c r="PAS64" s="42"/>
      <c r="PAT64" s="42"/>
      <c r="PAU64" s="42"/>
      <c r="PAV64" s="42"/>
      <c r="PAW64" s="42"/>
      <c r="PAX64" s="42"/>
      <c r="PAY64" s="42"/>
      <c r="PAZ64" s="42"/>
      <c r="PBA64" s="42"/>
      <c r="PBB64" s="42"/>
      <c r="PBC64" s="42"/>
      <c r="PBD64" s="42"/>
      <c r="PBE64" s="42"/>
      <c r="PBF64" s="42"/>
      <c r="PBG64" s="42"/>
      <c r="PBH64" s="42"/>
      <c r="PBI64" s="42"/>
      <c r="PBJ64" s="42"/>
      <c r="PBK64" s="42"/>
      <c r="PBL64" s="42"/>
      <c r="PBM64" s="42"/>
      <c r="PBN64" s="42"/>
      <c r="PBO64" s="42"/>
      <c r="PBP64" s="42"/>
      <c r="PBQ64" s="42"/>
      <c r="PBR64" s="42"/>
      <c r="PBS64" s="42"/>
      <c r="PBT64" s="42"/>
      <c r="PBU64" s="42"/>
      <c r="PBV64" s="42"/>
      <c r="PBW64" s="42"/>
      <c r="PBX64" s="42"/>
      <c r="PBY64" s="42"/>
      <c r="PBZ64" s="42"/>
      <c r="PCA64" s="42"/>
      <c r="PCB64" s="42"/>
      <c r="PCC64" s="42"/>
      <c r="PCD64" s="42"/>
      <c r="PCE64" s="42"/>
      <c r="PCF64" s="42"/>
      <c r="PCG64" s="42"/>
      <c r="PCH64" s="42"/>
      <c r="PCI64" s="42"/>
      <c r="PCJ64" s="42"/>
      <c r="PCK64" s="42"/>
      <c r="PCL64" s="42"/>
      <c r="PCM64" s="42"/>
      <c r="PCN64" s="42"/>
      <c r="PCO64" s="42"/>
      <c r="PCP64" s="42"/>
      <c r="PCQ64" s="42"/>
      <c r="PCR64" s="42"/>
      <c r="PCS64" s="42"/>
      <c r="PCT64" s="42"/>
      <c r="PCU64" s="42"/>
      <c r="PCV64" s="42"/>
      <c r="PCW64" s="42"/>
      <c r="PCX64" s="42"/>
      <c r="PCY64" s="42"/>
      <c r="PCZ64" s="42"/>
      <c r="PDA64" s="42"/>
      <c r="PDB64" s="42"/>
      <c r="PDC64" s="42"/>
      <c r="PDD64" s="42"/>
      <c r="PDE64" s="42"/>
      <c r="PDF64" s="42"/>
      <c r="PDG64" s="42"/>
      <c r="PDH64" s="42"/>
      <c r="PDI64" s="42"/>
      <c r="PDJ64" s="42"/>
      <c r="PDK64" s="42"/>
      <c r="PDL64" s="42"/>
      <c r="PDM64" s="42"/>
      <c r="PDN64" s="42"/>
      <c r="PDO64" s="42"/>
      <c r="PDP64" s="42"/>
      <c r="PDQ64" s="42"/>
      <c r="PDR64" s="42"/>
      <c r="PDS64" s="42"/>
      <c r="PDT64" s="42"/>
      <c r="PDU64" s="42"/>
      <c r="PDV64" s="42"/>
      <c r="PDW64" s="42"/>
      <c r="PDX64" s="42"/>
      <c r="PDY64" s="42"/>
      <c r="PDZ64" s="42"/>
      <c r="PEA64" s="42"/>
      <c r="PEB64" s="42"/>
      <c r="PEC64" s="42"/>
      <c r="PED64" s="42"/>
      <c r="PEE64" s="42"/>
      <c r="PEF64" s="42"/>
      <c r="PEG64" s="42"/>
      <c r="PEH64" s="42"/>
      <c r="PEI64" s="42"/>
      <c r="PEJ64" s="42"/>
      <c r="PEK64" s="42"/>
      <c r="PEL64" s="42"/>
      <c r="PEM64" s="42"/>
      <c r="PEN64" s="42"/>
      <c r="PEO64" s="42"/>
      <c r="PEP64" s="42"/>
      <c r="PEQ64" s="42"/>
      <c r="PER64" s="42"/>
      <c r="PES64" s="42"/>
      <c r="PET64" s="42"/>
      <c r="PEU64" s="42"/>
      <c r="PEV64" s="42"/>
      <c r="PEW64" s="42"/>
      <c r="PEX64" s="42"/>
      <c r="PEY64" s="42"/>
      <c r="PEZ64" s="42"/>
      <c r="PFA64" s="42"/>
      <c r="PFB64" s="42"/>
      <c r="PFC64" s="42"/>
      <c r="PFD64" s="42"/>
      <c r="PFE64" s="42"/>
      <c r="PFF64" s="42"/>
      <c r="PFG64" s="42"/>
      <c r="PFH64" s="42"/>
      <c r="PFI64" s="42"/>
      <c r="PFJ64" s="42"/>
      <c r="PFK64" s="42"/>
      <c r="PFL64" s="42"/>
      <c r="PFM64" s="42"/>
      <c r="PFN64" s="42"/>
      <c r="PFO64" s="42"/>
      <c r="PFP64" s="42"/>
      <c r="PFQ64" s="42"/>
      <c r="PFR64" s="42"/>
      <c r="PFS64" s="42"/>
      <c r="PFT64" s="42"/>
      <c r="PFU64" s="42"/>
      <c r="PFV64" s="42"/>
      <c r="PFW64" s="42"/>
      <c r="PFX64" s="42"/>
      <c r="PFY64" s="42"/>
      <c r="PFZ64" s="42"/>
      <c r="PGA64" s="42"/>
      <c r="PGB64" s="42"/>
      <c r="PGC64" s="42"/>
      <c r="PGD64" s="42"/>
      <c r="PGE64" s="42"/>
      <c r="PGF64" s="42"/>
      <c r="PGG64" s="42"/>
      <c r="PGH64" s="42"/>
      <c r="PGI64" s="42"/>
      <c r="PGJ64" s="42"/>
      <c r="PGK64" s="42"/>
      <c r="PGL64" s="42"/>
      <c r="PGM64" s="42"/>
      <c r="PGN64" s="42"/>
      <c r="PGO64" s="42"/>
      <c r="PGP64" s="42"/>
      <c r="PGQ64" s="42"/>
      <c r="PGR64" s="42"/>
      <c r="PGS64" s="42"/>
      <c r="PGT64" s="42"/>
      <c r="PGU64" s="42"/>
      <c r="PGV64" s="42"/>
      <c r="PGW64" s="42"/>
      <c r="PGX64" s="42"/>
      <c r="PGY64" s="42"/>
      <c r="PGZ64" s="42"/>
      <c r="PHA64" s="42"/>
      <c r="PHB64" s="42"/>
      <c r="PHC64" s="42"/>
      <c r="PHD64" s="42"/>
      <c r="PHE64" s="42"/>
      <c r="PHF64" s="42"/>
      <c r="PHG64" s="42"/>
      <c r="PHH64" s="42"/>
      <c r="PHI64" s="42"/>
      <c r="PHJ64" s="42"/>
      <c r="PHK64" s="42"/>
      <c r="PHL64" s="42"/>
      <c r="PHM64" s="42"/>
      <c r="PHN64" s="42"/>
      <c r="PHO64" s="42"/>
      <c r="PHP64" s="42"/>
      <c r="PHQ64" s="42"/>
      <c r="PHR64" s="42"/>
      <c r="PHS64" s="42"/>
      <c r="PHT64" s="42"/>
      <c r="PHU64" s="42"/>
      <c r="PHV64" s="42"/>
      <c r="PHW64" s="42"/>
      <c r="PHX64" s="42"/>
      <c r="PHY64" s="42"/>
      <c r="PHZ64" s="42"/>
      <c r="PIA64" s="42"/>
      <c r="PIB64" s="42"/>
      <c r="PIC64" s="42"/>
      <c r="PID64" s="42"/>
      <c r="PIE64" s="42"/>
      <c r="PIF64" s="42"/>
      <c r="PIG64" s="42"/>
      <c r="PIH64" s="42"/>
      <c r="PII64" s="42"/>
      <c r="PIJ64" s="42"/>
      <c r="PIK64" s="42"/>
      <c r="PIL64" s="42"/>
      <c r="PIM64" s="42"/>
      <c r="PIN64" s="42"/>
      <c r="PIO64" s="42"/>
      <c r="PIP64" s="42"/>
      <c r="PIQ64" s="42"/>
      <c r="PIR64" s="42"/>
      <c r="PIS64" s="42"/>
      <c r="PIT64" s="42"/>
      <c r="PIU64" s="42"/>
      <c r="PIV64" s="42"/>
      <c r="PIW64" s="42"/>
      <c r="PIX64" s="42"/>
      <c r="PIY64" s="42"/>
      <c r="PIZ64" s="42"/>
      <c r="PJA64" s="42"/>
      <c r="PJB64" s="42"/>
      <c r="PJC64" s="42"/>
      <c r="PJD64" s="42"/>
      <c r="PJE64" s="42"/>
      <c r="PJF64" s="42"/>
      <c r="PJG64" s="42"/>
      <c r="PJH64" s="42"/>
      <c r="PJI64" s="42"/>
      <c r="PJJ64" s="42"/>
      <c r="PJK64" s="42"/>
      <c r="PJL64" s="42"/>
      <c r="PJM64" s="42"/>
      <c r="PJN64" s="42"/>
      <c r="PJO64" s="42"/>
      <c r="PJP64" s="42"/>
      <c r="PJQ64" s="42"/>
      <c r="PJR64" s="42"/>
      <c r="PJS64" s="42"/>
      <c r="PJT64" s="42"/>
      <c r="PJU64" s="42"/>
      <c r="PJV64" s="42"/>
      <c r="PJW64" s="42"/>
      <c r="PJX64" s="42"/>
      <c r="PJY64" s="42"/>
      <c r="PJZ64" s="42"/>
      <c r="PKA64" s="42"/>
      <c r="PKB64" s="42"/>
      <c r="PKC64" s="42"/>
      <c r="PKD64" s="42"/>
      <c r="PKE64" s="42"/>
      <c r="PKF64" s="42"/>
      <c r="PKG64" s="42"/>
      <c r="PKH64" s="42"/>
      <c r="PKI64" s="42"/>
      <c r="PKJ64" s="42"/>
      <c r="PKK64" s="42"/>
      <c r="PKL64" s="42"/>
      <c r="PKM64" s="42"/>
      <c r="PKN64" s="42"/>
      <c r="PKO64" s="42"/>
      <c r="PKP64" s="42"/>
      <c r="PKQ64" s="42"/>
      <c r="PKR64" s="42"/>
      <c r="PKS64" s="42"/>
      <c r="PKT64" s="42"/>
      <c r="PKU64" s="42"/>
      <c r="PKV64" s="42"/>
      <c r="PKW64" s="42"/>
      <c r="PKX64" s="42"/>
      <c r="PKY64" s="42"/>
      <c r="PKZ64" s="42"/>
      <c r="PLA64" s="42"/>
      <c r="PLB64" s="42"/>
      <c r="PLC64" s="42"/>
      <c r="PLD64" s="42"/>
      <c r="PLE64" s="42"/>
      <c r="PLF64" s="42"/>
      <c r="PLG64" s="42"/>
      <c r="PLH64" s="42"/>
      <c r="PLI64" s="42"/>
      <c r="PLJ64" s="42"/>
      <c r="PLK64" s="42"/>
      <c r="PLL64" s="42"/>
      <c r="PLM64" s="42"/>
      <c r="PLN64" s="42"/>
      <c r="PLO64" s="42"/>
      <c r="PLP64" s="42"/>
      <c r="PLQ64" s="42"/>
      <c r="PLR64" s="42"/>
      <c r="PLS64" s="42"/>
      <c r="PLT64" s="42"/>
      <c r="PLU64" s="42"/>
      <c r="PLV64" s="42"/>
      <c r="PLW64" s="42"/>
      <c r="PLX64" s="42"/>
      <c r="PLY64" s="42"/>
      <c r="PLZ64" s="42"/>
      <c r="PMA64" s="42"/>
      <c r="PMB64" s="42"/>
      <c r="PMC64" s="42"/>
      <c r="PMD64" s="42"/>
      <c r="PME64" s="42"/>
      <c r="PMF64" s="42"/>
      <c r="PMG64" s="42"/>
      <c r="PMH64" s="42"/>
      <c r="PMI64" s="42"/>
      <c r="PMJ64" s="42"/>
      <c r="PMK64" s="42"/>
      <c r="PML64" s="42"/>
      <c r="PMM64" s="42"/>
      <c r="PMN64" s="42"/>
      <c r="PMO64" s="42"/>
      <c r="PMP64" s="42"/>
      <c r="PMQ64" s="42"/>
      <c r="PMR64" s="42"/>
      <c r="PMS64" s="42"/>
      <c r="PMT64" s="42"/>
      <c r="PMU64" s="42"/>
      <c r="PMV64" s="42"/>
      <c r="PMW64" s="42"/>
      <c r="PMX64" s="42"/>
      <c r="PMY64" s="42"/>
      <c r="PMZ64" s="42"/>
      <c r="PNA64" s="42"/>
      <c r="PNB64" s="42"/>
      <c r="PNC64" s="42"/>
      <c r="PND64" s="42"/>
      <c r="PNE64" s="42"/>
      <c r="PNF64" s="42"/>
      <c r="PNG64" s="42"/>
      <c r="PNH64" s="42"/>
      <c r="PNI64" s="42"/>
      <c r="PNJ64" s="42"/>
      <c r="PNK64" s="42"/>
      <c r="PNL64" s="42"/>
      <c r="PNM64" s="42"/>
      <c r="PNN64" s="42"/>
      <c r="PNO64" s="42"/>
      <c r="PNP64" s="42"/>
      <c r="PNQ64" s="42"/>
      <c r="PNR64" s="42"/>
      <c r="PNS64" s="42"/>
      <c r="PNT64" s="42"/>
      <c r="PNU64" s="42"/>
      <c r="PNV64" s="42"/>
      <c r="PNW64" s="42"/>
      <c r="PNX64" s="42"/>
      <c r="PNY64" s="42"/>
      <c r="PNZ64" s="42"/>
      <c r="POA64" s="42"/>
      <c r="POB64" s="42"/>
      <c r="POC64" s="42"/>
      <c r="POD64" s="42"/>
      <c r="POE64" s="42"/>
      <c r="POF64" s="42"/>
      <c r="POG64" s="42"/>
      <c r="POH64" s="42"/>
      <c r="POI64" s="42"/>
      <c r="POJ64" s="42"/>
      <c r="POK64" s="42"/>
      <c r="POL64" s="42"/>
      <c r="POM64" s="42"/>
      <c r="PON64" s="42"/>
      <c r="POO64" s="42"/>
      <c r="POP64" s="42"/>
      <c r="POQ64" s="42"/>
      <c r="POR64" s="42"/>
      <c r="POS64" s="42"/>
      <c r="POT64" s="42"/>
      <c r="POU64" s="42"/>
      <c r="POV64" s="42"/>
      <c r="POW64" s="42"/>
      <c r="POX64" s="42"/>
      <c r="POY64" s="42"/>
      <c r="POZ64" s="42"/>
      <c r="PPA64" s="42"/>
      <c r="PPB64" s="42"/>
      <c r="PPC64" s="42"/>
      <c r="PPD64" s="42"/>
      <c r="PPE64" s="42"/>
      <c r="PPF64" s="42"/>
      <c r="PPG64" s="42"/>
      <c r="PPH64" s="42"/>
      <c r="PPI64" s="42"/>
      <c r="PPJ64" s="42"/>
      <c r="PPK64" s="42"/>
      <c r="PPL64" s="42"/>
      <c r="PPM64" s="42"/>
      <c r="PPN64" s="42"/>
      <c r="PPO64" s="42"/>
      <c r="PPP64" s="42"/>
      <c r="PPQ64" s="42"/>
      <c r="PPR64" s="42"/>
      <c r="PPS64" s="42"/>
      <c r="PPT64" s="42"/>
      <c r="PPU64" s="42"/>
      <c r="PPV64" s="42"/>
      <c r="PPW64" s="42"/>
      <c r="PPX64" s="42"/>
      <c r="PPY64" s="42"/>
      <c r="PPZ64" s="42"/>
      <c r="PQA64" s="42"/>
      <c r="PQB64" s="42"/>
      <c r="PQC64" s="42"/>
      <c r="PQD64" s="42"/>
      <c r="PQE64" s="42"/>
      <c r="PQF64" s="42"/>
      <c r="PQG64" s="42"/>
      <c r="PQH64" s="42"/>
      <c r="PQI64" s="42"/>
      <c r="PQJ64" s="42"/>
      <c r="PQK64" s="42"/>
      <c r="PQL64" s="42"/>
      <c r="PQM64" s="42"/>
      <c r="PQN64" s="42"/>
      <c r="PQO64" s="42"/>
      <c r="PQP64" s="42"/>
      <c r="PQQ64" s="42"/>
      <c r="PQR64" s="42"/>
      <c r="PQS64" s="42"/>
      <c r="PQT64" s="42"/>
      <c r="PQU64" s="42"/>
      <c r="PQV64" s="42"/>
      <c r="PQW64" s="42"/>
      <c r="PQX64" s="42"/>
      <c r="PQY64" s="42"/>
      <c r="PQZ64" s="42"/>
      <c r="PRA64" s="42"/>
      <c r="PRB64" s="42"/>
      <c r="PRC64" s="42"/>
      <c r="PRD64" s="42"/>
      <c r="PRE64" s="42"/>
      <c r="PRF64" s="42"/>
      <c r="PRG64" s="42"/>
      <c r="PRH64" s="42"/>
      <c r="PRI64" s="42"/>
      <c r="PRJ64" s="42"/>
      <c r="PRK64" s="42"/>
      <c r="PRL64" s="42"/>
      <c r="PRM64" s="42"/>
      <c r="PRN64" s="42"/>
      <c r="PRO64" s="42"/>
      <c r="PRP64" s="42"/>
      <c r="PRQ64" s="42"/>
      <c r="PRR64" s="42"/>
      <c r="PRS64" s="42"/>
      <c r="PRT64" s="42"/>
      <c r="PRU64" s="42"/>
      <c r="PRV64" s="42"/>
      <c r="PRW64" s="42"/>
      <c r="PRX64" s="42"/>
      <c r="PRY64" s="42"/>
      <c r="PRZ64" s="42"/>
      <c r="PSA64" s="42"/>
      <c r="PSB64" s="42"/>
      <c r="PSC64" s="42"/>
      <c r="PSD64" s="42"/>
      <c r="PSE64" s="42"/>
      <c r="PSF64" s="42"/>
      <c r="PSG64" s="42"/>
      <c r="PSH64" s="42"/>
      <c r="PSI64" s="42"/>
      <c r="PSJ64" s="42"/>
      <c r="PSK64" s="42"/>
      <c r="PSL64" s="42"/>
      <c r="PSM64" s="42"/>
      <c r="PSN64" s="42"/>
      <c r="PSO64" s="42"/>
      <c r="PSP64" s="42"/>
      <c r="PSQ64" s="42"/>
      <c r="PSR64" s="42"/>
      <c r="PSS64" s="42"/>
      <c r="PST64" s="42"/>
      <c r="PSU64" s="42"/>
      <c r="PSV64" s="42"/>
      <c r="PSW64" s="42"/>
      <c r="PSX64" s="42"/>
      <c r="PSY64" s="42"/>
      <c r="PSZ64" s="42"/>
      <c r="PTA64" s="42"/>
      <c r="PTB64" s="42"/>
      <c r="PTC64" s="42"/>
      <c r="PTD64" s="42"/>
      <c r="PTE64" s="42"/>
      <c r="PTF64" s="42"/>
      <c r="PTG64" s="42"/>
      <c r="PTH64" s="42"/>
      <c r="PTI64" s="42"/>
      <c r="PTJ64" s="42"/>
      <c r="PTK64" s="42"/>
      <c r="PTL64" s="42"/>
      <c r="PTM64" s="42"/>
      <c r="PTN64" s="42"/>
      <c r="PTO64" s="42"/>
      <c r="PTP64" s="42"/>
      <c r="PTQ64" s="42"/>
      <c r="PTR64" s="42"/>
      <c r="PTS64" s="42"/>
      <c r="PTT64" s="42"/>
      <c r="PTU64" s="42"/>
      <c r="PTV64" s="42"/>
      <c r="PTW64" s="42"/>
      <c r="PTX64" s="42"/>
      <c r="PTY64" s="42"/>
      <c r="PTZ64" s="42"/>
      <c r="PUA64" s="42"/>
      <c r="PUB64" s="42"/>
      <c r="PUC64" s="42"/>
      <c r="PUD64" s="42"/>
      <c r="PUE64" s="42"/>
      <c r="PUF64" s="42"/>
      <c r="PUG64" s="42"/>
      <c r="PUH64" s="42"/>
      <c r="PUI64" s="42"/>
      <c r="PUJ64" s="42"/>
      <c r="PUK64" s="42"/>
      <c r="PUL64" s="42"/>
      <c r="PUM64" s="42"/>
      <c r="PUN64" s="42"/>
      <c r="PUO64" s="42"/>
      <c r="PUP64" s="42"/>
      <c r="PUQ64" s="42"/>
      <c r="PUR64" s="42"/>
      <c r="PUS64" s="42"/>
      <c r="PUT64" s="42"/>
      <c r="PUU64" s="42"/>
      <c r="PUV64" s="42"/>
      <c r="PUW64" s="42"/>
      <c r="PUX64" s="42"/>
      <c r="PUY64" s="42"/>
      <c r="PUZ64" s="42"/>
      <c r="PVA64" s="42"/>
      <c r="PVB64" s="42"/>
      <c r="PVC64" s="42"/>
      <c r="PVD64" s="42"/>
      <c r="PVE64" s="42"/>
      <c r="PVF64" s="42"/>
      <c r="PVG64" s="42"/>
      <c r="PVH64" s="42"/>
      <c r="PVI64" s="42"/>
      <c r="PVJ64" s="42"/>
      <c r="PVK64" s="42"/>
      <c r="PVL64" s="42"/>
      <c r="PVM64" s="42"/>
      <c r="PVN64" s="42"/>
      <c r="PVO64" s="42"/>
      <c r="PVP64" s="42"/>
      <c r="PVQ64" s="42"/>
      <c r="PVR64" s="42"/>
      <c r="PVS64" s="42"/>
      <c r="PVT64" s="42"/>
      <c r="PVU64" s="42"/>
      <c r="PVV64" s="42"/>
      <c r="PVW64" s="42"/>
      <c r="PVX64" s="42"/>
      <c r="PVY64" s="42"/>
      <c r="PVZ64" s="42"/>
      <c r="PWA64" s="42"/>
      <c r="PWB64" s="42"/>
      <c r="PWC64" s="42"/>
      <c r="PWD64" s="42"/>
      <c r="PWE64" s="42"/>
      <c r="PWF64" s="42"/>
      <c r="PWG64" s="42"/>
      <c r="PWH64" s="42"/>
      <c r="PWI64" s="42"/>
      <c r="PWJ64" s="42"/>
      <c r="PWK64" s="42"/>
      <c r="PWL64" s="42"/>
      <c r="PWM64" s="42"/>
      <c r="PWN64" s="42"/>
      <c r="PWO64" s="42"/>
      <c r="PWP64" s="42"/>
      <c r="PWQ64" s="42"/>
      <c r="PWR64" s="42"/>
      <c r="PWS64" s="42"/>
      <c r="PWT64" s="42"/>
      <c r="PWU64" s="42"/>
      <c r="PWV64" s="42"/>
      <c r="PWW64" s="42"/>
      <c r="PWX64" s="42"/>
      <c r="PWY64" s="42"/>
      <c r="PWZ64" s="42"/>
      <c r="PXA64" s="42"/>
      <c r="PXB64" s="42"/>
      <c r="PXC64" s="42"/>
      <c r="PXD64" s="42"/>
      <c r="PXE64" s="42"/>
      <c r="PXF64" s="42"/>
      <c r="PXG64" s="42"/>
      <c r="PXH64" s="42"/>
      <c r="PXI64" s="42"/>
      <c r="PXJ64" s="42"/>
      <c r="PXK64" s="42"/>
      <c r="PXL64" s="42"/>
      <c r="PXM64" s="42"/>
      <c r="PXN64" s="42"/>
      <c r="PXO64" s="42"/>
      <c r="PXP64" s="42"/>
      <c r="PXQ64" s="42"/>
      <c r="PXR64" s="42"/>
      <c r="PXS64" s="42"/>
      <c r="PXT64" s="42"/>
      <c r="PXU64" s="42"/>
      <c r="PXV64" s="42"/>
      <c r="PXW64" s="42"/>
      <c r="PXX64" s="42"/>
      <c r="PXY64" s="42"/>
      <c r="PXZ64" s="42"/>
      <c r="PYA64" s="42"/>
      <c r="PYB64" s="42"/>
      <c r="PYC64" s="42"/>
      <c r="PYD64" s="42"/>
      <c r="PYE64" s="42"/>
      <c r="PYF64" s="42"/>
      <c r="PYG64" s="42"/>
      <c r="PYH64" s="42"/>
      <c r="PYI64" s="42"/>
      <c r="PYJ64" s="42"/>
      <c r="PYK64" s="42"/>
      <c r="PYL64" s="42"/>
      <c r="PYM64" s="42"/>
      <c r="PYN64" s="42"/>
      <c r="PYO64" s="42"/>
      <c r="PYP64" s="42"/>
      <c r="PYQ64" s="42"/>
      <c r="PYR64" s="42"/>
      <c r="PYS64" s="42"/>
      <c r="PYT64" s="42"/>
      <c r="PYU64" s="42"/>
      <c r="PYV64" s="42"/>
      <c r="PYW64" s="42"/>
      <c r="PYX64" s="42"/>
      <c r="PYY64" s="42"/>
      <c r="PYZ64" s="42"/>
      <c r="PZA64" s="42"/>
      <c r="PZB64" s="42"/>
      <c r="PZC64" s="42"/>
      <c r="PZD64" s="42"/>
      <c r="PZE64" s="42"/>
      <c r="PZF64" s="42"/>
      <c r="PZG64" s="42"/>
      <c r="PZH64" s="42"/>
      <c r="PZI64" s="42"/>
      <c r="PZJ64" s="42"/>
      <c r="PZK64" s="42"/>
      <c r="PZL64" s="42"/>
      <c r="PZM64" s="42"/>
      <c r="PZN64" s="42"/>
      <c r="PZO64" s="42"/>
      <c r="PZP64" s="42"/>
      <c r="PZQ64" s="42"/>
      <c r="PZR64" s="42"/>
      <c r="PZS64" s="42"/>
      <c r="PZT64" s="42"/>
      <c r="PZU64" s="42"/>
      <c r="PZV64" s="42"/>
      <c r="PZW64" s="42"/>
      <c r="PZX64" s="42"/>
      <c r="PZY64" s="42"/>
      <c r="PZZ64" s="42"/>
      <c r="QAA64" s="42"/>
      <c r="QAB64" s="42"/>
      <c r="QAC64" s="42"/>
      <c r="QAD64" s="42"/>
      <c r="QAE64" s="42"/>
      <c r="QAF64" s="42"/>
      <c r="QAG64" s="42"/>
      <c r="QAH64" s="42"/>
      <c r="QAI64" s="42"/>
      <c r="QAJ64" s="42"/>
      <c r="QAK64" s="42"/>
      <c r="QAL64" s="42"/>
      <c r="QAM64" s="42"/>
      <c r="QAN64" s="42"/>
      <c r="QAO64" s="42"/>
      <c r="QAP64" s="42"/>
      <c r="QAQ64" s="42"/>
      <c r="QAR64" s="42"/>
      <c r="QAS64" s="42"/>
      <c r="QAT64" s="42"/>
      <c r="QAU64" s="42"/>
      <c r="QAV64" s="42"/>
      <c r="QAW64" s="42"/>
      <c r="QAX64" s="42"/>
      <c r="QAY64" s="42"/>
      <c r="QAZ64" s="42"/>
      <c r="QBA64" s="42"/>
      <c r="QBB64" s="42"/>
      <c r="QBC64" s="42"/>
      <c r="QBD64" s="42"/>
      <c r="QBE64" s="42"/>
      <c r="QBF64" s="42"/>
      <c r="QBG64" s="42"/>
      <c r="QBH64" s="42"/>
      <c r="QBI64" s="42"/>
      <c r="QBJ64" s="42"/>
      <c r="QBK64" s="42"/>
      <c r="QBL64" s="42"/>
      <c r="QBM64" s="42"/>
      <c r="QBN64" s="42"/>
      <c r="QBO64" s="42"/>
      <c r="QBP64" s="42"/>
      <c r="QBQ64" s="42"/>
      <c r="QBR64" s="42"/>
      <c r="QBS64" s="42"/>
      <c r="QBT64" s="42"/>
      <c r="QBU64" s="42"/>
      <c r="QBV64" s="42"/>
      <c r="QBW64" s="42"/>
      <c r="QBX64" s="42"/>
      <c r="QBY64" s="42"/>
      <c r="QBZ64" s="42"/>
      <c r="QCA64" s="42"/>
      <c r="QCB64" s="42"/>
      <c r="QCC64" s="42"/>
      <c r="QCD64" s="42"/>
      <c r="QCE64" s="42"/>
      <c r="QCF64" s="42"/>
      <c r="QCG64" s="42"/>
      <c r="QCH64" s="42"/>
      <c r="QCI64" s="42"/>
      <c r="QCJ64" s="42"/>
      <c r="QCK64" s="42"/>
      <c r="QCL64" s="42"/>
      <c r="QCM64" s="42"/>
      <c r="QCN64" s="42"/>
      <c r="QCO64" s="42"/>
      <c r="QCP64" s="42"/>
      <c r="QCQ64" s="42"/>
      <c r="QCR64" s="42"/>
      <c r="QCS64" s="42"/>
      <c r="QCT64" s="42"/>
      <c r="QCU64" s="42"/>
      <c r="QCV64" s="42"/>
      <c r="QCW64" s="42"/>
      <c r="QCX64" s="42"/>
      <c r="QCY64" s="42"/>
      <c r="QCZ64" s="42"/>
      <c r="QDA64" s="42"/>
      <c r="QDB64" s="42"/>
      <c r="QDC64" s="42"/>
      <c r="QDD64" s="42"/>
      <c r="QDE64" s="42"/>
      <c r="QDF64" s="42"/>
      <c r="QDG64" s="42"/>
      <c r="QDH64" s="42"/>
      <c r="QDI64" s="42"/>
      <c r="QDJ64" s="42"/>
      <c r="QDK64" s="42"/>
      <c r="QDL64" s="42"/>
      <c r="QDM64" s="42"/>
      <c r="QDN64" s="42"/>
      <c r="QDO64" s="42"/>
      <c r="QDP64" s="42"/>
      <c r="QDQ64" s="42"/>
      <c r="QDR64" s="42"/>
      <c r="QDS64" s="42"/>
      <c r="QDT64" s="42"/>
      <c r="QDU64" s="42"/>
      <c r="QDV64" s="42"/>
      <c r="QDW64" s="42"/>
      <c r="QDX64" s="42"/>
      <c r="QDY64" s="42"/>
      <c r="QDZ64" s="42"/>
      <c r="QEA64" s="42"/>
      <c r="QEB64" s="42"/>
      <c r="QEC64" s="42"/>
      <c r="QED64" s="42"/>
      <c r="QEE64" s="42"/>
      <c r="QEF64" s="42"/>
      <c r="QEG64" s="42"/>
      <c r="QEH64" s="42"/>
      <c r="QEI64" s="42"/>
      <c r="QEJ64" s="42"/>
      <c r="QEK64" s="42"/>
      <c r="QEL64" s="42"/>
      <c r="QEM64" s="42"/>
      <c r="QEN64" s="42"/>
      <c r="QEO64" s="42"/>
      <c r="QEP64" s="42"/>
      <c r="QEQ64" s="42"/>
      <c r="QER64" s="42"/>
      <c r="QES64" s="42"/>
      <c r="QET64" s="42"/>
      <c r="QEU64" s="42"/>
      <c r="QEV64" s="42"/>
      <c r="QEW64" s="42"/>
      <c r="QEX64" s="42"/>
      <c r="QEY64" s="42"/>
      <c r="QEZ64" s="42"/>
      <c r="QFA64" s="42"/>
      <c r="QFB64" s="42"/>
      <c r="QFC64" s="42"/>
      <c r="QFD64" s="42"/>
      <c r="QFE64" s="42"/>
      <c r="QFF64" s="42"/>
      <c r="QFG64" s="42"/>
      <c r="QFH64" s="42"/>
      <c r="QFI64" s="42"/>
      <c r="QFJ64" s="42"/>
      <c r="QFK64" s="42"/>
      <c r="QFL64" s="42"/>
      <c r="QFM64" s="42"/>
      <c r="QFN64" s="42"/>
      <c r="QFO64" s="42"/>
      <c r="QFP64" s="42"/>
      <c r="QFQ64" s="42"/>
      <c r="QFR64" s="42"/>
      <c r="QFS64" s="42"/>
      <c r="QFT64" s="42"/>
      <c r="QFU64" s="42"/>
      <c r="QFV64" s="42"/>
      <c r="QFW64" s="42"/>
      <c r="QFX64" s="42"/>
      <c r="QFY64" s="42"/>
      <c r="QFZ64" s="42"/>
      <c r="QGA64" s="42"/>
      <c r="QGB64" s="42"/>
      <c r="QGC64" s="42"/>
      <c r="QGD64" s="42"/>
      <c r="QGE64" s="42"/>
      <c r="QGF64" s="42"/>
      <c r="QGG64" s="42"/>
      <c r="QGH64" s="42"/>
      <c r="QGI64" s="42"/>
      <c r="QGJ64" s="42"/>
      <c r="QGK64" s="42"/>
      <c r="QGL64" s="42"/>
      <c r="QGM64" s="42"/>
      <c r="QGN64" s="42"/>
      <c r="QGO64" s="42"/>
      <c r="QGP64" s="42"/>
      <c r="QGQ64" s="42"/>
      <c r="QGR64" s="42"/>
      <c r="QGS64" s="42"/>
      <c r="QGT64" s="42"/>
      <c r="QGU64" s="42"/>
      <c r="QGV64" s="42"/>
      <c r="QGW64" s="42"/>
      <c r="QGX64" s="42"/>
      <c r="QGY64" s="42"/>
      <c r="QGZ64" s="42"/>
      <c r="QHA64" s="42"/>
      <c r="QHB64" s="42"/>
      <c r="QHC64" s="42"/>
      <c r="QHD64" s="42"/>
      <c r="QHE64" s="42"/>
      <c r="QHF64" s="42"/>
      <c r="QHG64" s="42"/>
      <c r="QHH64" s="42"/>
      <c r="QHI64" s="42"/>
      <c r="QHJ64" s="42"/>
      <c r="QHK64" s="42"/>
      <c r="QHL64" s="42"/>
      <c r="QHM64" s="42"/>
      <c r="QHN64" s="42"/>
      <c r="QHO64" s="42"/>
      <c r="QHP64" s="42"/>
      <c r="QHQ64" s="42"/>
      <c r="QHR64" s="42"/>
      <c r="QHS64" s="42"/>
      <c r="QHT64" s="42"/>
      <c r="QHU64" s="42"/>
      <c r="QHV64" s="42"/>
      <c r="QHW64" s="42"/>
      <c r="QHX64" s="42"/>
      <c r="QHY64" s="42"/>
      <c r="QHZ64" s="42"/>
      <c r="QIA64" s="42"/>
      <c r="QIB64" s="42"/>
      <c r="QIC64" s="42"/>
      <c r="QID64" s="42"/>
      <c r="QIE64" s="42"/>
      <c r="QIF64" s="42"/>
      <c r="QIG64" s="42"/>
      <c r="QIH64" s="42"/>
      <c r="QII64" s="42"/>
      <c r="QIJ64" s="42"/>
      <c r="QIK64" s="42"/>
      <c r="QIL64" s="42"/>
      <c r="QIM64" s="42"/>
      <c r="QIN64" s="42"/>
      <c r="QIO64" s="42"/>
      <c r="QIP64" s="42"/>
      <c r="QIQ64" s="42"/>
      <c r="QIR64" s="42"/>
      <c r="QIS64" s="42"/>
      <c r="QIT64" s="42"/>
      <c r="QIU64" s="42"/>
      <c r="QIV64" s="42"/>
      <c r="QIW64" s="42"/>
      <c r="QIX64" s="42"/>
      <c r="QIY64" s="42"/>
      <c r="QIZ64" s="42"/>
      <c r="QJA64" s="42"/>
      <c r="QJB64" s="42"/>
      <c r="QJC64" s="42"/>
      <c r="QJD64" s="42"/>
      <c r="QJE64" s="42"/>
      <c r="QJF64" s="42"/>
      <c r="QJG64" s="42"/>
      <c r="QJH64" s="42"/>
      <c r="QJI64" s="42"/>
      <c r="QJJ64" s="42"/>
      <c r="QJK64" s="42"/>
      <c r="QJL64" s="42"/>
      <c r="QJM64" s="42"/>
      <c r="QJN64" s="42"/>
      <c r="QJO64" s="42"/>
      <c r="QJP64" s="42"/>
      <c r="QJQ64" s="42"/>
      <c r="QJR64" s="42"/>
      <c r="QJS64" s="42"/>
      <c r="QJT64" s="42"/>
      <c r="QJU64" s="42"/>
      <c r="QJV64" s="42"/>
      <c r="QJW64" s="42"/>
      <c r="QJX64" s="42"/>
      <c r="QJY64" s="42"/>
      <c r="QJZ64" s="42"/>
      <c r="QKA64" s="42"/>
      <c r="QKB64" s="42"/>
      <c r="QKC64" s="42"/>
      <c r="QKD64" s="42"/>
      <c r="QKE64" s="42"/>
      <c r="QKF64" s="42"/>
      <c r="QKG64" s="42"/>
      <c r="QKH64" s="42"/>
      <c r="QKI64" s="42"/>
      <c r="QKJ64" s="42"/>
      <c r="QKK64" s="42"/>
      <c r="QKL64" s="42"/>
      <c r="QKM64" s="42"/>
      <c r="QKN64" s="42"/>
      <c r="QKO64" s="42"/>
      <c r="QKP64" s="42"/>
      <c r="QKQ64" s="42"/>
      <c r="QKR64" s="42"/>
      <c r="QKS64" s="42"/>
      <c r="QKT64" s="42"/>
      <c r="QKU64" s="42"/>
      <c r="QKV64" s="42"/>
      <c r="QKW64" s="42"/>
      <c r="QKX64" s="42"/>
      <c r="QKY64" s="42"/>
      <c r="QKZ64" s="42"/>
      <c r="QLA64" s="42"/>
      <c r="QLB64" s="42"/>
      <c r="QLC64" s="42"/>
      <c r="QLD64" s="42"/>
      <c r="QLE64" s="42"/>
      <c r="QLF64" s="42"/>
      <c r="QLG64" s="42"/>
      <c r="QLH64" s="42"/>
      <c r="QLI64" s="42"/>
      <c r="QLJ64" s="42"/>
      <c r="QLK64" s="42"/>
      <c r="QLL64" s="42"/>
      <c r="QLM64" s="42"/>
      <c r="QLN64" s="42"/>
      <c r="QLO64" s="42"/>
      <c r="QLP64" s="42"/>
      <c r="QLQ64" s="42"/>
      <c r="QLR64" s="42"/>
      <c r="QLS64" s="42"/>
      <c r="QLT64" s="42"/>
      <c r="QLU64" s="42"/>
      <c r="QLV64" s="42"/>
      <c r="QLW64" s="42"/>
      <c r="QLX64" s="42"/>
      <c r="QLY64" s="42"/>
      <c r="QLZ64" s="42"/>
      <c r="QMA64" s="42"/>
      <c r="QMB64" s="42"/>
      <c r="QMC64" s="42"/>
      <c r="QMD64" s="42"/>
      <c r="QME64" s="42"/>
      <c r="QMF64" s="42"/>
      <c r="QMG64" s="42"/>
      <c r="QMH64" s="42"/>
      <c r="QMI64" s="42"/>
      <c r="QMJ64" s="42"/>
      <c r="QMK64" s="42"/>
      <c r="QML64" s="42"/>
      <c r="QMM64" s="42"/>
      <c r="QMN64" s="42"/>
      <c r="QMO64" s="42"/>
      <c r="QMP64" s="42"/>
      <c r="QMQ64" s="42"/>
      <c r="QMR64" s="42"/>
      <c r="QMS64" s="42"/>
      <c r="QMT64" s="42"/>
      <c r="QMU64" s="42"/>
      <c r="QMV64" s="42"/>
      <c r="QMW64" s="42"/>
      <c r="QMX64" s="42"/>
      <c r="QMY64" s="42"/>
      <c r="QMZ64" s="42"/>
      <c r="QNA64" s="42"/>
      <c r="QNB64" s="42"/>
      <c r="QNC64" s="42"/>
      <c r="QND64" s="42"/>
      <c r="QNE64" s="42"/>
      <c r="QNF64" s="42"/>
      <c r="QNG64" s="42"/>
      <c r="QNH64" s="42"/>
      <c r="QNI64" s="42"/>
      <c r="QNJ64" s="42"/>
      <c r="QNK64" s="42"/>
      <c r="QNL64" s="42"/>
      <c r="QNM64" s="42"/>
      <c r="QNN64" s="42"/>
      <c r="QNO64" s="42"/>
      <c r="QNP64" s="42"/>
      <c r="QNQ64" s="42"/>
      <c r="QNR64" s="42"/>
      <c r="QNS64" s="42"/>
      <c r="QNT64" s="42"/>
      <c r="QNU64" s="42"/>
      <c r="QNV64" s="42"/>
      <c r="QNW64" s="42"/>
      <c r="QNX64" s="42"/>
      <c r="QNY64" s="42"/>
      <c r="QNZ64" s="42"/>
      <c r="QOA64" s="42"/>
      <c r="QOB64" s="42"/>
      <c r="QOC64" s="42"/>
      <c r="QOD64" s="42"/>
      <c r="QOE64" s="42"/>
      <c r="QOF64" s="42"/>
      <c r="QOG64" s="42"/>
      <c r="QOH64" s="42"/>
      <c r="QOI64" s="42"/>
      <c r="QOJ64" s="42"/>
      <c r="QOK64" s="42"/>
      <c r="QOL64" s="42"/>
      <c r="QOM64" s="42"/>
      <c r="QON64" s="42"/>
      <c r="QOO64" s="42"/>
      <c r="QOP64" s="42"/>
      <c r="QOQ64" s="42"/>
      <c r="QOR64" s="42"/>
      <c r="QOS64" s="42"/>
      <c r="QOT64" s="42"/>
      <c r="QOU64" s="42"/>
      <c r="QOV64" s="42"/>
      <c r="QOW64" s="42"/>
      <c r="QOX64" s="42"/>
      <c r="QOY64" s="42"/>
      <c r="QOZ64" s="42"/>
      <c r="QPA64" s="42"/>
      <c r="QPB64" s="42"/>
      <c r="QPC64" s="42"/>
      <c r="QPD64" s="42"/>
      <c r="QPE64" s="42"/>
      <c r="QPF64" s="42"/>
      <c r="QPG64" s="42"/>
      <c r="QPH64" s="42"/>
      <c r="QPI64" s="42"/>
      <c r="QPJ64" s="42"/>
      <c r="QPK64" s="42"/>
      <c r="QPL64" s="42"/>
      <c r="QPM64" s="42"/>
      <c r="QPN64" s="42"/>
      <c r="QPO64" s="42"/>
      <c r="QPP64" s="42"/>
      <c r="QPQ64" s="42"/>
      <c r="QPR64" s="42"/>
      <c r="QPS64" s="42"/>
      <c r="QPT64" s="42"/>
      <c r="QPU64" s="42"/>
      <c r="QPV64" s="42"/>
      <c r="QPW64" s="42"/>
      <c r="QPX64" s="42"/>
      <c r="QPY64" s="42"/>
      <c r="QPZ64" s="42"/>
      <c r="QQA64" s="42"/>
      <c r="QQB64" s="42"/>
      <c r="QQC64" s="42"/>
      <c r="QQD64" s="42"/>
      <c r="QQE64" s="42"/>
      <c r="QQF64" s="42"/>
      <c r="QQG64" s="42"/>
      <c r="QQH64" s="42"/>
      <c r="QQI64" s="42"/>
      <c r="QQJ64" s="42"/>
      <c r="QQK64" s="42"/>
      <c r="QQL64" s="42"/>
      <c r="QQM64" s="42"/>
      <c r="QQN64" s="42"/>
      <c r="QQO64" s="42"/>
      <c r="QQP64" s="42"/>
      <c r="QQQ64" s="42"/>
      <c r="QQR64" s="42"/>
      <c r="QQS64" s="42"/>
      <c r="QQT64" s="42"/>
      <c r="QQU64" s="42"/>
      <c r="QQV64" s="42"/>
      <c r="QQW64" s="42"/>
      <c r="QQX64" s="42"/>
      <c r="QQY64" s="42"/>
      <c r="QQZ64" s="42"/>
      <c r="QRA64" s="42"/>
      <c r="QRB64" s="42"/>
      <c r="QRC64" s="42"/>
      <c r="QRD64" s="42"/>
      <c r="QRE64" s="42"/>
      <c r="QRF64" s="42"/>
      <c r="QRG64" s="42"/>
      <c r="QRH64" s="42"/>
      <c r="QRI64" s="42"/>
      <c r="QRJ64" s="42"/>
      <c r="QRK64" s="42"/>
      <c r="QRL64" s="42"/>
      <c r="QRM64" s="42"/>
      <c r="QRN64" s="42"/>
      <c r="QRO64" s="42"/>
      <c r="QRP64" s="42"/>
      <c r="QRQ64" s="42"/>
      <c r="QRR64" s="42"/>
      <c r="QRS64" s="42"/>
      <c r="QRT64" s="42"/>
      <c r="QRU64" s="42"/>
      <c r="QRV64" s="42"/>
      <c r="QRW64" s="42"/>
      <c r="QRX64" s="42"/>
      <c r="QRY64" s="42"/>
      <c r="QRZ64" s="42"/>
      <c r="QSA64" s="42"/>
      <c r="QSB64" s="42"/>
      <c r="QSC64" s="42"/>
      <c r="QSD64" s="42"/>
      <c r="QSE64" s="42"/>
      <c r="QSF64" s="42"/>
      <c r="QSG64" s="42"/>
      <c r="QSH64" s="42"/>
      <c r="QSI64" s="42"/>
      <c r="QSJ64" s="42"/>
      <c r="QSK64" s="42"/>
      <c r="QSL64" s="42"/>
      <c r="QSM64" s="42"/>
      <c r="QSN64" s="42"/>
      <c r="QSO64" s="42"/>
      <c r="QSP64" s="42"/>
      <c r="QSQ64" s="42"/>
      <c r="QSR64" s="42"/>
      <c r="QSS64" s="42"/>
      <c r="QST64" s="42"/>
      <c r="QSU64" s="42"/>
      <c r="QSV64" s="42"/>
      <c r="QSW64" s="42"/>
      <c r="QSX64" s="42"/>
      <c r="QSY64" s="42"/>
      <c r="QSZ64" s="42"/>
      <c r="QTA64" s="42"/>
      <c r="QTB64" s="42"/>
      <c r="QTC64" s="42"/>
      <c r="QTD64" s="42"/>
      <c r="QTE64" s="42"/>
      <c r="QTF64" s="42"/>
      <c r="QTG64" s="42"/>
      <c r="QTH64" s="42"/>
      <c r="QTI64" s="42"/>
      <c r="QTJ64" s="42"/>
      <c r="QTK64" s="42"/>
      <c r="QTL64" s="42"/>
      <c r="QTM64" s="42"/>
      <c r="QTN64" s="42"/>
      <c r="QTO64" s="42"/>
      <c r="QTP64" s="42"/>
      <c r="QTQ64" s="42"/>
      <c r="QTR64" s="42"/>
      <c r="QTS64" s="42"/>
      <c r="QTT64" s="42"/>
      <c r="QTU64" s="42"/>
      <c r="QTV64" s="42"/>
      <c r="QTW64" s="42"/>
      <c r="QTX64" s="42"/>
      <c r="QTY64" s="42"/>
      <c r="QTZ64" s="42"/>
      <c r="QUA64" s="42"/>
      <c r="QUB64" s="42"/>
      <c r="QUC64" s="42"/>
      <c r="QUD64" s="42"/>
      <c r="QUE64" s="42"/>
      <c r="QUF64" s="42"/>
      <c r="QUG64" s="42"/>
      <c r="QUH64" s="42"/>
      <c r="QUI64" s="42"/>
      <c r="QUJ64" s="42"/>
      <c r="QUK64" s="42"/>
      <c r="QUL64" s="42"/>
      <c r="QUM64" s="42"/>
      <c r="QUN64" s="42"/>
      <c r="QUO64" s="42"/>
      <c r="QUP64" s="42"/>
      <c r="QUQ64" s="42"/>
      <c r="QUR64" s="42"/>
      <c r="QUS64" s="42"/>
      <c r="QUT64" s="42"/>
      <c r="QUU64" s="42"/>
      <c r="QUV64" s="42"/>
      <c r="QUW64" s="42"/>
      <c r="QUX64" s="42"/>
      <c r="QUY64" s="42"/>
      <c r="QUZ64" s="42"/>
      <c r="QVA64" s="42"/>
      <c r="QVB64" s="42"/>
      <c r="QVC64" s="42"/>
      <c r="QVD64" s="42"/>
      <c r="QVE64" s="42"/>
      <c r="QVF64" s="42"/>
      <c r="QVG64" s="42"/>
      <c r="QVH64" s="42"/>
      <c r="QVI64" s="42"/>
      <c r="QVJ64" s="42"/>
      <c r="QVK64" s="42"/>
      <c r="QVL64" s="42"/>
      <c r="QVM64" s="42"/>
      <c r="QVN64" s="42"/>
      <c r="QVO64" s="42"/>
      <c r="QVP64" s="42"/>
      <c r="QVQ64" s="42"/>
      <c r="QVR64" s="42"/>
      <c r="QVS64" s="42"/>
      <c r="QVT64" s="42"/>
      <c r="QVU64" s="42"/>
      <c r="QVV64" s="42"/>
      <c r="QVW64" s="42"/>
      <c r="QVX64" s="42"/>
      <c r="QVY64" s="42"/>
      <c r="QVZ64" s="42"/>
      <c r="QWA64" s="42"/>
      <c r="QWB64" s="42"/>
      <c r="QWC64" s="42"/>
      <c r="QWD64" s="42"/>
      <c r="QWE64" s="42"/>
      <c r="QWF64" s="42"/>
      <c r="QWG64" s="42"/>
      <c r="QWH64" s="42"/>
      <c r="QWI64" s="42"/>
      <c r="QWJ64" s="42"/>
      <c r="QWK64" s="42"/>
      <c r="QWL64" s="42"/>
      <c r="QWM64" s="42"/>
      <c r="QWN64" s="42"/>
      <c r="QWO64" s="42"/>
      <c r="QWP64" s="42"/>
      <c r="QWQ64" s="42"/>
      <c r="QWR64" s="42"/>
      <c r="QWS64" s="42"/>
      <c r="QWT64" s="42"/>
      <c r="QWU64" s="42"/>
      <c r="QWV64" s="42"/>
      <c r="QWW64" s="42"/>
      <c r="QWX64" s="42"/>
      <c r="QWY64" s="42"/>
      <c r="QWZ64" s="42"/>
      <c r="QXA64" s="42"/>
      <c r="QXB64" s="42"/>
      <c r="QXC64" s="42"/>
      <c r="QXD64" s="42"/>
      <c r="QXE64" s="42"/>
      <c r="QXF64" s="42"/>
      <c r="QXG64" s="42"/>
      <c r="QXH64" s="42"/>
      <c r="QXI64" s="42"/>
      <c r="QXJ64" s="42"/>
      <c r="QXK64" s="42"/>
      <c r="QXL64" s="42"/>
      <c r="QXM64" s="42"/>
      <c r="QXN64" s="42"/>
      <c r="QXO64" s="42"/>
      <c r="QXP64" s="42"/>
      <c r="QXQ64" s="42"/>
      <c r="QXR64" s="42"/>
      <c r="QXS64" s="42"/>
      <c r="QXT64" s="42"/>
      <c r="QXU64" s="42"/>
      <c r="QXV64" s="42"/>
      <c r="QXW64" s="42"/>
      <c r="QXX64" s="42"/>
      <c r="QXY64" s="42"/>
      <c r="QXZ64" s="42"/>
      <c r="QYA64" s="42"/>
      <c r="QYB64" s="42"/>
      <c r="QYC64" s="42"/>
      <c r="QYD64" s="42"/>
      <c r="QYE64" s="42"/>
      <c r="QYF64" s="42"/>
      <c r="QYG64" s="42"/>
      <c r="QYH64" s="42"/>
      <c r="QYI64" s="42"/>
      <c r="QYJ64" s="42"/>
      <c r="QYK64" s="42"/>
      <c r="QYL64" s="42"/>
      <c r="QYM64" s="42"/>
      <c r="QYN64" s="42"/>
      <c r="QYO64" s="42"/>
      <c r="QYP64" s="42"/>
      <c r="QYQ64" s="42"/>
      <c r="QYR64" s="42"/>
      <c r="QYS64" s="42"/>
      <c r="QYT64" s="42"/>
      <c r="QYU64" s="42"/>
      <c r="QYV64" s="42"/>
      <c r="QYW64" s="42"/>
      <c r="QYX64" s="42"/>
      <c r="QYY64" s="42"/>
      <c r="QYZ64" s="42"/>
      <c r="QZA64" s="42"/>
      <c r="QZB64" s="42"/>
      <c r="QZC64" s="42"/>
      <c r="QZD64" s="42"/>
      <c r="QZE64" s="42"/>
      <c r="QZF64" s="42"/>
      <c r="QZG64" s="42"/>
      <c r="QZH64" s="42"/>
      <c r="QZI64" s="42"/>
      <c r="QZJ64" s="42"/>
      <c r="QZK64" s="42"/>
      <c r="QZL64" s="42"/>
      <c r="QZM64" s="42"/>
      <c r="QZN64" s="42"/>
      <c r="QZO64" s="42"/>
      <c r="QZP64" s="42"/>
      <c r="QZQ64" s="42"/>
      <c r="QZR64" s="42"/>
      <c r="QZS64" s="42"/>
      <c r="QZT64" s="42"/>
      <c r="QZU64" s="42"/>
      <c r="QZV64" s="42"/>
      <c r="QZW64" s="42"/>
      <c r="QZX64" s="42"/>
      <c r="QZY64" s="42"/>
      <c r="QZZ64" s="42"/>
      <c r="RAA64" s="42"/>
      <c r="RAB64" s="42"/>
      <c r="RAC64" s="42"/>
      <c r="RAD64" s="42"/>
      <c r="RAE64" s="42"/>
      <c r="RAF64" s="42"/>
      <c r="RAG64" s="42"/>
      <c r="RAH64" s="42"/>
      <c r="RAI64" s="42"/>
      <c r="RAJ64" s="42"/>
      <c r="RAK64" s="42"/>
      <c r="RAL64" s="42"/>
      <c r="RAM64" s="42"/>
      <c r="RAN64" s="42"/>
      <c r="RAO64" s="42"/>
      <c r="RAP64" s="42"/>
      <c r="RAQ64" s="42"/>
      <c r="RAR64" s="42"/>
      <c r="RAS64" s="42"/>
      <c r="RAT64" s="42"/>
      <c r="RAU64" s="42"/>
      <c r="RAV64" s="42"/>
      <c r="RAW64" s="42"/>
      <c r="RAX64" s="42"/>
      <c r="RAY64" s="42"/>
      <c r="RAZ64" s="42"/>
      <c r="RBA64" s="42"/>
      <c r="RBB64" s="42"/>
      <c r="RBC64" s="42"/>
      <c r="RBD64" s="42"/>
      <c r="RBE64" s="42"/>
      <c r="RBF64" s="42"/>
      <c r="RBG64" s="42"/>
      <c r="RBH64" s="42"/>
      <c r="RBI64" s="42"/>
      <c r="RBJ64" s="42"/>
      <c r="RBK64" s="42"/>
      <c r="RBL64" s="42"/>
      <c r="RBM64" s="42"/>
      <c r="RBN64" s="42"/>
      <c r="RBO64" s="42"/>
      <c r="RBP64" s="42"/>
      <c r="RBQ64" s="42"/>
      <c r="RBR64" s="42"/>
      <c r="RBS64" s="42"/>
      <c r="RBT64" s="42"/>
      <c r="RBU64" s="42"/>
      <c r="RBV64" s="42"/>
      <c r="RBW64" s="42"/>
      <c r="RBX64" s="42"/>
      <c r="RBY64" s="42"/>
      <c r="RBZ64" s="42"/>
      <c r="RCA64" s="42"/>
      <c r="RCB64" s="42"/>
      <c r="RCC64" s="42"/>
      <c r="RCD64" s="42"/>
      <c r="RCE64" s="42"/>
      <c r="RCF64" s="42"/>
      <c r="RCG64" s="42"/>
      <c r="RCH64" s="42"/>
      <c r="RCI64" s="42"/>
      <c r="RCJ64" s="42"/>
      <c r="RCK64" s="42"/>
      <c r="RCL64" s="42"/>
      <c r="RCM64" s="42"/>
      <c r="RCN64" s="42"/>
      <c r="RCO64" s="42"/>
      <c r="RCP64" s="42"/>
      <c r="RCQ64" s="42"/>
      <c r="RCR64" s="42"/>
      <c r="RCS64" s="42"/>
      <c r="RCT64" s="42"/>
      <c r="RCU64" s="42"/>
      <c r="RCV64" s="42"/>
      <c r="RCW64" s="42"/>
      <c r="RCX64" s="42"/>
      <c r="RCY64" s="42"/>
      <c r="RCZ64" s="42"/>
      <c r="RDA64" s="42"/>
      <c r="RDB64" s="42"/>
      <c r="RDC64" s="42"/>
      <c r="RDD64" s="42"/>
      <c r="RDE64" s="42"/>
      <c r="RDF64" s="42"/>
      <c r="RDG64" s="42"/>
      <c r="RDH64" s="42"/>
      <c r="RDI64" s="42"/>
      <c r="RDJ64" s="42"/>
      <c r="RDK64" s="42"/>
      <c r="RDL64" s="42"/>
      <c r="RDM64" s="42"/>
      <c r="RDN64" s="42"/>
      <c r="RDO64" s="42"/>
      <c r="RDP64" s="42"/>
      <c r="RDQ64" s="42"/>
      <c r="RDR64" s="42"/>
      <c r="RDS64" s="42"/>
      <c r="RDT64" s="42"/>
      <c r="RDU64" s="42"/>
      <c r="RDV64" s="42"/>
      <c r="RDW64" s="42"/>
      <c r="RDX64" s="42"/>
      <c r="RDY64" s="42"/>
      <c r="RDZ64" s="42"/>
      <c r="REA64" s="42"/>
      <c r="REB64" s="42"/>
      <c r="REC64" s="42"/>
      <c r="RED64" s="42"/>
      <c r="REE64" s="42"/>
      <c r="REF64" s="42"/>
      <c r="REG64" s="42"/>
      <c r="REH64" s="42"/>
      <c r="REI64" s="42"/>
      <c r="REJ64" s="42"/>
      <c r="REK64" s="42"/>
      <c r="REL64" s="42"/>
      <c r="REM64" s="42"/>
      <c r="REN64" s="42"/>
      <c r="REO64" s="42"/>
      <c r="REP64" s="42"/>
      <c r="REQ64" s="42"/>
      <c r="RER64" s="42"/>
      <c r="RES64" s="42"/>
      <c r="RET64" s="42"/>
      <c r="REU64" s="42"/>
      <c r="REV64" s="42"/>
      <c r="REW64" s="42"/>
      <c r="REX64" s="42"/>
      <c r="REY64" s="42"/>
      <c r="REZ64" s="42"/>
      <c r="RFA64" s="42"/>
      <c r="RFB64" s="42"/>
      <c r="RFC64" s="42"/>
      <c r="RFD64" s="42"/>
      <c r="RFE64" s="42"/>
      <c r="RFF64" s="42"/>
      <c r="RFG64" s="42"/>
      <c r="RFH64" s="42"/>
      <c r="RFI64" s="42"/>
      <c r="RFJ64" s="42"/>
      <c r="RFK64" s="42"/>
      <c r="RFL64" s="42"/>
      <c r="RFM64" s="42"/>
      <c r="RFN64" s="42"/>
      <c r="RFO64" s="42"/>
      <c r="RFP64" s="42"/>
      <c r="RFQ64" s="42"/>
      <c r="RFR64" s="42"/>
      <c r="RFS64" s="42"/>
      <c r="RFT64" s="42"/>
      <c r="RFU64" s="42"/>
      <c r="RFV64" s="42"/>
      <c r="RFW64" s="42"/>
      <c r="RFX64" s="42"/>
      <c r="RFY64" s="42"/>
      <c r="RFZ64" s="42"/>
      <c r="RGA64" s="42"/>
      <c r="RGB64" s="42"/>
      <c r="RGC64" s="42"/>
      <c r="RGD64" s="42"/>
      <c r="RGE64" s="42"/>
      <c r="RGF64" s="42"/>
      <c r="RGG64" s="42"/>
      <c r="RGH64" s="42"/>
      <c r="RGI64" s="42"/>
      <c r="RGJ64" s="42"/>
      <c r="RGK64" s="42"/>
      <c r="RGL64" s="42"/>
      <c r="RGM64" s="42"/>
      <c r="RGN64" s="42"/>
      <c r="RGO64" s="42"/>
      <c r="RGP64" s="42"/>
      <c r="RGQ64" s="42"/>
      <c r="RGR64" s="42"/>
      <c r="RGS64" s="42"/>
      <c r="RGT64" s="42"/>
      <c r="RGU64" s="42"/>
      <c r="RGV64" s="42"/>
      <c r="RGW64" s="42"/>
      <c r="RGX64" s="42"/>
      <c r="RGY64" s="42"/>
      <c r="RGZ64" s="42"/>
      <c r="RHA64" s="42"/>
      <c r="RHB64" s="42"/>
      <c r="RHC64" s="42"/>
      <c r="RHD64" s="42"/>
      <c r="RHE64" s="42"/>
      <c r="RHF64" s="42"/>
      <c r="RHG64" s="42"/>
      <c r="RHH64" s="42"/>
      <c r="RHI64" s="42"/>
      <c r="RHJ64" s="42"/>
      <c r="RHK64" s="42"/>
      <c r="RHL64" s="42"/>
      <c r="RHM64" s="42"/>
      <c r="RHN64" s="42"/>
      <c r="RHO64" s="42"/>
      <c r="RHP64" s="42"/>
      <c r="RHQ64" s="42"/>
      <c r="RHR64" s="42"/>
      <c r="RHS64" s="42"/>
      <c r="RHT64" s="42"/>
      <c r="RHU64" s="42"/>
      <c r="RHV64" s="42"/>
      <c r="RHW64" s="42"/>
      <c r="RHX64" s="42"/>
      <c r="RHY64" s="42"/>
      <c r="RHZ64" s="42"/>
      <c r="RIA64" s="42"/>
      <c r="RIB64" s="42"/>
      <c r="RIC64" s="42"/>
      <c r="RID64" s="42"/>
      <c r="RIE64" s="42"/>
      <c r="RIF64" s="42"/>
      <c r="RIG64" s="42"/>
      <c r="RIH64" s="42"/>
      <c r="RII64" s="42"/>
      <c r="RIJ64" s="42"/>
      <c r="RIK64" s="42"/>
      <c r="RIL64" s="42"/>
      <c r="RIM64" s="42"/>
      <c r="RIN64" s="42"/>
      <c r="RIO64" s="42"/>
      <c r="RIP64" s="42"/>
      <c r="RIQ64" s="42"/>
      <c r="RIR64" s="42"/>
      <c r="RIS64" s="42"/>
      <c r="RIT64" s="42"/>
      <c r="RIU64" s="42"/>
      <c r="RIV64" s="42"/>
      <c r="RIW64" s="42"/>
      <c r="RIX64" s="42"/>
      <c r="RIY64" s="42"/>
      <c r="RIZ64" s="42"/>
      <c r="RJA64" s="42"/>
      <c r="RJB64" s="42"/>
      <c r="RJC64" s="42"/>
      <c r="RJD64" s="42"/>
      <c r="RJE64" s="42"/>
      <c r="RJF64" s="42"/>
      <c r="RJG64" s="42"/>
      <c r="RJH64" s="42"/>
      <c r="RJI64" s="42"/>
      <c r="RJJ64" s="42"/>
      <c r="RJK64" s="42"/>
      <c r="RJL64" s="42"/>
      <c r="RJM64" s="42"/>
      <c r="RJN64" s="42"/>
      <c r="RJO64" s="42"/>
      <c r="RJP64" s="42"/>
      <c r="RJQ64" s="42"/>
      <c r="RJR64" s="42"/>
      <c r="RJS64" s="42"/>
      <c r="RJT64" s="42"/>
      <c r="RJU64" s="42"/>
      <c r="RJV64" s="42"/>
      <c r="RJW64" s="42"/>
      <c r="RJX64" s="42"/>
      <c r="RJY64" s="42"/>
      <c r="RJZ64" s="42"/>
      <c r="RKA64" s="42"/>
      <c r="RKB64" s="42"/>
      <c r="RKC64" s="42"/>
      <c r="RKD64" s="42"/>
      <c r="RKE64" s="42"/>
      <c r="RKF64" s="42"/>
      <c r="RKG64" s="42"/>
      <c r="RKH64" s="42"/>
      <c r="RKI64" s="42"/>
      <c r="RKJ64" s="42"/>
      <c r="RKK64" s="42"/>
      <c r="RKL64" s="42"/>
      <c r="RKM64" s="42"/>
      <c r="RKN64" s="42"/>
      <c r="RKO64" s="42"/>
      <c r="RKP64" s="42"/>
      <c r="RKQ64" s="42"/>
      <c r="RKR64" s="42"/>
      <c r="RKS64" s="42"/>
      <c r="RKT64" s="42"/>
      <c r="RKU64" s="42"/>
      <c r="RKV64" s="42"/>
      <c r="RKW64" s="42"/>
      <c r="RKX64" s="42"/>
      <c r="RKY64" s="42"/>
      <c r="RKZ64" s="42"/>
      <c r="RLA64" s="42"/>
      <c r="RLB64" s="42"/>
      <c r="RLC64" s="42"/>
      <c r="RLD64" s="42"/>
      <c r="RLE64" s="42"/>
      <c r="RLF64" s="42"/>
      <c r="RLG64" s="42"/>
      <c r="RLH64" s="42"/>
      <c r="RLI64" s="42"/>
      <c r="RLJ64" s="42"/>
      <c r="RLK64" s="42"/>
      <c r="RLL64" s="42"/>
      <c r="RLM64" s="42"/>
      <c r="RLN64" s="42"/>
      <c r="RLO64" s="42"/>
      <c r="RLP64" s="42"/>
      <c r="RLQ64" s="42"/>
      <c r="RLR64" s="42"/>
      <c r="RLS64" s="42"/>
      <c r="RLT64" s="42"/>
      <c r="RLU64" s="42"/>
      <c r="RLV64" s="42"/>
      <c r="RLW64" s="42"/>
      <c r="RLX64" s="42"/>
      <c r="RLY64" s="42"/>
      <c r="RLZ64" s="42"/>
      <c r="RMA64" s="42"/>
      <c r="RMB64" s="42"/>
      <c r="RMC64" s="42"/>
      <c r="RMD64" s="42"/>
      <c r="RME64" s="42"/>
      <c r="RMF64" s="42"/>
      <c r="RMG64" s="42"/>
      <c r="RMH64" s="42"/>
      <c r="RMI64" s="42"/>
      <c r="RMJ64" s="42"/>
      <c r="RMK64" s="42"/>
      <c r="RML64" s="42"/>
      <c r="RMM64" s="42"/>
      <c r="RMN64" s="42"/>
      <c r="RMO64" s="42"/>
      <c r="RMP64" s="42"/>
      <c r="RMQ64" s="42"/>
      <c r="RMR64" s="42"/>
      <c r="RMS64" s="42"/>
      <c r="RMT64" s="42"/>
      <c r="RMU64" s="42"/>
      <c r="RMV64" s="42"/>
      <c r="RMW64" s="42"/>
      <c r="RMX64" s="42"/>
      <c r="RMY64" s="42"/>
      <c r="RMZ64" s="42"/>
      <c r="RNA64" s="42"/>
      <c r="RNB64" s="42"/>
      <c r="RNC64" s="42"/>
      <c r="RND64" s="42"/>
      <c r="RNE64" s="42"/>
      <c r="RNF64" s="42"/>
      <c r="RNG64" s="42"/>
      <c r="RNH64" s="42"/>
      <c r="RNI64" s="42"/>
      <c r="RNJ64" s="42"/>
      <c r="RNK64" s="42"/>
      <c r="RNL64" s="42"/>
      <c r="RNM64" s="42"/>
      <c r="RNN64" s="42"/>
      <c r="RNO64" s="42"/>
      <c r="RNP64" s="42"/>
      <c r="RNQ64" s="42"/>
      <c r="RNR64" s="42"/>
      <c r="RNS64" s="42"/>
      <c r="RNT64" s="42"/>
      <c r="RNU64" s="42"/>
      <c r="RNV64" s="42"/>
      <c r="RNW64" s="42"/>
      <c r="RNX64" s="42"/>
      <c r="RNY64" s="42"/>
      <c r="RNZ64" s="42"/>
      <c r="ROA64" s="42"/>
      <c r="ROB64" s="42"/>
      <c r="ROC64" s="42"/>
      <c r="ROD64" s="42"/>
      <c r="ROE64" s="42"/>
      <c r="ROF64" s="42"/>
      <c r="ROG64" s="42"/>
      <c r="ROH64" s="42"/>
      <c r="ROI64" s="42"/>
      <c r="ROJ64" s="42"/>
      <c r="ROK64" s="42"/>
      <c r="ROL64" s="42"/>
      <c r="ROM64" s="42"/>
      <c r="RON64" s="42"/>
      <c r="ROO64" s="42"/>
      <c r="ROP64" s="42"/>
      <c r="ROQ64" s="42"/>
      <c r="ROR64" s="42"/>
      <c r="ROS64" s="42"/>
      <c r="ROT64" s="42"/>
      <c r="ROU64" s="42"/>
      <c r="ROV64" s="42"/>
      <c r="ROW64" s="42"/>
      <c r="ROX64" s="42"/>
      <c r="ROY64" s="42"/>
      <c r="ROZ64" s="42"/>
      <c r="RPA64" s="42"/>
      <c r="RPB64" s="42"/>
      <c r="RPC64" s="42"/>
      <c r="RPD64" s="42"/>
      <c r="RPE64" s="42"/>
      <c r="RPF64" s="42"/>
      <c r="RPG64" s="42"/>
      <c r="RPH64" s="42"/>
      <c r="RPI64" s="42"/>
      <c r="RPJ64" s="42"/>
      <c r="RPK64" s="42"/>
      <c r="RPL64" s="42"/>
      <c r="RPM64" s="42"/>
      <c r="RPN64" s="42"/>
      <c r="RPO64" s="42"/>
      <c r="RPP64" s="42"/>
      <c r="RPQ64" s="42"/>
      <c r="RPR64" s="42"/>
      <c r="RPS64" s="42"/>
      <c r="RPT64" s="42"/>
      <c r="RPU64" s="42"/>
      <c r="RPV64" s="42"/>
      <c r="RPW64" s="42"/>
      <c r="RPX64" s="42"/>
      <c r="RPY64" s="42"/>
      <c r="RPZ64" s="42"/>
      <c r="RQA64" s="42"/>
      <c r="RQB64" s="42"/>
      <c r="RQC64" s="42"/>
      <c r="RQD64" s="42"/>
      <c r="RQE64" s="42"/>
      <c r="RQF64" s="42"/>
      <c r="RQG64" s="42"/>
      <c r="RQH64" s="42"/>
      <c r="RQI64" s="42"/>
      <c r="RQJ64" s="42"/>
      <c r="RQK64" s="42"/>
      <c r="RQL64" s="42"/>
      <c r="RQM64" s="42"/>
      <c r="RQN64" s="42"/>
      <c r="RQO64" s="42"/>
      <c r="RQP64" s="42"/>
      <c r="RQQ64" s="42"/>
      <c r="RQR64" s="42"/>
      <c r="RQS64" s="42"/>
      <c r="RQT64" s="42"/>
      <c r="RQU64" s="42"/>
      <c r="RQV64" s="42"/>
      <c r="RQW64" s="42"/>
      <c r="RQX64" s="42"/>
      <c r="RQY64" s="42"/>
      <c r="RQZ64" s="42"/>
      <c r="RRA64" s="42"/>
      <c r="RRB64" s="42"/>
      <c r="RRC64" s="42"/>
      <c r="RRD64" s="42"/>
      <c r="RRE64" s="42"/>
      <c r="RRF64" s="42"/>
      <c r="RRG64" s="42"/>
      <c r="RRH64" s="42"/>
      <c r="RRI64" s="42"/>
      <c r="RRJ64" s="42"/>
      <c r="RRK64" s="42"/>
      <c r="RRL64" s="42"/>
      <c r="RRM64" s="42"/>
      <c r="RRN64" s="42"/>
      <c r="RRO64" s="42"/>
      <c r="RRP64" s="42"/>
      <c r="RRQ64" s="42"/>
      <c r="RRR64" s="42"/>
      <c r="RRS64" s="42"/>
      <c r="RRT64" s="42"/>
      <c r="RRU64" s="42"/>
      <c r="RRV64" s="42"/>
      <c r="RRW64" s="42"/>
      <c r="RRX64" s="42"/>
      <c r="RRY64" s="42"/>
      <c r="RRZ64" s="42"/>
      <c r="RSA64" s="42"/>
      <c r="RSB64" s="42"/>
      <c r="RSC64" s="42"/>
      <c r="RSD64" s="42"/>
      <c r="RSE64" s="42"/>
      <c r="RSF64" s="42"/>
      <c r="RSG64" s="42"/>
      <c r="RSH64" s="42"/>
      <c r="RSI64" s="42"/>
      <c r="RSJ64" s="42"/>
      <c r="RSK64" s="42"/>
      <c r="RSL64" s="42"/>
      <c r="RSM64" s="42"/>
      <c r="RSN64" s="42"/>
      <c r="RSO64" s="42"/>
      <c r="RSP64" s="42"/>
      <c r="RSQ64" s="42"/>
      <c r="RSR64" s="42"/>
      <c r="RSS64" s="42"/>
      <c r="RST64" s="42"/>
      <c r="RSU64" s="42"/>
      <c r="RSV64" s="42"/>
      <c r="RSW64" s="42"/>
      <c r="RSX64" s="42"/>
      <c r="RSY64" s="42"/>
      <c r="RSZ64" s="42"/>
      <c r="RTA64" s="42"/>
      <c r="RTB64" s="42"/>
      <c r="RTC64" s="42"/>
      <c r="RTD64" s="42"/>
      <c r="RTE64" s="42"/>
      <c r="RTF64" s="42"/>
      <c r="RTG64" s="42"/>
      <c r="RTH64" s="42"/>
      <c r="RTI64" s="42"/>
      <c r="RTJ64" s="42"/>
      <c r="RTK64" s="42"/>
      <c r="RTL64" s="42"/>
      <c r="RTM64" s="42"/>
      <c r="RTN64" s="42"/>
      <c r="RTO64" s="42"/>
      <c r="RTP64" s="42"/>
      <c r="RTQ64" s="42"/>
      <c r="RTR64" s="42"/>
      <c r="RTS64" s="42"/>
      <c r="RTT64" s="42"/>
      <c r="RTU64" s="42"/>
      <c r="RTV64" s="42"/>
      <c r="RTW64" s="42"/>
      <c r="RTX64" s="42"/>
      <c r="RTY64" s="42"/>
      <c r="RTZ64" s="42"/>
      <c r="RUA64" s="42"/>
      <c r="RUB64" s="42"/>
      <c r="RUC64" s="42"/>
      <c r="RUD64" s="42"/>
      <c r="RUE64" s="42"/>
      <c r="RUF64" s="42"/>
      <c r="RUG64" s="42"/>
      <c r="RUH64" s="42"/>
      <c r="RUI64" s="42"/>
      <c r="RUJ64" s="42"/>
      <c r="RUK64" s="42"/>
      <c r="RUL64" s="42"/>
      <c r="RUM64" s="42"/>
      <c r="RUN64" s="42"/>
      <c r="RUO64" s="42"/>
      <c r="RUP64" s="42"/>
      <c r="RUQ64" s="42"/>
      <c r="RUR64" s="42"/>
      <c r="RUS64" s="42"/>
      <c r="RUT64" s="42"/>
      <c r="RUU64" s="42"/>
      <c r="RUV64" s="42"/>
      <c r="RUW64" s="42"/>
      <c r="RUX64" s="42"/>
      <c r="RUY64" s="42"/>
      <c r="RUZ64" s="42"/>
      <c r="RVA64" s="42"/>
      <c r="RVB64" s="42"/>
      <c r="RVC64" s="42"/>
      <c r="RVD64" s="42"/>
      <c r="RVE64" s="42"/>
      <c r="RVF64" s="42"/>
      <c r="RVG64" s="42"/>
      <c r="RVH64" s="42"/>
      <c r="RVI64" s="42"/>
      <c r="RVJ64" s="42"/>
      <c r="RVK64" s="42"/>
      <c r="RVL64" s="42"/>
      <c r="RVM64" s="42"/>
      <c r="RVN64" s="42"/>
      <c r="RVO64" s="42"/>
      <c r="RVP64" s="42"/>
      <c r="RVQ64" s="42"/>
      <c r="RVR64" s="42"/>
      <c r="RVS64" s="42"/>
      <c r="RVT64" s="42"/>
      <c r="RVU64" s="42"/>
      <c r="RVV64" s="42"/>
      <c r="RVW64" s="42"/>
      <c r="RVX64" s="42"/>
      <c r="RVY64" s="42"/>
      <c r="RVZ64" s="42"/>
      <c r="RWA64" s="42"/>
      <c r="RWB64" s="42"/>
      <c r="RWC64" s="42"/>
      <c r="RWD64" s="42"/>
      <c r="RWE64" s="42"/>
      <c r="RWF64" s="42"/>
      <c r="RWG64" s="42"/>
      <c r="RWH64" s="42"/>
      <c r="RWI64" s="42"/>
      <c r="RWJ64" s="42"/>
      <c r="RWK64" s="42"/>
      <c r="RWL64" s="42"/>
      <c r="RWM64" s="42"/>
      <c r="RWN64" s="42"/>
      <c r="RWO64" s="42"/>
      <c r="RWP64" s="42"/>
      <c r="RWQ64" s="42"/>
      <c r="RWR64" s="42"/>
      <c r="RWS64" s="42"/>
      <c r="RWT64" s="42"/>
      <c r="RWU64" s="42"/>
      <c r="RWV64" s="42"/>
      <c r="RWW64" s="42"/>
      <c r="RWX64" s="42"/>
      <c r="RWY64" s="42"/>
      <c r="RWZ64" s="42"/>
      <c r="RXA64" s="42"/>
      <c r="RXB64" s="42"/>
      <c r="RXC64" s="42"/>
      <c r="RXD64" s="42"/>
      <c r="RXE64" s="42"/>
      <c r="RXF64" s="42"/>
      <c r="RXG64" s="42"/>
      <c r="RXH64" s="42"/>
      <c r="RXI64" s="42"/>
      <c r="RXJ64" s="42"/>
      <c r="RXK64" s="42"/>
      <c r="RXL64" s="42"/>
      <c r="RXM64" s="42"/>
      <c r="RXN64" s="42"/>
      <c r="RXO64" s="42"/>
      <c r="RXP64" s="42"/>
      <c r="RXQ64" s="42"/>
      <c r="RXR64" s="42"/>
      <c r="RXS64" s="42"/>
      <c r="RXT64" s="42"/>
      <c r="RXU64" s="42"/>
      <c r="RXV64" s="42"/>
      <c r="RXW64" s="42"/>
      <c r="RXX64" s="42"/>
      <c r="RXY64" s="42"/>
      <c r="RXZ64" s="42"/>
      <c r="RYA64" s="42"/>
      <c r="RYB64" s="42"/>
      <c r="RYC64" s="42"/>
      <c r="RYD64" s="42"/>
      <c r="RYE64" s="42"/>
      <c r="RYF64" s="42"/>
      <c r="RYG64" s="42"/>
      <c r="RYH64" s="42"/>
      <c r="RYI64" s="42"/>
      <c r="RYJ64" s="42"/>
      <c r="RYK64" s="42"/>
      <c r="RYL64" s="42"/>
      <c r="RYM64" s="42"/>
      <c r="RYN64" s="42"/>
      <c r="RYO64" s="42"/>
      <c r="RYP64" s="42"/>
      <c r="RYQ64" s="42"/>
      <c r="RYR64" s="42"/>
      <c r="RYS64" s="42"/>
      <c r="RYT64" s="42"/>
      <c r="RYU64" s="42"/>
      <c r="RYV64" s="42"/>
      <c r="RYW64" s="42"/>
      <c r="RYX64" s="42"/>
      <c r="RYY64" s="42"/>
      <c r="RYZ64" s="42"/>
      <c r="RZA64" s="42"/>
      <c r="RZB64" s="42"/>
      <c r="RZC64" s="42"/>
      <c r="RZD64" s="42"/>
      <c r="RZE64" s="42"/>
      <c r="RZF64" s="42"/>
      <c r="RZG64" s="42"/>
      <c r="RZH64" s="42"/>
      <c r="RZI64" s="42"/>
      <c r="RZJ64" s="42"/>
      <c r="RZK64" s="42"/>
      <c r="RZL64" s="42"/>
      <c r="RZM64" s="42"/>
      <c r="RZN64" s="42"/>
      <c r="RZO64" s="42"/>
      <c r="RZP64" s="42"/>
      <c r="RZQ64" s="42"/>
      <c r="RZR64" s="42"/>
      <c r="RZS64" s="42"/>
      <c r="RZT64" s="42"/>
      <c r="RZU64" s="42"/>
      <c r="RZV64" s="42"/>
      <c r="RZW64" s="42"/>
      <c r="RZX64" s="42"/>
      <c r="RZY64" s="42"/>
      <c r="RZZ64" s="42"/>
      <c r="SAA64" s="42"/>
      <c r="SAB64" s="42"/>
      <c r="SAC64" s="42"/>
      <c r="SAD64" s="42"/>
      <c r="SAE64" s="42"/>
      <c r="SAF64" s="42"/>
      <c r="SAG64" s="42"/>
      <c r="SAH64" s="42"/>
      <c r="SAI64" s="42"/>
      <c r="SAJ64" s="42"/>
      <c r="SAK64" s="42"/>
      <c r="SAL64" s="42"/>
      <c r="SAM64" s="42"/>
      <c r="SAN64" s="42"/>
      <c r="SAO64" s="42"/>
      <c r="SAP64" s="42"/>
      <c r="SAQ64" s="42"/>
      <c r="SAR64" s="42"/>
      <c r="SAS64" s="42"/>
      <c r="SAT64" s="42"/>
      <c r="SAU64" s="42"/>
      <c r="SAV64" s="42"/>
      <c r="SAW64" s="42"/>
      <c r="SAX64" s="42"/>
      <c r="SAY64" s="42"/>
      <c r="SAZ64" s="42"/>
      <c r="SBA64" s="42"/>
      <c r="SBB64" s="42"/>
      <c r="SBC64" s="42"/>
      <c r="SBD64" s="42"/>
      <c r="SBE64" s="42"/>
      <c r="SBF64" s="42"/>
      <c r="SBG64" s="42"/>
      <c r="SBH64" s="42"/>
      <c r="SBI64" s="42"/>
      <c r="SBJ64" s="42"/>
      <c r="SBK64" s="42"/>
      <c r="SBL64" s="42"/>
      <c r="SBM64" s="42"/>
      <c r="SBN64" s="42"/>
      <c r="SBO64" s="42"/>
      <c r="SBP64" s="42"/>
      <c r="SBQ64" s="42"/>
      <c r="SBR64" s="42"/>
      <c r="SBS64" s="42"/>
      <c r="SBT64" s="42"/>
      <c r="SBU64" s="42"/>
      <c r="SBV64" s="42"/>
      <c r="SBW64" s="42"/>
      <c r="SBX64" s="42"/>
      <c r="SBY64" s="42"/>
      <c r="SBZ64" s="42"/>
      <c r="SCA64" s="42"/>
      <c r="SCB64" s="42"/>
      <c r="SCC64" s="42"/>
      <c r="SCD64" s="42"/>
      <c r="SCE64" s="42"/>
      <c r="SCF64" s="42"/>
      <c r="SCG64" s="42"/>
      <c r="SCH64" s="42"/>
      <c r="SCI64" s="42"/>
      <c r="SCJ64" s="42"/>
      <c r="SCK64" s="42"/>
      <c r="SCL64" s="42"/>
      <c r="SCM64" s="42"/>
      <c r="SCN64" s="42"/>
      <c r="SCO64" s="42"/>
      <c r="SCP64" s="42"/>
      <c r="SCQ64" s="42"/>
      <c r="SCR64" s="42"/>
      <c r="SCS64" s="42"/>
      <c r="SCT64" s="42"/>
      <c r="SCU64" s="42"/>
      <c r="SCV64" s="42"/>
      <c r="SCW64" s="42"/>
      <c r="SCX64" s="42"/>
      <c r="SCY64" s="42"/>
      <c r="SCZ64" s="42"/>
      <c r="SDA64" s="42"/>
      <c r="SDB64" s="42"/>
      <c r="SDC64" s="42"/>
      <c r="SDD64" s="42"/>
      <c r="SDE64" s="42"/>
      <c r="SDF64" s="42"/>
      <c r="SDG64" s="42"/>
      <c r="SDH64" s="42"/>
      <c r="SDI64" s="42"/>
      <c r="SDJ64" s="42"/>
      <c r="SDK64" s="42"/>
      <c r="SDL64" s="42"/>
      <c r="SDM64" s="42"/>
      <c r="SDN64" s="42"/>
      <c r="SDO64" s="42"/>
      <c r="SDP64" s="42"/>
      <c r="SDQ64" s="42"/>
      <c r="SDR64" s="42"/>
      <c r="SDS64" s="42"/>
      <c r="SDT64" s="42"/>
      <c r="SDU64" s="42"/>
      <c r="SDV64" s="42"/>
      <c r="SDW64" s="42"/>
      <c r="SDX64" s="42"/>
      <c r="SDY64" s="42"/>
      <c r="SDZ64" s="42"/>
      <c r="SEA64" s="42"/>
      <c r="SEB64" s="42"/>
      <c r="SEC64" s="42"/>
      <c r="SED64" s="42"/>
      <c r="SEE64" s="42"/>
      <c r="SEF64" s="42"/>
      <c r="SEG64" s="42"/>
      <c r="SEH64" s="42"/>
      <c r="SEI64" s="42"/>
      <c r="SEJ64" s="42"/>
      <c r="SEK64" s="42"/>
      <c r="SEL64" s="42"/>
      <c r="SEM64" s="42"/>
      <c r="SEN64" s="42"/>
      <c r="SEO64" s="42"/>
      <c r="SEP64" s="42"/>
      <c r="SEQ64" s="42"/>
      <c r="SER64" s="42"/>
      <c r="SES64" s="42"/>
      <c r="SET64" s="42"/>
      <c r="SEU64" s="42"/>
      <c r="SEV64" s="42"/>
      <c r="SEW64" s="42"/>
      <c r="SEX64" s="42"/>
      <c r="SEY64" s="42"/>
      <c r="SEZ64" s="42"/>
      <c r="SFA64" s="42"/>
      <c r="SFB64" s="42"/>
      <c r="SFC64" s="42"/>
      <c r="SFD64" s="42"/>
      <c r="SFE64" s="42"/>
      <c r="SFF64" s="42"/>
      <c r="SFG64" s="42"/>
      <c r="SFH64" s="42"/>
      <c r="SFI64" s="42"/>
      <c r="SFJ64" s="42"/>
      <c r="SFK64" s="42"/>
      <c r="SFL64" s="42"/>
      <c r="SFM64" s="42"/>
      <c r="SFN64" s="42"/>
      <c r="SFO64" s="42"/>
      <c r="SFP64" s="42"/>
      <c r="SFQ64" s="42"/>
      <c r="SFR64" s="42"/>
      <c r="SFS64" s="42"/>
      <c r="SFT64" s="42"/>
      <c r="SFU64" s="42"/>
      <c r="SFV64" s="42"/>
      <c r="SFW64" s="42"/>
      <c r="SFX64" s="42"/>
      <c r="SFY64" s="42"/>
      <c r="SFZ64" s="42"/>
      <c r="SGA64" s="42"/>
      <c r="SGB64" s="42"/>
      <c r="SGC64" s="42"/>
      <c r="SGD64" s="42"/>
      <c r="SGE64" s="42"/>
      <c r="SGF64" s="42"/>
      <c r="SGG64" s="42"/>
      <c r="SGH64" s="42"/>
      <c r="SGI64" s="42"/>
      <c r="SGJ64" s="42"/>
      <c r="SGK64" s="42"/>
      <c r="SGL64" s="42"/>
      <c r="SGM64" s="42"/>
      <c r="SGN64" s="42"/>
      <c r="SGO64" s="42"/>
      <c r="SGP64" s="42"/>
      <c r="SGQ64" s="42"/>
      <c r="SGR64" s="42"/>
      <c r="SGS64" s="42"/>
      <c r="SGT64" s="42"/>
      <c r="SGU64" s="42"/>
      <c r="SGV64" s="42"/>
      <c r="SGW64" s="42"/>
      <c r="SGX64" s="42"/>
      <c r="SGY64" s="42"/>
      <c r="SGZ64" s="42"/>
      <c r="SHA64" s="42"/>
      <c r="SHB64" s="42"/>
      <c r="SHC64" s="42"/>
      <c r="SHD64" s="42"/>
      <c r="SHE64" s="42"/>
      <c r="SHF64" s="42"/>
      <c r="SHG64" s="42"/>
      <c r="SHH64" s="42"/>
      <c r="SHI64" s="42"/>
      <c r="SHJ64" s="42"/>
      <c r="SHK64" s="42"/>
      <c r="SHL64" s="42"/>
      <c r="SHM64" s="42"/>
      <c r="SHN64" s="42"/>
      <c r="SHO64" s="42"/>
      <c r="SHP64" s="42"/>
      <c r="SHQ64" s="42"/>
      <c r="SHR64" s="42"/>
      <c r="SHS64" s="42"/>
      <c r="SHT64" s="42"/>
      <c r="SHU64" s="42"/>
      <c r="SHV64" s="42"/>
      <c r="SHW64" s="42"/>
      <c r="SHX64" s="42"/>
      <c r="SHY64" s="42"/>
      <c r="SHZ64" s="42"/>
      <c r="SIA64" s="42"/>
      <c r="SIB64" s="42"/>
      <c r="SIC64" s="42"/>
      <c r="SID64" s="42"/>
      <c r="SIE64" s="42"/>
      <c r="SIF64" s="42"/>
      <c r="SIG64" s="42"/>
      <c r="SIH64" s="42"/>
      <c r="SII64" s="42"/>
      <c r="SIJ64" s="42"/>
      <c r="SIK64" s="42"/>
      <c r="SIL64" s="42"/>
      <c r="SIM64" s="42"/>
      <c r="SIN64" s="42"/>
      <c r="SIO64" s="42"/>
      <c r="SIP64" s="42"/>
      <c r="SIQ64" s="42"/>
      <c r="SIR64" s="42"/>
      <c r="SIS64" s="42"/>
      <c r="SIT64" s="42"/>
      <c r="SIU64" s="42"/>
      <c r="SIV64" s="42"/>
      <c r="SIW64" s="42"/>
      <c r="SIX64" s="42"/>
      <c r="SIY64" s="42"/>
      <c r="SIZ64" s="42"/>
      <c r="SJA64" s="42"/>
      <c r="SJB64" s="42"/>
      <c r="SJC64" s="42"/>
      <c r="SJD64" s="42"/>
      <c r="SJE64" s="42"/>
      <c r="SJF64" s="42"/>
      <c r="SJG64" s="42"/>
      <c r="SJH64" s="42"/>
      <c r="SJI64" s="42"/>
      <c r="SJJ64" s="42"/>
      <c r="SJK64" s="42"/>
      <c r="SJL64" s="42"/>
      <c r="SJM64" s="42"/>
      <c r="SJN64" s="42"/>
      <c r="SJO64" s="42"/>
      <c r="SJP64" s="42"/>
      <c r="SJQ64" s="42"/>
      <c r="SJR64" s="42"/>
      <c r="SJS64" s="42"/>
      <c r="SJT64" s="42"/>
      <c r="SJU64" s="42"/>
      <c r="SJV64" s="42"/>
      <c r="SJW64" s="42"/>
      <c r="SJX64" s="42"/>
      <c r="SJY64" s="42"/>
      <c r="SJZ64" s="42"/>
      <c r="SKA64" s="42"/>
      <c r="SKB64" s="42"/>
      <c r="SKC64" s="42"/>
      <c r="SKD64" s="42"/>
      <c r="SKE64" s="42"/>
      <c r="SKF64" s="42"/>
      <c r="SKG64" s="42"/>
      <c r="SKH64" s="42"/>
      <c r="SKI64" s="42"/>
      <c r="SKJ64" s="42"/>
      <c r="SKK64" s="42"/>
      <c r="SKL64" s="42"/>
      <c r="SKM64" s="42"/>
      <c r="SKN64" s="42"/>
      <c r="SKO64" s="42"/>
      <c r="SKP64" s="42"/>
      <c r="SKQ64" s="42"/>
      <c r="SKR64" s="42"/>
      <c r="SKS64" s="42"/>
      <c r="SKT64" s="42"/>
      <c r="SKU64" s="42"/>
      <c r="SKV64" s="42"/>
      <c r="SKW64" s="42"/>
      <c r="SKX64" s="42"/>
      <c r="SKY64" s="42"/>
      <c r="SKZ64" s="42"/>
      <c r="SLA64" s="42"/>
      <c r="SLB64" s="42"/>
      <c r="SLC64" s="42"/>
      <c r="SLD64" s="42"/>
      <c r="SLE64" s="42"/>
      <c r="SLF64" s="42"/>
      <c r="SLG64" s="42"/>
      <c r="SLH64" s="42"/>
      <c r="SLI64" s="42"/>
      <c r="SLJ64" s="42"/>
      <c r="SLK64" s="42"/>
      <c r="SLL64" s="42"/>
      <c r="SLM64" s="42"/>
      <c r="SLN64" s="42"/>
      <c r="SLO64" s="42"/>
      <c r="SLP64" s="42"/>
      <c r="SLQ64" s="42"/>
      <c r="SLR64" s="42"/>
      <c r="SLS64" s="42"/>
      <c r="SLT64" s="42"/>
      <c r="SLU64" s="42"/>
      <c r="SLV64" s="42"/>
      <c r="SLW64" s="42"/>
      <c r="SLX64" s="42"/>
      <c r="SLY64" s="42"/>
      <c r="SLZ64" s="42"/>
      <c r="SMA64" s="42"/>
      <c r="SMB64" s="42"/>
      <c r="SMC64" s="42"/>
      <c r="SMD64" s="42"/>
      <c r="SME64" s="42"/>
      <c r="SMF64" s="42"/>
      <c r="SMG64" s="42"/>
      <c r="SMH64" s="42"/>
      <c r="SMI64" s="42"/>
      <c r="SMJ64" s="42"/>
      <c r="SMK64" s="42"/>
      <c r="SML64" s="42"/>
      <c r="SMM64" s="42"/>
      <c r="SMN64" s="42"/>
      <c r="SMO64" s="42"/>
      <c r="SMP64" s="42"/>
      <c r="SMQ64" s="42"/>
      <c r="SMR64" s="42"/>
      <c r="SMS64" s="42"/>
      <c r="SMT64" s="42"/>
      <c r="SMU64" s="42"/>
      <c r="SMV64" s="42"/>
      <c r="SMW64" s="42"/>
      <c r="SMX64" s="42"/>
      <c r="SMY64" s="42"/>
      <c r="SMZ64" s="42"/>
      <c r="SNA64" s="42"/>
      <c r="SNB64" s="42"/>
      <c r="SNC64" s="42"/>
      <c r="SND64" s="42"/>
      <c r="SNE64" s="42"/>
      <c r="SNF64" s="42"/>
      <c r="SNG64" s="42"/>
      <c r="SNH64" s="42"/>
      <c r="SNI64" s="42"/>
      <c r="SNJ64" s="42"/>
      <c r="SNK64" s="42"/>
      <c r="SNL64" s="42"/>
      <c r="SNM64" s="42"/>
      <c r="SNN64" s="42"/>
      <c r="SNO64" s="42"/>
      <c r="SNP64" s="42"/>
      <c r="SNQ64" s="42"/>
      <c r="SNR64" s="42"/>
      <c r="SNS64" s="42"/>
      <c r="SNT64" s="42"/>
      <c r="SNU64" s="42"/>
      <c r="SNV64" s="42"/>
      <c r="SNW64" s="42"/>
      <c r="SNX64" s="42"/>
      <c r="SNY64" s="42"/>
      <c r="SNZ64" s="42"/>
      <c r="SOA64" s="42"/>
      <c r="SOB64" s="42"/>
      <c r="SOC64" s="42"/>
      <c r="SOD64" s="42"/>
      <c r="SOE64" s="42"/>
      <c r="SOF64" s="42"/>
      <c r="SOG64" s="42"/>
      <c r="SOH64" s="42"/>
      <c r="SOI64" s="42"/>
      <c r="SOJ64" s="42"/>
      <c r="SOK64" s="42"/>
      <c r="SOL64" s="42"/>
      <c r="SOM64" s="42"/>
      <c r="SON64" s="42"/>
      <c r="SOO64" s="42"/>
      <c r="SOP64" s="42"/>
      <c r="SOQ64" s="42"/>
      <c r="SOR64" s="42"/>
      <c r="SOS64" s="42"/>
      <c r="SOT64" s="42"/>
      <c r="SOU64" s="42"/>
      <c r="SOV64" s="42"/>
      <c r="SOW64" s="42"/>
      <c r="SOX64" s="42"/>
      <c r="SOY64" s="42"/>
      <c r="SOZ64" s="42"/>
      <c r="SPA64" s="42"/>
      <c r="SPB64" s="42"/>
      <c r="SPC64" s="42"/>
      <c r="SPD64" s="42"/>
      <c r="SPE64" s="42"/>
      <c r="SPF64" s="42"/>
      <c r="SPG64" s="42"/>
      <c r="SPH64" s="42"/>
      <c r="SPI64" s="42"/>
      <c r="SPJ64" s="42"/>
      <c r="SPK64" s="42"/>
      <c r="SPL64" s="42"/>
      <c r="SPM64" s="42"/>
      <c r="SPN64" s="42"/>
      <c r="SPO64" s="42"/>
      <c r="SPP64" s="42"/>
      <c r="SPQ64" s="42"/>
      <c r="SPR64" s="42"/>
      <c r="SPS64" s="42"/>
      <c r="SPT64" s="42"/>
      <c r="SPU64" s="42"/>
      <c r="SPV64" s="42"/>
      <c r="SPW64" s="42"/>
      <c r="SPX64" s="42"/>
      <c r="SPY64" s="42"/>
      <c r="SPZ64" s="42"/>
      <c r="SQA64" s="42"/>
      <c r="SQB64" s="42"/>
      <c r="SQC64" s="42"/>
      <c r="SQD64" s="42"/>
      <c r="SQE64" s="42"/>
      <c r="SQF64" s="42"/>
      <c r="SQG64" s="42"/>
      <c r="SQH64" s="42"/>
      <c r="SQI64" s="42"/>
      <c r="SQJ64" s="42"/>
      <c r="SQK64" s="42"/>
      <c r="SQL64" s="42"/>
      <c r="SQM64" s="42"/>
      <c r="SQN64" s="42"/>
      <c r="SQO64" s="42"/>
      <c r="SQP64" s="42"/>
      <c r="SQQ64" s="42"/>
      <c r="SQR64" s="42"/>
      <c r="SQS64" s="42"/>
      <c r="SQT64" s="42"/>
      <c r="SQU64" s="42"/>
      <c r="SQV64" s="42"/>
      <c r="SQW64" s="42"/>
      <c r="SQX64" s="42"/>
      <c r="SQY64" s="42"/>
      <c r="SQZ64" s="42"/>
      <c r="SRA64" s="42"/>
      <c r="SRB64" s="42"/>
      <c r="SRC64" s="42"/>
      <c r="SRD64" s="42"/>
      <c r="SRE64" s="42"/>
      <c r="SRF64" s="42"/>
      <c r="SRG64" s="42"/>
      <c r="SRH64" s="42"/>
      <c r="SRI64" s="42"/>
      <c r="SRJ64" s="42"/>
      <c r="SRK64" s="42"/>
      <c r="SRL64" s="42"/>
      <c r="SRM64" s="42"/>
      <c r="SRN64" s="42"/>
      <c r="SRO64" s="42"/>
      <c r="SRP64" s="42"/>
      <c r="SRQ64" s="42"/>
      <c r="SRR64" s="42"/>
      <c r="SRS64" s="42"/>
      <c r="SRT64" s="42"/>
      <c r="SRU64" s="42"/>
      <c r="SRV64" s="42"/>
      <c r="SRW64" s="42"/>
      <c r="SRX64" s="42"/>
      <c r="SRY64" s="42"/>
      <c r="SRZ64" s="42"/>
      <c r="SSA64" s="42"/>
      <c r="SSB64" s="42"/>
      <c r="SSC64" s="42"/>
      <c r="SSD64" s="42"/>
      <c r="SSE64" s="42"/>
      <c r="SSF64" s="42"/>
      <c r="SSG64" s="42"/>
      <c r="SSH64" s="42"/>
      <c r="SSI64" s="42"/>
      <c r="SSJ64" s="42"/>
      <c r="SSK64" s="42"/>
      <c r="SSL64" s="42"/>
      <c r="SSM64" s="42"/>
      <c r="SSN64" s="42"/>
      <c r="SSO64" s="42"/>
      <c r="SSP64" s="42"/>
      <c r="SSQ64" s="42"/>
      <c r="SSR64" s="42"/>
      <c r="SSS64" s="42"/>
      <c r="SST64" s="42"/>
      <c r="SSU64" s="42"/>
      <c r="SSV64" s="42"/>
      <c r="SSW64" s="42"/>
      <c r="SSX64" s="42"/>
      <c r="SSY64" s="42"/>
      <c r="SSZ64" s="42"/>
      <c r="STA64" s="42"/>
      <c r="STB64" s="42"/>
      <c r="STC64" s="42"/>
      <c r="STD64" s="42"/>
      <c r="STE64" s="42"/>
      <c r="STF64" s="42"/>
      <c r="STG64" s="42"/>
      <c r="STH64" s="42"/>
      <c r="STI64" s="42"/>
      <c r="STJ64" s="42"/>
      <c r="STK64" s="42"/>
      <c r="STL64" s="42"/>
      <c r="STM64" s="42"/>
      <c r="STN64" s="42"/>
      <c r="STO64" s="42"/>
      <c r="STP64" s="42"/>
      <c r="STQ64" s="42"/>
      <c r="STR64" s="42"/>
      <c r="STS64" s="42"/>
      <c r="STT64" s="42"/>
      <c r="STU64" s="42"/>
      <c r="STV64" s="42"/>
      <c r="STW64" s="42"/>
      <c r="STX64" s="42"/>
      <c r="STY64" s="42"/>
      <c r="STZ64" s="42"/>
      <c r="SUA64" s="42"/>
      <c r="SUB64" s="42"/>
      <c r="SUC64" s="42"/>
      <c r="SUD64" s="42"/>
      <c r="SUE64" s="42"/>
      <c r="SUF64" s="42"/>
      <c r="SUG64" s="42"/>
      <c r="SUH64" s="42"/>
      <c r="SUI64" s="42"/>
      <c r="SUJ64" s="42"/>
      <c r="SUK64" s="42"/>
      <c r="SUL64" s="42"/>
      <c r="SUM64" s="42"/>
      <c r="SUN64" s="42"/>
      <c r="SUO64" s="42"/>
      <c r="SUP64" s="42"/>
      <c r="SUQ64" s="42"/>
      <c r="SUR64" s="42"/>
      <c r="SUS64" s="42"/>
      <c r="SUT64" s="42"/>
      <c r="SUU64" s="42"/>
      <c r="SUV64" s="42"/>
      <c r="SUW64" s="42"/>
      <c r="SUX64" s="42"/>
      <c r="SUY64" s="42"/>
      <c r="SUZ64" s="42"/>
      <c r="SVA64" s="42"/>
      <c r="SVB64" s="42"/>
      <c r="SVC64" s="42"/>
      <c r="SVD64" s="42"/>
      <c r="SVE64" s="42"/>
      <c r="SVF64" s="42"/>
      <c r="SVG64" s="42"/>
      <c r="SVH64" s="42"/>
      <c r="SVI64" s="42"/>
      <c r="SVJ64" s="42"/>
      <c r="SVK64" s="42"/>
      <c r="SVL64" s="42"/>
      <c r="SVM64" s="42"/>
      <c r="SVN64" s="42"/>
      <c r="SVO64" s="42"/>
      <c r="SVP64" s="42"/>
      <c r="SVQ64" s="42"/>
      <c r="SVR64" s="42"/>
      <c r="SVS64" s="42"/>
      <c r="SVT64" s="42"/>
      <c r="SVU64" s="42"/>
      <c r="SVV64" s="42"/>
      <c r="SVW64" s="42"/>
      <c r="SVX64" s="42"/>
      <c r="SVY64" s="42"/>
      <c r="SVZ64" s="42"/>
      <c r="SWA64" s="42"/>
      <c r="SWB64" s="42"/>
      <c r="SWC64" s="42"/>
      <c r="SWD64" s="42"/>
      <c r="SWE64" s="42"/>
      <c r="SWF64" s="42"/>
      <c r="SWG64" s="42"/>
      <c r="SWH64" s="42"/>
      <c r="SWI64" s="42"/>
      <c r="SWJ64" s="42"/>
      <c r="SWK64" s="42"/>
      <c r="SWL64" s="42"/>
      <c r="SWM64" s="42"/>
      <c r="SWN64" s="42"/>
      <c r="SWO64" s="42"/>
      <c r="SWP64" s="42"/>
      <c r="SWQ64" s="42"/>
      <c r="SWR64" s="42"/>
      <c r="SWS64" s="42"/>
      <c r="SWT64" s="42"/>
      <c r="SWU64" s="42"/>
      <c r="SWV64" s="42"/>
      <c r="SWW64" s="42"/>
      <c r="SWX64" s="42"/>
      <c r="SWY64" s="42"/>
      <c r="SWZ64" s="42"/>
      <c r="SXA64" s="42"/>
      <c r="SXB64" s="42"/>
      <c r="SXC64" s="42"/>
      <c r="SXD64" s="42"/>
      <c r="SXE64" s="42"/>
      <c r="SXF64" s="42"/>
      <c r="SXG64" s="42"/>
      <c r="SXH64" s="42"/>
      <c r="SXI64" s="42"/>
      <c r="SXJ64" s="42"/>
      <c r="SXK64" s="42"/>
      <c r="SXL64" s="42"/>
      <c r="SXM64" s="42"/>
      <c r="SXN64" s="42"/>
      <c r="SXO64" s="42"/>
      <c r="SXP64" s="42"/>
      <c r="SXQ64" s="42"/>
      <c r="SXR64" s="42"/>
      <c r="SXS64" s="42"/>
      <c r="SXT64" s="42"/>
      <c r="SXU64" s="42"/>
      <c r="SXV64" s="42"/>
      <c r="SXW64" s="42"/>
      <c r="SXX64" s="42"/>
      <c r="SXY64" s="42"/>
      <c r="SXZ64" s="42"/>
      <c r="SYA64" s="42"/>
      <c r="SYB64" s="42"/>
      <c r="SYC64" s="42"/>
      <c r="SYD64" s="42"/>
      <c r="SYE64" s="42"/>
      <c r="SYF64" s="42"/>
      <c r="SYG64" s="42"/>
      <c r="SYH64" s="42"/>
      <c r="SYI64" s="42"/>
      <c r="SYJ64" s="42"/>
      <c r="SYK64" s="42"/>
      <c r="SYL64" s="42"/>
      <c r="SYM64" s="42"/>
      <c r="SYN64" s="42"/>
      <c r="SYO64" s="42"/>
      <c r="SYP64" s="42"/>
      <c r="SYQ64" s="42"/>
      <c r="SYR64" s="42"/>
      <c r="SYS64" s="42"/>
      <c r="SYT64" s="42"/>
      <c r="SYU64" s="42"/>
      <c r="SYV64" s="42"/>
      <c r="SYW64" s="42"/>
      <c r="SYX64" s="42"/>
      <c r="SYY64" s="42"/>
      <c r="SYZ64" s="42"/>
      <c r="SZA64" s="42"/>
      <c r="SZB64" s="42"/>
      <c r="SZC64" s="42"/>
      <c r="SZD64" s="42"/>
      <c r="SZE64" s="42"/>
      <c r="SZF64" s="42"/>
      <c r="SZG64" s="42"/>
      <c r="SZH64" s="42"/>
      <c r="SZI64" s="42"/>
      <c r="SZJ64" s="42"/>
      <c r="SZK64" s="42"/>
      <c r="SZL64" s="42"/>
      <c r="SZM64" s="42"/>
      <c r="SZN64" s="42"/>
      <c r="SZO64" s="42"/>
      <c r="SZP64" s="42"/>
      <c r="SZQ64" s="42"/>
      <c r="SZR64" s="42"/>
      <c r="SZS64" s="42"/>
      <c r="SZT64" s="42"/>
      <c r="SZU64" s="42"/>
      <c r="SZV64" s="42"/>
      <c r="SZW64" s="42"/>
      <c r="SZX64" s="42"/>
      <c r="SZY64" s="42"/>
      <c r="SZZ64" s="42"/>
      <c r="TAA64" s="42"/>
      <c r="TAB64" s="42"/>
      <c r="TAC64" s="42"/>
      <c r="TAD64" s="42"/>
      <c r="TAE64" s="42"/>
      <c r="TAF64" s="42"/>
      <c r="TAG64" s="42"/>
      <c r="TAH64" s="42"/>
      <c r="TAI64" s="42"/>
      <c r="TAJ64" s="42"/>
      <c r="TAK64" s="42"/>
      <c r="TAL64" s="42"/>
      <c r="TAM64" s="42"/>
      <c r="TAN64" s="42"/>
      <c r="TAO64" s="42"/>
      <c r="TAP64" s="42"/>
      <c r="TAQ64" s="42"/>
      <c r="TAR64" s="42"/>
      <c r="TAS64" s="42"/>
      <c r="TAT64" s="42"/>
      <c r="TAU64" s="42"/>
      <c r="TAV64" s="42"/>
      <c r="TAW64" s="42"/>
      <c r="TAX64" s="42"/>
      <c r="TAY64" s="42"/>
      <c r="TAZ64" s="42"/>
      <c r="TBA64" s="42"/>
      <c r="TBB64" s="42"/>
      <c r="TBC64" s="42"/>
      <c r="TBD64" s="42"/>
      <c r="TBE64" s="42"/>
      <c r="TBF64" s="42"/>
      <c r="TBG64" s="42"/>
      <c r="TBH64" s="42"/>
      <c r="TBI64" s="42"/>
      <c r="TBJ64" s="42"/>
      <c r="TBK64" s="42"/>
      <c r="TBL64" s="42"/>
      <c r="TBM64" s="42"/>
      <c r="TBN64" s="42"/>
      <c r="TBO64" s="42"/>
      <c r="TBP64" s="42"/>
      <c r="TBQ64" s="42"/>
      <c r="TBR64" s="42"/>
      <c r="TBS64" s="42"/>
      <c r="TBT64" s="42"/>
      <c r="TBU64" s="42"/>
      <c r="TBV64" s="42"/>
      <c r="TBW64" s="42"/>
      <c r="TBX64" s="42"/>
      <c r="TBY64" s="42"/>
      <c r="TBZ64" s="42"/>
      <c r="TCA64" s="42"/>
      <c r="TCB64" s="42"/>
      <c r="TCC64" s="42"/>
      <c r="TCD64" s="42"/>
      <c r="TCE64" s="42"/>
      <c r="TCF64" s="42"/>
      <c r="TCG64" s="42"/>
      <c r="TCH64" s="42"/>
      <c r="TCI64" s="42"/>
      <c r="TCJ64" s="42"/>
      <c r="TCK64" s="42"/>
      <c r="TCL64" s="42"/>
      <c r="TCM64" s="42"/>
      <c r="TCN64" s="42"/>
      <c r="TCO64" s="42"/>
      <c r="TCP64" s="42"/>
      <c r="TCQ64" s="42"/>
      <c r="TCR64" s="42"/>
      <c r="TCS64" s="42"/>
      <c r="TCT64" s="42"/>
      <c r="TCU64" s="42"/>
      <c r="TCV64" s="42"/>
      <c r="TCW64" s="42"/>
      <c r="TCX64" s="42"/>
      <c r="TCY64" s="42"/>
      <c r="TCZ64" s="42"/>
      <c r="TDA64" s="42"/>
      <c r="TDB64" s="42"/>
      <c r="TDC64" s="42"/>
      <c r="TDD64" s="42"/>
      <c r="TDE64" s="42"/>
      <c r="TDF64" s="42"/>
      <c r="TDG64" s="42"/>
      <c r="TDH64" s="42"/>
      <c r="TDI64" s="42"/>
      <c r="TDJ64" s="42"/>
      <c r="TDK64" s="42"/>
      <c r="TDL64" s="42"/>
      <c r="TDM64" s="42"/>
      <c r="TDN64" s="42"/>
      <c r="TDO64" s="42"/>
      <c r="TDP64" s="42"/>
      <c r="TDQ64" s="42"/>
      <c r="TDR64" s="42"/>
      <c r="TDS64" s="42"/>
      <c r="TDT64" s="42"/>
      <c r="TDU64" s="42"/>
      <c r="TDV64" s="42"/>
      <c r="TDW64" s="42"/>
      <c r="TDX64" s="42"/>
      <c r="TDY64" s="42"/>
      <c r="TDZ64" s="42"/>
      <c r="TEA64" s="42"/>
      <c r="TEB64" s="42"/>
      <c r="TEC64" s="42"/>
      <c r="TED64" s="42"/>
      <c r="TEE64" s="42"/>
      <c r="TEF64" s="42"/>
      <c r="TEG64" s="42"/>
      <c r="TEH64" s="42"/>
      <c r="TEI64" s="42"/>
      <c r="TEJ64" s="42"/>
      <c r="TEK64" s="42"/>
      <c r="TEL64" s="42"/>
      <c r="TEM64" s="42"/>
      <c r="TEN64" s="42"/>
      <c r="TEO64" s="42"/>
      <c r="TEP64" s="42"/>
      <c r="TEQ64" s="42"/>
      <c r="TER64" s="42"/>
      <c r="TES64" s="42"/>
      <c r="TET64" s="42"/>
      <c r="TEU64" s="42"/>
      <c r="TEV64" s="42"/>
      <c r="TEW64" s="42"/>
      <c r="TEX64" s="42"/>
      <c r="TEY64" s="42"/>
      <c r="TEZ64" s="42"/>
      <c r="TFA64" s="42"/>
      <c r="TFB64" s="42"/>
      <c r="TFC64" s="42"/>
      <c r="TFD64" s="42"/>
      <c r="TFE64" s="42"/>
      <c r="TFF64" s="42"/>
      <c r="TFG64" s="42"/>
      <c r="TFH64" s="42"/>
      <c r="TFI64" s="42"/>
      <c r="TFJ64" s="42"/>
      <c r="TFK64" s="42"/>
      <c r="TFL64" s="42"/>
      <c r="TFM64" s="42"/>
      <c r="TFN64" s="42"/>
      <c r="TFO64" s="42"/>
      <c r="TFP64" s="42"/>
      <c r="TFQ64" s="42"/>
      <c r="TFR64" s="42"/>
      <c r="TFS64" s="42"/>
      <c r="TFT64" s="42"/>
      <c r="TFU64" s="42"/>
      <c r="TFV64" s="42"/>
      <c r="TFW64" s="42"/>
      <c r="TFX64" s="42"/>
      <c r="TFY64" s="42"/>
      <c r="TFZ64" s="42"/>
      <c r="TGA64" s="42"/>
      <c r="TGB64" s="42"/>
      <c r="TGC64" s="42"/>
      <c r="TGD64" s="42"/>
      <c r="TGE64" s="42"/>
      <c r="TGF64" s="42"/>
      <c r="TGG64" s="42"/>
      <c r="TGH64" s="42"/>
      <c r="TGI64" s="42"/>
      <c r="TGJ64" s="42"/>
      <c r="TGK64" s="42"/>
      <c r="TGL64" s="42"/>
      <c r="TGM64" s="42"/>
      <c r="TGN64" s="42"/>
      <c r="TGO64" s="42"/>
      <c r="TGP64" s="42"/>
      <c r="TGQ64" s="42"/>
      <c r="TGR64" s="42"/>
      <c r="TGS64" s="42"/>
      <c r="TGT64" s="42"/>
      <c r="TGU64" s="42"/>
      <c r="TGV64" s="42"/>
      <c r="TGW64" s="42"/>
      <c r="TGX64" s="42"/>
      <c r="TGY64" s="42"/>
      <c r="TGZ64" s="42"/>
      <c r="THA64" s="42"/>
      <c r="THB64" s="42"/>
      <c r="THC64" s="42"/>
      <c r="THD64" s="42"/>
      <c r="THE64" s="42"/>
      <c r="THF64" s="42"/>
      <c r="THG64" s="42"/>
      <c r="THH64" s="42"/>
      <c r="THI64" s="42"/>
      <c r="THJ64" s="42"/>
      <c r="THK64" s="42"/>
      <c r="THL64" s="42"/>
      <c r="THM64" s="42"/>
      <c r="THN64" s="42"/>
      <c r="THO64" s="42"/>
      <c r="THP64" s="42"/>
      <c r="THQ64" s="42"/>
      <c r="THR64" s="42"/>
      <c r="THS64" s="42"/>
      <c r="THT64" s="42"/>
      <c r="THU64" s="42"/>
      <c r="THV64" s="42"/>
      <c r="THW64" s="42"/>
      <c r="THX64" s="42"/>
      <c r="THY64" s="42"/>
      <c r="THZ64" s="42"/>
      <c r="TIA64" s="42"/>
      <c r="TIB64" s="42"/>
      <c r="TIC64" s="42"/>
      <c r="TID64" s="42"/>
      <c r="TIE64" s="42"/>
      <c r="TIF64" s="42"/>
      <c r="TIG64" s="42"/>
      <c r="TIH64" s="42"/>
      <c r="TII64" s="42"/>
      <c r="TIJ64" s="42"/>
      <c r="TIK64" s="42"/>
      <c r="TIL64" s="42"/>
      <c r="TIM64" s="42"/>
      <c r="TIN64" s="42"/>
      <c r="TIO64" s="42"/>
      <c r="TIP64" s="42"/>
      <c r="TIQ64" s="42"/>
      <c r="TIR64" s="42"/>
      <c r="TIS64" s="42"/>
      <c r="TIT64" s="42"/>
      <c r="TIU64" s="42"/>
      <c r="TIV64" s="42"/>
      <c r="TIW64" s="42"/>
      <c r="TIX64" s="42"/>
      <c r="TIY64" s="42"/>
      <c r="TIZ64" s="42"/>
      <c r="TJA64" s="42"/>
      <c r="TJB64" s="42"/>
      <c r="TJC64" s="42"/>
      <c r="TJD64" s="42"/>
      <c r="TJE64" s="42"/>
      <c r="TJF64" s="42"/>
      <c r="TJG64" s="42"/>
      <c r="TJH64" s="42"/>
      <c r="TJI64" s="42"/>
      <c r="TJJ64" s="42"/>
      <c r="TJK64" s="42"/>
      <c r="TJL64" s="42"/>
      <c r="TJM64" s="42"/>
      <c r="TJN64" s="42"/>
      <c r="TJO64" s="42"/>
      <c r="TJP64" s="42"/>
      <c r="TJQ64" s="42"/>
      <c r="TJR64" s="42"/>
      <c r="TJS64" s="42"/>
      <c r="TJT64" s="42"/>
      <c r="TJU64" s="42"/>
      <c r="TJV64" s="42"/>
      <c r="TJW64" s="42"/>
      <c r="TJX64" s="42"/>
      <c r="TJY64" s="42"/>
      <c r="TJZ64" s="42"/>
      <c r="TKA64" s="42"/>
      <c r="TKB64" s="42"/>
      <c r="TKC64" s="42"/>
      <c r="TKD64" s="42"/>
      <c r="TKE64" s="42"/>
      <c r="TKF64" s="42"/>
      <c r="TKG64" s="42"/>
      <c r="TKH64" s="42"/>
      <c r="TKI64" s="42"/>
      <c r="TKJ64" s="42"/>
      <c r="TKK64" s="42"/>
      <c r="TKL64" s="42"/>
      <c r="TKM64" s="42"/>
      <c r="TKN64" s="42"/>
      <c r="TKO64" s="42"/>
      <c r="TKP64" s="42"/>
      <c r="TKQ64" s="42"/>
      <c r="TKR64" s="42"/>
      <c r="TKS64" s="42"/>
      <c r="TKT64" s="42"/>
      <c r="TKU64" s="42"/>
      <c r="TKV64" s="42"/>
      <c r="TKW64" s="42"/>
      <c r="TKX64" s="42"/>
      <c r="TKY64" s="42"/>
      <c r="TKZ64" s="42"/>
      <c r="TLA64" s="42"/>
      <c r="TLB64" s="42"/>
      <c r="TLC64" s="42"/>
      <c r="TLD64" s="42"/>
      <c r="TLE64" s="42"/>
      <c r="TLF64" s="42"/>
      <c r="TLG64" s="42"/>
      <c r="TLH64" s="42"/>
      <c r="TLI64" s="42"/>
      <c r="TLJ64" s="42"/>
      <c r="TLK64" s="42"/>
      <c r="TLL64" s="42"/>
      <c r="TLM64" s="42"/>
      <c r="TLN64" s="42"/>
      <c r="TLO64" s="42"/>
      <c r="TLP64" s="42"/>
      <c r="TLQ64" s="42"/>
      <c r="TLR64" s="42"/>
      <c r="TLS64" s="42"/>
      <c r="TLT64" s="42"/>
      <c r="TLU64" s="42"/>
      <c r="TLV64" s="42"/>
      <c r="TLW64" s="42"/>
      <c r="TLX64" s="42"/>
      <c r="TLY64" s="42"/>
      <c r="TLZ64" s="42"/>
      <c r="TMA64" s="42"/>
      <c r="TMB64" s="42"/>
      <c r="TMC64" s="42"/>
      <c r="TMD64" s="42"/>
      <c r="TME64" s="42"/>
      <c r="TMF64" s="42"/>
      <c r="TMG64" s="42"/>
      <c r="TMH64" s="42"/>
      <c r="TMI64" s="42"/>
      <c r="TMJ64" s="42"/>
      <c r="TMK64" s="42"/>
      <c r="TML64" s="42"/>
      <c r="TMM64" s="42"/>
      <c r="TMN64" s="42"/>
      <c r="TMO64" s="42"/>
      <c r="TMP64" s="42"/>
      <c r="TMQ64" s="42"/>
      <c r="TMR64" s="42"/>
      <c r="TMS64" s="42"/>
      <c r="TMT64" s="42"/>
      <c r="TMU64" s="42"/>
      <c r="TMV64" s="42"/>
      <c r="TMW64" s="42"/>
      <c r="TMX64" s="42"/>
      <c r="TMY64" s="42"/>
      <c r="TMZ64" s="42"/>
      <c r="TNA64" s="42"/>
      <c r="TNB64" s="42"/>
      <c r="TNC64" s="42"/>
      <c r="TND64" s="42"/>
      <c r="TNE64" s="42"/>
      <c r="TNF64" s="42"/>
      <c r="TNG64" s="42"/>
      <c r="TNH64" s="42"/>
      <c r="TNI64" s="42"/>
      <c r="TNJ64" s="42"/>
      <c r="TNK64" s="42"/>
      <c r="TNL64" s="42"/>
      <c r="TNM64" s="42"/>
      <c r="TNN64" s="42"/>
      <c r="TNO64" s="42"/>
      <c r="TNP64" s="42"/>
      <c r="TNQ64" s="42"/>
      <c r="TNR64" s="42"/>
      <c r="TNS64" s="42"/>
      <c r="TNT64" s="42"/>
      <c r="TNU64" s="42"/>
      <c r="TNV64" s="42"/>
      <c r="TNW64" s="42"/>
      <c r="TNX64" s="42"/>
      <c r="TNY64" s="42"/>
      <c r="TNZ64" s="42"/>
      <c r="TOA64" s="42"/>
      <c r="TOB64" s="42"/>
      <c r="TOC64" s="42"/>
      <c r="TOD64" s="42"/>
      <c r="TOE64" s="42"/>
      <c r="TOF64" s="42"/>
      <c r="TOG64" s="42"/>
      <c r="TOH64" s="42"/>
      <c r="TOI64" s="42"/>
      <c r="TOJ64" s="42"/>
      <c r="TOK64" s="42"/>
      <c r="TOL64" s="42"/>
      <c r="TOM64" s="42"/>
      <c r="TON64" s="42"/>
      <c r="TOO64" s="42"/>
      <c r="TOP64" s="42"/>
      <c r="TOQ64" s="42"/>
      <c r="TOR64" s="42"/>
      <c r="TOS64" s="42"/>
      <c r="TOT64" s="42"/>
      <c r="TOU64" s="42"/>
      <c r="TOV64" s="42"/>
      <c r="TOW64" s="42"/>
      <c r="TOX64" s="42"/>
      <c r="TOY64" s="42"/>
      <c r="TOZ64" s="42"/>
      <c r="TPA64" s="42"/>
      <c r="TPB64" s="42"/>
      <c r="TPC64" s="42"/>
      <c r="TPD64" s="42"/>
      <c r="TPE64" s="42"/>
      <c r="TPF64" s="42"/>
      <c r="TPG64" s="42"/>
      <c r="TPH64" s="42"/>
      <c r="TPI64" s="42"/>
      <c r="TPJ64" s="42"/>
      <c r="TPK64" s="42"/>
      <c r="TPL64" s="42"/>
      <c r="TPM64" s="42"/>
      <c r="TPN64" s="42"/>
      <c r="TPO64" s="42"/>
      <c r="TPP64" s="42"/>
      <c r="TPQ64" s="42"/>
      <c r="TPR64" s="42"/>
      <c r="TPS64" s="42"/>
      <c r="TPT64" s="42"/>
      <c r="TPU64" s="42"/>
      <c r="TPV64" s="42"/>
      <c r="TPW64" s="42"/>
      <c r="TPX64" s="42"/>
      <c r="TPY64" s="42"/>
      <c r="TPZ64" s="42"/>
      <c r="TQA64" s="42"/>
      <c r="TQB64" s="42"/>
      <c r="TQC64" s="42"/>
      <c r="TQD64" s="42"/>
      <c r="TQE64" s="42"/>
      <c r="TQF64" s="42"/>
      <c r="TQG64" s="42"/>
      <c r="TQH64" s="42"/>
      <c r="TQI64" s="42"/>
      <c r="TQJ64" s="42"/>
      <c r="TQK64" s="42"/>
      <c r="TQL64" s="42"/>
      <c r="TQM64" s="42"/>
      <c r="TQN64" s="42"/>
      <c r="TQO64" s="42"/>
      <c r="TQP64" s="42"/>
      <c r="TQQ64" s="42"/>
      <c r="TQR64" s="42"/>
      <c r="TQS64" s="42"/>
      <c r="TQT64" s="42"/>
      <c r="TQU64" s="42"/>
      <c r="TQV64" s="42"/>
      <c r="TQW64" s="42"/>
      <c r="TQX64" s="42"/>
      <c r="TQY64" s="42"/>
      <c r="TQZ64" s="42"/>
      <c r="TRA64" s="42"/>
      <c r="TRB64" s="42"/>
      <c r="TRC64" s="42"/>
      <c r="TRD64" s="42"/>
      <c r="TRE64" s="42"/>
      <c r="TRF64" s="42"/>
      <c r="TRG64" s="42"/>
      <c r="TRH64" s="42"/>
      <c r="TRI64" s="42"/>
      <c r="TRJ64" s="42"/>
      <c r="TRK64" s="42"/>
      <c r="TRL64" s="42"/>
      <c r="TRM64" s="42"/>
      <c r="TRN64" s="42"/>
      <c r="TRO64" s="42"/>
      <c r="TRP64" s="42"/>
      <c r="TRQ64" s="42"/>
      <c r="TRR64" s="42"/>
      <c r="TRS64" s="42"/>
      <c r="TRT64" s="42"/>
      <c r="TRU64" s="42"/>
      <c r="TRV64" s="42"/>
      <c r="TRW64" s="42"/>
      <c r="TRX64" s="42"/>
      <c r="TRY64" s="42"/>
      <c r="TRZ64" s="42"/>
      <c r="TSA64" s="42"/>
      <c r="TSB64" s="42"/>
      <c r="TSC64" s="42"/>
      <c r="TSD64" s="42"/>
      <c r="TSE64" s="42"/>
      <c r="TSF64" s="42"/>
      <c r="TSG64" s="42"/>
      <c r="TSH64" s="42"/>
      <c r="TSI64" s="42"/>
      <c r="TSJ64" s="42"/>
      <c r="TSK64" s="42"/>
      <c r="TSL64" s="42"/>
      <c r="TSM64" s="42"/>
      <c r="TSN64" s="42"/>
      <c r="TSO64" s="42"/>
      <c r="TSP64" s="42"/>
      <c r="TSQ64" s="42"/>
      <c r="TSR64" s="42"/>
      <c r="TSS64" s="42"/>
      <c r="TST64" s="42"/>
      <c r="TSU64" s="42"/>
      <c r="TSV64" s="42"/>
      <c r="TSW64" s="42"/>
      <c r="TSX64" s="42"/>
      <c r="TSY64" s="42"/>
      <c r="TSZ64" s="42"/>
      <c r="TTA64" s="42"/>
      <c r="TTB64" s="42"/>
      <c r="TTC64" s="42"/>
      <c r="TTD64" s="42"/>
      <c r="TTE64" s="42"/>
      <c r="TTF64" s="42"/>
      <c r="TTG64" s="42"/>
      <c r="TTH64" s="42"/>
      <c r="TTI64" s="42"/>
      <c r="TTJ64" s="42"/>
      <c r="TTK64" s="42"/>
      <c r="TTL64" s="42"/>
      <c r="TTM64" s="42"/>
      <c r="TTN64" s="42"/>
      <c r="TTO64" s="42"/>
      <c r="TTP64" s="42"/>
      <c r="TTQ64" s="42"/>
      <c r="TTR64" s="42"/>
      <c r="TTS64" s="42"/>
      <c r="TTT64" s="42"/>
      <c r="TTU64" s="42"/>
      <c r="TTV64" s="42"/>
      <c r="TTW64" s="42"/>
      <c r="TTX64" s="42"/>
      <c r="TTY64" s="42"/>
      <c r="TTZ64" s="42"/>
      <c r="TUA64" s="42"/>
      <c r="TUB64" s="42"/>
      <c r="TUC64" s="42"/>
      <c r="TUD64" s="42"/>
      <c r="TUE64" s="42"/>
      <c r="TUF64" s="42"/>
      <c r="TUG64" s="42"/>
      <c r="TUH64" s="42"/>
      <c r="TUI64" s="42"/>
      <c r="TUJ64" s="42"/>
      <c r="TUK64" s="42"/>
      <c r="TUL64" s="42"/>
      <c r="TUM64" s="42"/>
      <c r="TUN64" s="42"/>
      <c r="TUO64" s="42"/>
      <c r="TUP64" s="42"/>
      <c r="TUQ64" s="42"/>
      <c r="TUR64" s="42"/>
      <c r="TUS64" s="42"/>
      <c r="TUT64" s="42"/>
      <c r="TUU64" s="42"/>
      <c r="TUV64" s="42"/>
      <c r="TUW64" s="42"/>
      <c r="TUX64" s="42"/>
      <c r="TUY64" s="42"/>
      <c r="TUZ64" s="42"/>
      <c r="TVA64" s="42"/>
      <c r="TVB64" s="42"/>
      <c r="TVC64" s="42"/>
      <c r="TVD64" s="42"/>
      <c r="TVE64" s="42"/>
      <c r="TVF64" s="42"/>
      <c r="TVG64" s="42"/>
      <c r="TVH64" s="42"/>
      <c r="TVI64" s="42"/>
      <c r="TVJ64" s="42"/>
      <c r="TVK64" s="42"/>
      <c r="TVL64" s="42"/>
      <c r="TVM64" s="42"/>
      <c r="TVN64" s="42"/>
      <c r="TVO64" s="42"/>
      <c r="TVP64" s="42"/>
      <c r="TVQ64" s="42"/>
      <c r="TVR64" s="42"/>
      <c r="TVS64" s="42"/>
      <c r="TVT64" s="42"/>
      <c r="TVU64" s="42"/>
      <c r="TVV64" s="42"/>
      <c r="TVW64" s="42"/>
      <c r="TVX64" s="42"/>
      <c r="TVY64" s="42"/>
      <c r="TVZ64" s="42"/>
      <c r="TWA64" s="42"/>
      <c r="TWB64" s="42"/>
      <c r="TWC64" s="42"/>
      <c r="TWD64" s="42"/>
      <c r="TWE64" s="42"/>
      <c r="TWF64" s="42"/>
      <c r="TWG64" s="42"/>
      <c r="TWH64" s="42"/>
      <c r="TWI64" s="42"/>
      <c r="TWJ64" s="42"/>
      <c r="TWK64" s="42"/>
      <c r="TWL64" s="42"/>
      <c r="TWM64" s="42"/>
      <c r="TWN64" s="42"/>
      <c r="TWO64" s="42"/>
      <c r="TWP64" s="42"/>
      <c r="TWQ64" s="42"/>
      <c r="TWR64" s="42"/>
      <c r="TWS64" s="42"/>
      <c r="TWT64" s="42"/>
      <c r="TWU64" s="42"/>
      <c r="TWV64" s="42"/>
      <c r="TWW64" s="42"/>
      <c r="TWX64" s="42"/>
      <c r="TWY64" s="42"/>
      <c r="TWZ64" s="42"/>
      <c r="TXA64" s="42"/>
      <c r="TXB64" s="42"/>
      <c r="TXC64" s="42"/>
      <c r="TXD64" s="42"/>
      <c r="TXE64" s="42"/>
      <c r="TXF64" s="42"/>
      <c r="TXG64" s="42"/>
      <c r="TXH64" s="42"/>
      <c r="TXI64" s="42"/>
      <c r="TXJ64" s="42"/>
      <c r="TXK64" s="42"/>
      <c r="TXL64" s="42"/>
      <c r="TXM64" s="42"/>
      <c r="TXN64" s="42"/>
      <c r="TXO64" s="42"/>
      <c r="TXP64" s="42"/>
      <c r="TXQ64" s="42"/>
      <c r="TXR64" s="42"/>
      <c r="TXS64" s="42"/>
      <c r="TXT64" s="42"/>
      <c r="TXU64" s="42"/>
      <c r="TXV64" s="42"/>
      <c r="TXW64" s="42"/>
      <c r="TXX64" s="42"/>
      <c r="TXY64" s="42"/>
      <c r="TXZ64" s="42"/>
      <c r="TYA64" s="42"/>
      <c r="TYB64" s="42"/>
      <c r="TYC64" s="42"/>
      <c r="TYD64" s="42"/>
      <c r="TYE64" s="42"/>
      <c r="TYF64" s="42"/>
      <c r="TYG64" s="42"/>
      <c r="TYH64" s="42"/>
      <c r="TYI64" s="42"/>
      <c r="TYJ64" s="42"/>
      <c r="TYK64" s="42"/>
      <c r="TYL64" s="42"/>
      <c r="TYM64" s="42"/>
      <c r="TYN64" s="42"/>
      <c r="TYO64" s="42"/>
      <c r="TYP64" s="42"/>
      <c r="TYQ64" s="42"/>
      <c r="TYR64" s="42"/>
      <c r="TYS64" s="42"/>
      <c r="TYT64" s="42"/>
      <c r="TYU64" s="42"/>
      <c r="TYV64" s="42"/>
      <c r="TYW64" s="42"/>
      <c r="TYX64" s="42"/>
      <c r="TYY64" s="42"/>
      <c r="TYZ64" s="42"/>
      <c r="TZA64" s="42"/>
      <c r="TZB64" s="42"/>
      <c r="TZC64" s="42"/>
      <c r="TZD64" s="42"/>
      <c r="TZE64" s="42"/>
      <c r="TZF64" s="42"/>
      <c r="TZG64" s="42"/>
      <c r="TZH64" s="42"/>
      <c r="TZI64" s="42"/>
      <c r="TZJ64" s="42"/>
      <c r="TZK64" s="42"/>
      <c r="TZL64" s="42"/>
      <c r="TZM64" s="42"/>
      <c r="TZN64" s="42"/>
      <c r="TZO64" s="42"/>
      <c r="TZP64" s="42"/>
      <c r="TZQ64" s="42"/>
      <c r="TZR64" s="42"/>
      <c r="TZS64" s="42"/>
      <c r="TZT64" s="42"/>
      <c r="TZU64" s="42"/>
      <c r="TZV64" s="42"/>
      <c r="TZW64" s="42"/>
      <c r="TZX64" s="42"/>
      <c r="TZY64" s="42"/>
      <c r="TZZ64" s="42"/>
      <c r="UAA64" s="42"/>
      <c r="UAB64" s="42"/>
      <c r="UAC64" s="42"/>
      <c r="UAD64" s="42"/>
      <c r="UAE64" s="42"/>
      <c r="UAF64" s="42"/>
      <c r="UAG64" s="42"/>
      <c r="UAH64" s="42"/>
      <c r="UAI64" s="42"/>
      <c r="UAJ64" s="42"/>
      <c r="UAK64" s="42"/>
      <c r="UAL64" s="42"/>
      <c r="UAM64" s="42"/>
      <c r="UAN64" s="42"/>
      <c r="UAO64" s="42"/>
      <c r="UAP64" s="42"/>
      <c r="UAQ64" s="42"/>
      <c r="UAR64" s="42"/>
      <c r="UAS64" s="42"/>
      <c r="UAT64" s="42"/>
      <c r="UAU64" s="42"/>
      <c r="UAV64" s="42"/>
      <c r="UAW64" s="42"/>
      <c r="UAX64" s="42"/>
      <c r="UAY64" s="42"/>
      <c r="UAZ64" s="42"/>
      <c r="UBA64" s="42"/>
      <c r="UBB64" s="42"/>
      <c r="UBC64" s="42"/>
      <c r="UBD64" s="42"/>
      <c r="UBE64" s="42"/>
      <c r="UBF64" s="42"/>
      <c r="UBG64" s="42"/>
      <c r="UBH64" s="42"/>
      <c r="UBI64" s="42"/>
      <c r="UBJ64" s="42"/>
      <c r="UBK64" s="42"/>
      <c r="UBL64" s="42"/>
      <c r="UBM64" s="42"/>
      <c r="UBN64" s="42"/>
      <c r="UBO64" s="42"/>
      <c r="UBP64" s="42"/>
      <c r="UBQ64" s="42"/>
      <c r="UBR64" s="42"/>
      <c r="UBS64" s="42"/>
      <c r="UBT64" s="42"/>
      <c r="UBU64" s="42"/>
      <c r="UBV64" s="42"/>
      <c r="UBW64" s="42"/>
      <c r="UBX64" s="42"/>
      <c r="UBY64" s="42"/>
      <c r="UBZ64" s="42"/>
      <c r="UCA64" s="42"/>
      <c r="UCB64" s="42"/>
      <c r="UCC64" s="42"/>
      <c r="UCD64" s="42"/>
      <c r="UCE64" s="42"/>
      <c r="UCF64" s="42"/>
      <c r="UCG64" s="42"/>
      <c r="UCH64" s="42"/>
      <c r="UCI64" s="42"/>
      <c r="UCJ64" s="42"/>
      <c r="UCK64" s="42"/>
      <c r="UCL64" s="42"/>
      <c r="UCM64" s="42"/>
      <c r="UCN64" s="42"/>
      <c r="UCO64" s="42"/>
      <c r="UCP64" s="42"/>
      <c r="UCQ64" s="42"/>
      <c r="UCR64" s="42"/>
      <c r="UCS64" s="42"/>
      <c r="UCT64" s="42"/>
      <c r="UCU64" s="42"/>
      <c r="UCV64" s="42"/>
      <c r="UCW64" s="42"/>
      <c r="UCX64" s="42"/>
      <c r="UCY64" s="42"/>
      <c r="UCZ64" s="42"/>
      <c r="UDA64" s="42"/>
      <c r="UDB64" s="42"/>
      <c r="UDC64" s="42"/>
      <c r="UDD64" s="42"/>
      <c r="UDE64" s="42"/>
      <c r="UDF64" s="42"/>
      <c r="UDG64" s="42"/>
      <c r="UDH64" s="42"/>
      <c r="UDI64" s="42"/>
      <c r="UDJ64" s="42"/>
      <c r="UDK64" s="42"/>
      <c r="UDL64" s="42"/>
      <c r="UDM64" s="42"/>
      <c r="UDN64" s="42"/>
      <c r="UDO64" s="42"/>
      <c r="UDP64" s="42"/>
      <c r="UDQ64" s="42"/>
      <c r="UDR64" s="42"/>
      <c r="UDS64" s="42"/>
      <c r="UDT64" s="42"/>
      <c r="UDU64" s="42"/>
      <c r="UDV64" s="42"/>
      <c r="UDW64" s="42"/>
      <c r="UDX64" s="42"/>
      <c r="UDY64" s="42"/>
      <c r="UDZ64" s="42"/>
      <c r="UEA64" s="42"/>
      <c r="UEB64" s="42"/>
      <c r="UEC64" s="42"/>
      <c r="UED64" s="42"/>
      <c r="UEE64" s="42"/>
      <c r="UEF64" s="42"/>
      <c r="UEG64" s="42"/>
      <c r="UEH64" s="42"/>
      <c r="UEI64" s="42"/>
      <c r="UEJ64" s="42"/>
      <c r="UEK64" s="42"/>
      <c r="UEL64" s="42"/>
      <c r="UEM64" s="42"/>
      <c r="UEN64" s="42"/>
      <c r="UEO64" s="42"/>
      <c r="UEP64" s="42"/>
      <c r="UEQ64" s="42"/>
      <c r="UER64" s="42"/>
      <c r="UES64" s="42"/>
      <c r="UET64" s="42"/>
      <c r="UEU64" s="42"/>
      <c r="UEV64" s="42"/>
      <c r="UEW64" s="42"/>
      <c r="UEX64" s="42"/>
      <c r="UEY64" s="42"/>
      <c r="UEZ64" s="42"/>
      <c r="UFA64" s="42"/>
      <c r="UFB64" s="42"/>
      <c r="UFC64" s="42"/>
      <c r="UFD64" s="42"/>
      <c r="UFE64" s="42"/>
      <c r="UFF64" s="42"/>
      <c r="UFG64" s="42"/>
      <c r="UFH64" s="42"/>
      <c r="UFI64" s="42"/>
      <c r="UFJ64" s="42"/>
      <c r="UFK64" s="42"/>
      <c r="UFL64" s="42"/>
      <c r="UFM64" s="42"/>
      <c r="UFN64" s="42"/>
      <c r="UFO64" s="42"/>
      <c r="UFP64" s="42"/>
      <c r="UFQ64" s="42"/>
      <c r="UFR64" s="42"/>
      <c r="UFS64" s="42"/>
      <c r="UFT64" s="42"/>
      <c r="UFU64" s="42"/>
      <c r="UFV64" s="42"/>
      <c r="UFW64" s="42"/>
      <c r="UFX64" s="42"/>
      <c r="UFY64" s="42"/>
      <c r="UFZ64" s="42"/>
      <c r="UGA64" s="42"/>
      <c r="UGB64" s="42"/>
      <c r="UGC64" s="42"/>
      <c r="UGD64" s="42"/>
      <c r="UGE64" s="42"/>
      <c r="UGF64" s="42"/>
      <c r="UGG64" s="42"/>
      <c r="UGH64" s="42"/>
      <c r="UGI64" s="42"/>
      <c r="UGJ64" s="42"/>
      <c r="UGK64" s="42"/>
      <c r="UGL64" s="42"/>
      <c r="UGM64" s="42"/>
      <c r="UGN64" s="42"/>
      <c r="UGO64" s="42"/>
      <c r="UGP64" s="42"/>
      <c r="UGQ64" s="42"/>
      <c r="UGR64" s="42"/>
      <c r="UGS64" s="42"/>
      <c r="UGT64" s="42"/>
      <c r="UGU64" s="42"/>
      <c r="UGV64" s="42"/>
      <c r="UGW64" s="42"/>
      <c r="UGX64" s="42"/>
      <c r="UGY64" s="42"/>
      <c r="UGZ64" s="42"/>
      <c r="UHA64" s="42"/>
      <c r="UHB64" s="42"/>
      <c r="UHC64" s="42"/>
      <c r="UHD64" s="42"/>
      <c r="UHE64" s="42"/>
      <c r="UHF64" s="42"/>
      <c r="UHG64" s="42"/>
      <c r="UHH64" s="42"/>
      <c r="UHI64" s="42"/>
      <c r="UHJ64" s="42"/>
      <c r="UHK64" s="42"/>
      <c r="UHL64" s="42"/>
      <c r="UHM64" s="42"/>
      <c r="UHN64" s="42"/>
      <c r="UHO64" s="42"/>
      <c r="UHP64" s="42"/>
      <c r="UHQ64" s="42"/>
      <c r="UHR64" s="42"/>
      <c r="UHS64" s="42"/>
      <c r="UHT64" s="42"/>
      <c r="UHU64" s="42"/>
      <c r="UHV64" s="42"/>
      <c r="UHW64" s="42"/>
      <c r="UHX64" s="42"/>
      <c r="UHY64" s="42"/>
      <c r="UHZ64" s="42"/>
      <c r="UIA64" s="42"/>
      <c r="UIB64" s="42"/>
      <c r="UIC64" s="42"/>
      <c r="UID64" s="42"/>
      <c r="UIE64" s="42"/>
      <c r="UIF64" s="42"/>
      <c r="UIG64" s="42"/>
      <c r="UIH64" s="42"/>
      <c r="UII64" s="42"/>
      <c r="UIJ64" s="42"/>
      <c r="UIK64" s="42"/>
      <c r="UIL64" s="42"/>
      <c r="UIM64" s="42"/>
      <c r="UIN64" s="42"/>
      <c r="UIO64" s="42"/>
      <c r="UIP64" s="42"/>
      <c r="UIQ64" s="42"/>
      <c r="UIR64" s="42"/>
      <c r="UIS64" s="42"/>
      <c r="UIT64" s="42"/>
      <c r="UIU64" s="42"/>
      <c r="UIV64" s="42"/>
      <c r="UIW64" s="42"/>
      <c r="UIX64" s="42"/>
      <c r="UIY64" s="42"/>
      <c r="UIZ64" s="42"/>
      <c r="UJA64" s="42"/>
      <c r="UJB64" s="42"/>
      <c r="UJC64" s="42"/>
      <c r="UJD64" s="42"/>
      <c r="UJE64" s="42"/>
      <c r="UJF64" s="42"/>
      <c r="UJG64" s="42"/>
      <c r="UJH64" s="42"/>
      <c r="UJI64" s="42"/>
      <c r="UJJ64" s="42"/>
      <c r="UJK64" s="42"/>
      <c r="UJL64" s="42"/>
      <c r="UJM64" s="42"/>
      <c r="UJN64" s="42"/>
      <c r="UJO64" s="42"/>
      <c r="UJP64" s="42"/>
      <c r="UJQ64" s="42"/>
      <c r="UJR64" s="42"/>
      <c r="UJS64" s="42"/>
      <c r="UJT64" s="42"/>
      <c r="UJU64" s="42"/>
      <c r="UJV64" s="42"/>
      <c r="UJW64" s="42"/>
      <c r="UJX64" s="42"/>
      <c r="UJY64" s="42"/>
      <c r="UJZ64" s="42"/>
      <c r="UKA64" s="42"/>
      <c r="UKB64" s="42"/>
      <c r="UKC64" s="42"/>
      <c r="UKD64" s="42"/>
      <c r="UKE64" s="42"/>
      <c r="UKF64" s="42"/>
      <c r="UKG64" s="42"/>
      <c r="UKH64" s="42"/>
      <c r="UKI64" s="42"/>
      <c r="UKJ64" s="42"/>
      <c r="UKK64" s="42"/>
      <c r="UKL64" s="42"/>
      <c r="UKM64" s="42"/>
      <c r="UKN64" s="42"/>
      <c r="UKO64" s="42"/>
      <c r="UKP64" s="42"/>
      <c r="UKQ64" s="42"/>
      <c r="UKR64" s="42"/>
      <c r="UKS64" s="42"/>
      <c r="UKT64" s="42"/>
      <c r="UKU64" s="42"/>
      <c r="UKV64" s="42"/>
      <c r="UKW64" s="42"/>
      <c r="UKX64" s="42"/>
      <c r="UKY64" s="42"/>
      <c r="UKZ64" s="42"/>
      <c r="ULA64" s="42"/>
      <c r="ULB64" s="42"/>
      <c r="ULC64" s="42"/>
      <c r="ULD64" s="42"/>
      <c r="ULE64" s="42"/>
      <c r="ULF64" s="42"/>
      <c r="ULG64" s="42"/>
      <c r="ULH64" s="42"/>
      <c r="ULI64" s="42"/>
      <c r="ULJ64" s="42"/>
      <c r="ULK64" s="42"/>
      <c r="ULL64" s="42"/>
      <c r="ULM64" s="42"/>
      <c r="ULN64" s="42"/>
      <c r="ULO64" s="42"/>
      <c r="ULP64" s="42"/>
      <c r="ULQ64" s="42"/>
      <c r="ULR64" s="42"/>
      <c r="ULS64" s="42"/>
      <c r="ULT64" s="42"/>
      <c r="ULU64" s="42"/>
      <c r="ULV64" s="42"/>
      <c r="ULW64" s="42"/>
      <c r="ULX64" s="42"/>
      <c r="ULY64" s="42"/>
      <c r="ULZ64" s="42"/>
      <c r="UMA64" s="42"/>
      <c r="UMB64" s="42"/>
      <c r="UMC64" s="42"/>
      <c r="UMD64" s="42"/>
      <c r="UME64" s="42"/>
      <c r="UMF64" s="42"/>
      <c r="UMG64" s="42"/>
      <c r="UMH64" s="42"/>
      <c r="UMI64" s="42"/>
      <c r="UMJ64" s="42"/>
      <c r="UMK64" s="42"/>
      <c r="UML64" s="42"/>
      <c r="UMM64" s="42"/>
      <c r="UMN64" s="42"/>
      <c r="UMO64" s="42"/>
      <c r="UMP64" s="42"/>
      <c r="UMQ64" s="42"/>
      <c r="UMR64" s="42"/>
      <c r="UMS64" s="42"/>
      <c r="UMT64" s="42"/>
      <c r="UMU64" s="42"/>
      <c r="UMV64" s="42"/>
      <c r="UMW64" s="42"/>
      <c r="UMX64" s="42"/>
      <c r="UMY64" s="42"/>
      <c r="UMZ64" s="42"/>
      <c r="UNA64" s="42"/>
      <c r="UNB64" s="42"/>
      <c r="UNC64" s="42"/>
      <c r="UND64" s="42"/>
      <c r="UNE64" s="42"/>
      <c r="UNF64" s="42"/>
      <c r="UNG64" s="42"/>
      <c r="UNH64" s="42"/>
      <c r="UNI64" s="42"/>
      <c r="UNJ64" s="42"/>
      <c r="UNK64" s="42"/>
      <c r="UNL64" s="42"/>
      <c r="UNM64" s="42"/>
      <c r="UNN64" s="42"/>
      <c r="UNO64" s="42"/>
      <c r="UNP64" s="42"/>
      <c r="UNQ64" s="42"/>
      <c r="UNR64" s="42"/>
      <c r="UNS64" s="42"/>
      <c r="UNT64" s="42"/>
      <c r="UNU64" s="42"/>
      <c r="UNV64" s="42"/>
      <c r="UNW64" s="42"/>
      <c r="UNX64" s="42"/>
      <c r="UNY64" s="42"/>
      <c r="UNZ64" s="42"/>
      <c r="UOA64" s="42"/>
      <c r="UOB64" s="42"/>
      <c r="UOC64" s="42"/>
      <c r="UOD64" s="42"/>
      <c r="UOE64" s="42"/>
      <c r="UOF64" s="42"/>
      <c r="UOG64" s="42"/>
      <c r="UOH64" s="42"/>
      <c r="UOI64" s="42"/>
      <c r="UOJ64" s="42"/>
      <c r="UOK64" s="42"/>
      <c r="UOL64" s="42"/>
      <c r="UOM64" s="42"/>
      <c r="UON64" s="42"/>
      <c r="UOO64" s="42"/>
      <c r="UOP64" s="42"/>
      <c r="UOQ64" s="42"/>
      <c r="UOR64" s="42"/>
      <c r="UOS64" s="42"/>
      <c r="UOT64" s="42"/>
      <c r="UOU64" s="42"/>
      <c r="UOV64" s="42"/>
      <c r="UOW64" s="42"/>
      <c r="UOX64" s="42"/>
      <c r="UOY64" s="42"/>
      <c r="UOZ64" s="42"/>
      <c r="UPA64" s="42"/>
      <c r="UPB64" s="42"/>
      <c r="UPC64" s="42"/>
      <c r="UPD64" s="42"/>
      <c r="UPE64" s="42"/>
      <c r="UPF64" s="42"/>
      <c r="UPG64" s="42"/>
      <c r="UPH64" s="42"/>
      <c r="UPI64" s="42"/>
      <c r="UPJ64" s="42"/>
      <c r="UPK64" s="42"/>
      <c r="UPL64" s="42"/>
      <c r="UPM64" s="42"/>
      <c r="UPN64" s="42"/>
      <c r="UPO64" s="42"/>
      <c r="UPP64" s="42"/>
      <c r="UPQ64" s="42"/>
      <c r="UPR64" s="42"/>
      <c r="UPS64" s="42"/>
      <c r="UPT64" s="42"/>
      <c r="UPU64" s="42"/>
      <c r="UPV64" s="42"/>
      <c r="UPW64" s="42"/>
      <c r="UPX64" s="42"/>
      <c r="UPY64" s="42"/>
      <c r="UPZ64" s="42"/>
      <c r="UQA64" s="42"/>
      <c r="UQB64" s="42"/>
      <c r="UQC64" s="42"/>
      <c r="UQD64" s="42"/>
      <c r="UQE64" s="42"/>
      <c r="UQF64" s="42"/>
      <c r="UQG64" s="42"/>
      <c r="UQH64" s="42"/>
      <c r="UQI64" s="42"/>
      <c r="UQJ64" s="42"/>
      <c r="UQK64" s="42"/>
      <c r="UQL64" s="42"/>
      <c r="UQM64" s="42"/>
      <c r="UQN64" s="42"/>
      <c r="UQO64" s="42"/>
      <c r="UQP64" s="42"/>
      <c r="UQQ64" s="42"/>
      <c r="UQR64" s="42"/>
      <c r="UQS64" s="42"/>
      <c r="UQT64" s="42"/>
      <c r="UQU64" s="42"/>
      <c r="UQV64" s="42"/>
      <c r="UQW64" s="42"/>
      <c r="UQX64" s="42"/>
      <c r="UQY64" s="42"/>
      <c r="UQZ64" s="42"/>
      <c r="URA64" s="42"/>
      <c r="URB64" s="42"/>
      <c r="URC64" s="42"/>
      <c r="URD64" s="42"/>
      <c r="URE64" s="42"/>
      <c r="URF64" s="42"/>
      <c r="URG64" s="42"/>
      <c r="URH64" s="42"/>
      <c r="URI64" s="42"/>
      <c r="URJ64" s="42"/>
      <c r="URK64" s="42"/>
      <c r="URL64" s="42"/>
      <c r="URM64" s="42"/>
      <c r="URN64" s="42"/>
      <c r="URO64" s="42"/>
      <c r="URP64" s="42"/>
      <c r="URQ64" s="42"/>
      <c r="URR64" s="42"/>
      <c r="URS64" s="42"/>
      <c r="URT64" s="42"/>
      <c r="URU64" s="42"/>
      <c r="URV64" s="42"/>
      <c r="URW64" s="42"/>
      <c r="URX64" s="42"/>
      <c r="URY64" s="42"/>
      <c r="URZ64" s="42"/>
      <c r="USA64" s="42"/>
      <c r="USB64" s="42"/>
      <c r="USC64" s="42"/>
      <c r="USD64" s="42"/>
      <c r="USE64" s="42"/>
      <c r="USF64" s="42"/>
      <c r="USG64" s="42"/>
      <c r="USH64" s="42"/>
      <c r="USI64" s="42"/>
      <c r="USJ64" s="42"/>
      <c r="USK64" s="42"/>
      <c r="USL64" s="42"/>
      <c r="USM64" s="42"/>
      <c r="USN64" s="42"/>
      <c r="USO64" s="42"/>
      <c r="USP64" s="42"/>
      <c r="USQ64" s="42"/>
      <c r="USR64" s="42"/>
      <c r="USS64" s="42"/>
      <c r="UST64" s="42"/>
      <c r="USU64" s="42"/>
      <c r="USV64" s="42"/>
      <c r="USW64" s="42"/>
      <c r="USX64" s="42"/>
      <c r="USY64" s="42"/>
      <c r="USZ64" s="42"/>
      <c r="UTA64" s="42"/>
      <c r="UTB64" s="42"/>
      <c r="UTC64" s="42"/>
      <c r="UTD64" s="42"/>
      <c r="UTE64" s="42"/>
      <c r="UTF64" s="42"/>
      <c r="UTG64" s="42"/>
      <c r="UTH64" s="42"/>
      <c r="UTI64" s="42"/>
      <c r="UTJ64" s="42"/>
      <c r="UTK64" s="42"/>
      <c r="UTL64" s="42"/>
      <c r="UTM64" s="42"/>
      <c r="UTN64" s="42"/>
      <c r="UTO64" s="42"/>
      <c r="UTP64" s="42"/>
      <c r="UTQ64" s="42"/>
      <c r="UTR64" s="42"/>
      <c r="UTS64" s="42"/>
      <c r="UTT64" s="42"/>
      <c r="UTU64" s="42"/>
      <c r="UTV64" s="42"/>
      <c r="UTW64" s="42"/>
      <c r="UTX64" s="42"/>
      <c r="UTY64" s="42"/>
      <c r="UTZ64" s="42"/>
      <c r="UUA64" s="42"/>
      <c r="UUB64" s="42"/>
      <c r="UUC64" s="42"/>
      <c r="UUD64" s="42"/>
      <c r="UUE64" s="42"/>
      <c r="UUF64" s="42"/>
      <c r="UUG64" s="42"/>
      <c r="UUH64" s="42"/>
      <c r="UUI64" s="42"/>
      <c r="UUJ64" s="42"/>
      <c r="UUK64" s="42"/>
      <c r="UUL64" s="42"/>
      <c r="UUM64" s="42"/>
      <c r="UUN64" s="42"/>
      <c r="UUO64" s="42"/>
      <c r="UUP64" s="42"/>
      <c r="UUQ64" s="42"/>
      <c r="UUR64" s="42"/>
      <c r="UUS64" s="42"/>
      <c r="UUT64" s="42"/>
      <c r="UUU64" s="42"/>
      <c r="UUV64" s="42"/>
      <c r="UUW64" s="42"/>
      <c r="UUX64" s="42"/>
      <c r="UUY64" s="42"/>
      <c r="UUZ64" s="42"/>
      <c r="UVA64" s="42"/>
      <c r="UVB64" s="42"/>
      <c r="UVC64" s="42"/>
      <c r="UVD64" s="42"/>
      <c r="UVE64" s="42"/>
      <c r="UVF64" s="42"/>
      <c r="UVG64" s="42"/>
      <c r="UVH64" s="42"/>
      <c r="UVI64" s="42"/>
      <c r="UVJ64" s="42"/>
      <c r="UVK64" s="42"/>
      <c r="UVL64" s="42"/>
      <c r="UVM64" s="42"/>
      <c r="UVN64" s="42"/>
      <c r="UVO64" s="42"/>
      <c r="UVP64" s="42"/>
      <c r="UVQ64" s="42"/>
      <c r="UVR64" s="42"/>
      <c r="UVS64" s="42"/>
      <c r="UVT64" s="42"/>
      <c r="UVU64" s="42"/>
      <c r="UVV64" s="42"/>
      <c r="UVW64" s="42"/>
      <c r="UVX64" s="42"/>
      <c r="UVY64" s="42"/>
      <c r="UVZ64" s="42"/>
      <c r="UWA64" s="42"/>
      <c r="UWB64" s="42"/>
      <c r="UWC64" s="42"/>
      <c r="UWD64" s="42"/>
      <c r="UWE64" s="42"/>
      <c r="UWF64" s="42"/>
      <c r="UWG64" s="42"/>
      <c r="UWH64" s="42"/>
      <c r="UWI64" s="42"/>
      <c r="UWJ64" s="42"/>
      <c r="UWK64" s="42"/>
      <c r="UWL64" s="42"/>
      <c r="UWM64" s="42"/>
      <c r="UWN64" s="42"/>
      <c r="UWO64" s="42"/>
      <c r="UWP64" s="42"/>
      <c r="UWQ64" s="42"/>
      <c r="UWR64" s="42"/>
      <c r="UWS64" s="42"/>
      <c r="UWT64" s="42"/>
      <c r="UWU64" s="42"/>
      <c r="UWV64" s="42"/>
      <c r="UWW64" s="42"/>
      <c r="UWX64" s="42"/>
      <c r="UWY64" s="42"/>
      <c r="UWZ64" s="42"/>
      <c r="UXA64" s="42"/>
      <c r="UXB64" s="42"/>
      <c r="UXC64" s="42"/>
      <c r="UXD64" s="42"/>
      <c r="UXE64" s="42"/>
      <c r="UXF64" s="42"/>
      <c r="UXG64" s="42"/>
      <c r="UXH64" s="42"/>
      <c r="UXI64" s="42"/>
      <c r="UXJ64" s="42"/>
      <c r="UXK64" s="42"/>
      <c r="UXL64" s="42"/>
      <c r="UXM64" s="42"/>
      <c r="UXN64" s="42"/>
      <c r="UXO64" s="42"/>
      <c r="UXP64" s="42"/>
      <c r="UXQ64" s="42"/>
      <c r="UXR64" s="42"/>
      <c r="UXS64" s="42"/>
      <c r="UXT64" s="42"/>
      <c r="UXU64" s="42"/>
      <c r="UXV64" s="42"/>
      <c r="UXW64" s="42"/>
      <c r="UXX64" s="42"/>
      <c r="UXY64" s="42"/>
      <c r="UXZ64" s="42"/>
      <c r="UYA64" s="42"/>
      <c r="UYB64" s="42"/>
      <c r="UYC64" s="42"/>
      <c r="UYD64" s="42"/>
      <c r="UYE64" s="42"/>
      <c r="UYF64" s="42"/>
      <c r="UYG64" s="42"/>
      <c r="UYH64" s="42"/>
      <c r="UYI64" s="42"/>
      <c r="UYJ64" s="42"/>
      <c r="UYK64" s="42"/>
      <c r="UYL64" s="42"/>
      <c r="UYM64" s="42"/>
      <c r="UYN64" s="42"/>
      <c r="UYO64" s="42"/>
      <c r="UYP64" s="42"/>
      <c r="UYQ64" s="42"/>
      <c r="UYR64" s="42"/>
      <c r="UYS64" s="42"/>
      <c r="UYT64" s="42"/>
      <c r="UYU64" s="42"/>
      <c r="UYV64" s="42"/>
      <c r="UYW64" s="42"/>
      <c r="UYX64" s="42"/>
      <c r="UYY64" s="42"/>
      <c r="UYZ64" s="42"/>
      <c r="UZA64" s="42"/>
      <c r="UZB64" s="42"/>
      <c r="UZC64" s="42"/>
      <c r="UZD64" s="42"/>
      <c r="UZE64" s="42"/>
      <c r="UZF64" s="42"/>
      <c r="UZG64" s="42"/>
      <c r="UZH64" s="42"/>
      <c r="UZI64" s="42"/>
      <c r="UZJ64" s="42"/>
      <c r="UZK64" s="42"/>
      <c r="UZL64" s="42"/>
      <c r="UZM64" s="42"/>
      <c r="UZN64" s="42"/>
      <c r="UZO64" s="42"/>
      <c r="UZP64" s="42"/>
      <c r="UZQ64" s="42"/>
      <c r="UZR64" s="42"/>
      <c r="UZS64" s="42"/>
      <c r="UZT64" s="42"/>
      <c r="UZU64" s="42"/>
      <c r="UZV64" s="42"/>
      <c r="UZW64" s="42"/>
      <c r="UZX64" s="42"/>
      <c r="UZY64" s="42"/>
      <c r="UZZ64" s="42"/>
      <c r="VAA64" s="42"/>
      <c r="VAB64" s="42"/>
      <c r="VAC64" s="42"/>
      <c r="VAD64" s="42"/>
      <c r="VAE64" s="42"/>
      <c r="VAF64" s="42"/>
      <c r="VAG64" s="42"/>
      <c r="VAH64" s="42"/>
      <c r="VAI64" s="42"/>
      <c r="VAJ64" s="42"/>
      <c r="VAK64" s="42"/>
      <c r="VAL64" s="42"/>
      <c r="VAM64" s="42"/>
      <c r="VAN64" s="42"/>
      <c r="VAO64" s="42"/>
      <c r="VAP64" s="42"/>
      <c r="VAQ64" s="42"/>
      <c r="VAR64" s="42"/>
      <c r="VAS64" s="42"/>
      <c r="VAT64" s="42"/>
      <c r="VAU64" s="42"/>
      <c r="VAV64" s="42"/>
      <c r="VAW64" s="42"/>
      <c r="VAX64" s="42"/>
      <c r="VAY64" s="42"/>
      <c r="VAZ64" s="42"/>
      <c r="VBA64" s="42"/>
      <c r="VBB64" s="42"/>
      <c r="VBC64" s="42"/>
      <c r="VBD64" s="42"/>
      <c r="VBE64" s="42"/>
      <c r="VBF64" s="42"/>
      <c r="VBG64" s="42"/>
      <c r="VBH64" s="42"/>
      <c r="VBI64" s="42"/>
      <c r="VBJ64" s="42"/>
      <c r="VBK64" s="42"/>
      <c r="VBL64" s="42"/>
      <c r="VBM64" s="42"/>
      <c r="VBN64" s="42"/>
      <c r="VBO64" s="42"/>
      <c r="VBP64" s="42"/>
      <c r="VBQ64" s="42"/>
      <c r="VBR64" s="42"/>
      <c r="VBS64" s="42"/>
      <c r="VBT64" s="42"/>
      <c r="VBU64" s="42"/>
      <c r="VBV64" s="42"/>
      <c r="VBW64" s="42"/>
      <c r="VBX64" s="42"/>
      <c r="VBY64" s="42"/>
      <c r="VBZ64" s="42"/>
      <c r="VCA64" s="42"/>
      <c r="VCB64" s="42"/>
      <c r="VCC64" s="42"/>
      <c r="VCD64" s="42"/>
      <c r="VCE64" s="42"/>
      <c r="VCF64" s="42"/>
      <c r="VCG64" s="42"/>
      <c r="VCH64" s="42"/>
      <c r="VCI64" s="42"/>
      <c r="VCJ64" s="42"/>
      <c r="VCK64" s="42"/>
      <c r="VCL64" s="42"/>
      <c r="VCM64" s="42"/>
      <c r="VCN64" s="42"/>
      <c r="VCO64" s="42"/>
      <c r="VCP64" s="42"/>
      <c r="VCQ64" s="42"/>
      <c r="VCR64" s="42"/>
      <c r="VCS64" s="42"/>
      <c r="VCT64" s="42"/>
      <c r="VCU64" s="42"/>
      <c r="VCV64" s="42"/>
      <c r="VCW64" s="42"/>
      <c r="VCX64" s="42"/>
      <c r="VCY64" s="42"/>
      <c r="VCZ64" s="42"/>
      <c r="VDA64" s="42"/>
      <c r="VDB64" s="42"/>
      <c r="VDC64" s="42"/>
      <c r="VDD64" s="42"/>
      <c r="VDE64" s="42"/>
      <c r="VDF64" s="42"/>
      <c r="VDG64" s="42"/>
      <c r="VDH64" s="42"/>
      <c r="VDI64" s="42"/>
      <c r="VDJ64" s="42"/>
      <c r="VDK64" s="42"/>
      <c r="VDL64" s="42"/>
      <c r="VDM64" s="42"/>
      <c r="VDN64" s="42"/>
      <c r="VDO64" s="42"/>
      <c r="VDP64" s="42"/>
      <c r="VDQ64" s="42"/>
      <c r="VDR64" s="42"/>
      <c r="VDS64" s="42"/>
      <c r="VDT64" s="42"/>
      <c r="VDU64" s="42"/>
      <c r="VDV64" s="42"/>
      <c r="VDW64" s="42"/>
      <c r="VDX64" s="42"/>
      <c r="VDY64" s="42"/>
      <c r="VDZ64" s="42"/>
      <c r="VEA64" s="42"/>
      <c r="VEB64" s="42"/>
      <c r="VEC64" s="42"/>
      <c r="VED64" s="42"/>
      <c r="VEE64" s="42"/>
      <c r="VEF64" s="42"/>
      <c r="VEG64" s="42"/>
      <c r="VEH64" s="42"/>
      <c r="VEI64" s="42"/>
      <c r="VEJ64" s="42"/>
      <c r="VEK64" s="42"/>
      <c r="VEL64" s="42"/>
      <c r="VEM64" s="42"/>
      <c r="VEN64" s="42"/>
      <c r="VEO64" s="42"/>
      <c r="VEP64" s="42"/>
      <c r="VEQ64" s="42"/>
      <c r="VER64" s="42"/>
      <c r="VES64" s="42"/>
      <c r="VET64" s="42"/>
      <c r="VEU64" s="42"/>
      <c r="VEV64" s="42"/>
      <c r="VEW64" s="42"/>
      <c r="VEX64" s="42"/>
      <c r="VEY64" s="42"/>
      <c r="VEZ64" s="42"/>
      <c r="VFA64" s="42"/>
      <c r="VFB64" s="42"/>
      <c r="VFC64" s="42"/>
      <c r="VFD64" s="42"/>
      <c r="VFE64" s="42"/>
      <c r="VFF64" s="42"/>
      <c r="VFG64" s="42"/>
      <c r="VFH64" s="42"/>
      <c r="VFI64" s="42"/>
      <c r="VFJ64" s="42"/>
      <c r="VFK64" s="42"/>
      <c r="VFL64" s="42"/>
      <c r="VFM64" s="42"/>
      <c r="VFN64" s="42"/>
      <c r="VFO64" s="42"/>
      <c r="VFP64" s="42"/>
      <c r="VFQ64" s="42"/>
      <c r="VFR64" s="42"/>
      <c r="VFS64" s="42"/>
      <c r="VFT64" s="42"/>
      <c r="VFU64" s="42"/>
      <c r="VFV64" s="42"/>
      <c r="VFW64" s="42"/>
      <c r="VFX64" s="42"/>
      <c r="VFY64" s="42"/>
      <c r="VFZ64" s="42"/>
      <c r="VGA64" s="42"/>
      <c r="VGB64" s="42"/>
      <c r="VGC64" s="42"/>
      <c r="VGD64" s="42"/>
      <c r="VGE64" s="42"/>
      <c r="VGF64" s="42"/>
      <c r="VGG64" s="42"/>
      <c r="VGH64" s="42"/>
      <c r="VGI64" s="42"/>
      <c r="VGJ64" s="42"/>
      <c r="VGK64" s="42"/>
      <c r="VGL64" s="42"/>
      <c r="VGM64" s="42"/>
      <c r="VGN64" s="42"/>
      <c r="VGO64" s="42"/>
      <c r="VGP64" s="42"/>
      <c r="VGQ64" s="42"/>
      <c r="VGR64" s="42"/>
      <c r="VGS64" s="42"/>
      <c r="VGT64" s="42"/>
      <c r="VGU64" s="42"/>
      <c r="VGV64" s="42"/>
      <c r="VGW64" s="42"/>
      <c r="VGX64" s="42"/>
      <c r="VGY64" s="42"/>
      <c r="VGZ64" s="42"/>
      <c r="VHA64" s="42"/>
      <c r="VHB64" s="42"/>
      <c r="VHC64" s="42"/>
      <c r="VHD64" s="42"/>
      <c r="VHE64" s="42"/>
      <c r="VHF64" s="42"/>
      <c r="VHG64" s="42"/>
      <c r="VHH64" s="42"/>
      <c r="VHI64" s="42"/>
      <c r="VHJ64" s="42"/>
      <c r="VHK64" s="42"/>
      <c r="VHL64" s="42"/>
      <c r="VHM64" s="42"/>
      <c r="VHN64" s="42"/>
      <c r="VHO64" s="42"/>
      <c r="VHP64" s="42"/>
      <c r="VHQ64" s="42"/>
      <c r="VHR64" s="42"/>
      <c r="VHS64" s="42"/>
      <c r="VHT64" s="42"/>
      <c r="VHU64" s="42"/>
      <c r="VHV64" s="42"/>
      <c r="VHW64" s="42"/>
      <c r="VHX64" s="42"/>
      <c r="VHY64" s="42"/>
      <c r="VHZ64" s="42"/>
      <c r="VIA64" s="42"/>
      <c r="VIB64" s="42"/>
      <c r="VIC64" s="42"/>
      <c r="VID64" s="42"/>
      <c r="VIE64" s="42"/>
      <c r="VIF64" s="42"/>
      <c r="VIG64" s="42"/>
      <c r="VIH64" s="42"/>
      <c r="VII64" s="42"/>
      <c r="VIJ64" s="42"/>
      <c r="VIK64" s="42"/>
      <c r="VIL64" s="42"/>
      <c r="VIM64" s="42"/>
      <c r="VIN64" s="42"/>
      <c r="VIO64" s="42"/>
      <c r="VIP64" s="42"/>
      <c r="VIQ64" s="42"/>
      <c r="VIR64" s="42"/>
      <c r="VIS64" s="42"/>
      <c r="VIT64" s="42"/>
      <c r="VIU64" s="42"/>
      <c r="VIV64" s="42"/>
      <c r="VIW64" s="42"/>
      <c r="VIX64" s="42"/>
      <c r="VIY64" s="42"/>
      <c r="VIZ64" s="42"/>
      <c r="VJA64" s="42"/>
      <c r="VJB64" s="42"/>
      <c r="VJC64" s="42"/>
      <c r="VJD64" s="42"/>
      <c r="VJE64" s="42"/>
      <c r="VJF64" s="42"/>
      <c r="VJG64" s="42"/>
      <c r="VJH64" s="42"/>
      <c r="VJI64" s="42"/>
      <c r="VJJ64" s="42"/>
      <c r="VJK64" s="42"/>
      <c r="VJL64" s="42"/>
      <c r="VJM64" s="42"/>
      <c r="VJN64" s="42"/>
      <c r="VJO64" s="42"/>
      <c r="VJP64" s="42"/>
      <c r="VJQ64" s="42"/>
      <c r="VJR64" s="42"/>
      <c r="VJS64" s="42"/>
      <c r="VJT64" s="42"/>
      <c r="VJU64" s="42"/>
      <c r="VJV64" s="42"/>
      <c r="VJW64" s="42"/>
      <c r="VJX64" s="42"/>
      <c r="VJY64" s="42"/>
      <c r="VJZ64" s="42"/>
      <c r="VKA64" s="42"/>
      <c r="VKB64" s="42"/>
      <c r="VKC64" s="42"/>
      <c r="VKD64" s="42"/>
      <c r="VKE64" s="42"/>
      <c r="VKF64" s="42"/>
      <c r="VKG64" s="42"/>
      <c r="VKH64" s="42"/>
      <c r="VKI64" s="42"/>
      <c r="VKJ64" s="42"/>
      <c r="VKK64" s="42"/>
      <c r="VKL64" s="42"/>
      <c r="VKM64" s="42"/>
      <c r="VKN64" s="42"/>
      <c r="VKO64" s="42"/>
      <c r="VKP64" s="42"/>
      <c r="VKQ64" s="42"/>
      <c r="VKR64" s="42"/>
      <c r="VKS64" s="42"/>
      <c r="VKT64" s="42"/>
      <c r="VKU64" s="42"/>
      <c r="VKV64" s="42"/>
      <c r="VKW64" s="42"/>
      <c r="VKX64" s="42"/>
      <c r="VKY64" s="42"/>
      <c r="VKZ64" s="42"/>
      <c r="VLA64" s="42"/>
      <c r="VLB64" s="42"/>
      <c r="VLC64" s="42"/>
      <c r="VLD64" s="42"/>
      <c r="VLE64" s="42"/>
      <c r="VLF64" s="42"/>
      <c r="VLG64" s="42"/>
      <c r="VLH64" s="42"/>
      <c r="VLI64" s="42"/>
      <c r="VLJ64" s="42"/>
      <c r="VLK64" s="42"/>
      <c r="VLL64" s="42"/>
      <c r="VLM64" s="42"/>
      <c r="VLN64" s="42"/>
      <c r="VLO64" s="42"/>
      <c r="VLP64" s="42"/>
      <c r="VLQ64" s="42"/>
      <c r="VLR64" s="42"/>
      <c r="VLS64" s="42"/>
      <c r="VLT64" s="42"/>
      <c r="VLU64" s="42"/>
      <c r="VLV64" s="42"/>
      <c r="VLW64" s="42"/>
      <c r="VLX64" s="42"/>
      <c r="VLY64" s="42"/>
      <c r="VLZ64" s="42"/>
      <c r="VMA64" s="42"/>
      <c r="VMB64" s="42"/>
      <c r="VMC64" s="42"/>
      <c r="VMD64" s="42"/>
      <c r="VME64" s="42"/>
      <c r="VMF64" s="42"/>
      <c r="VMG64" s="42"/>
      <c r="VMH64" s="42"/>
      <c r="VMI64" s="42"/>
      <c r="VMJ64" s="42"/>
      <c r="VMK64" s="42"/>
      <c r="VML64" s="42"/>
      <c r="VMM64" s="42"/>
      <c r="VMN64" s="42"/>
      <c r="VMO64" s="42"/>
      <c r="VMP64" s="42"/>
      <c r="VMQ64" s="42"/>
      <c r="VMR64" s="42"/>
      <c r="VMS64" s="42"/>
      <c r="VMT64" s="42"/>
      <c r="VMU64" s="42"/>
      <c r="VMV64" s="42"/>
      <c r="VMW64" s="42"/>
      <c r="VMX64" s="42"/>
      <c r="VMY64" s="42"/>
      <c r="VMZ64" s="42"/>
      <c r="VNA64" s="42"/>
      <c r="VNB64" s="42"/>
      <c r="VNC64" s="42"/>
      <c r="VND64" s="42"/>
      <c r="VNE64" s="42"/>
      <c r="VNF64" s="42"/>
      <c r="VNG64" s="42"/>
      <c r="VNH64" s="42"/>
      <c r="VNI64" s="42"/>
      <c r="VNJ64" s="42"/>
      <c r="VNK64" s="42"/>
      <c r="VNL64" s="42"/>
      <c r="VNM64" s="42"/>
      <c r="VNN64" s="42"/>
      <c r="VNO64" s="42"/>
      <c r="VNP64" s="42"/>
      <c r="VNQ64" s="42"/>
      <c r="VNR64" s="42"/>
      <c r="VNS64" s="42"/>
      <c r="VNT64" s="42"/>
      <c r="VNU64" s="42"/>
      <c r="VNV64" s="42"/>
      <c r="VNW64" s="42"/>
      <c r="VNX64" s="42"/>
      <c r="VNY64" s="42"/>
      <c r="VNZ64" s="42"/>
      <c r="VOA64" s="42"/>
      <c r="VOB64" s="42"/>
      <c r="VOC64" s="42"/>
      <c r="VOD64" s="42"/>
      <c r="VOE64" s="42"/>
      <c r="VOF64" s="42"/>
      <c r="VOG64" s="42"/>
      <c r="VOH64" s="42"/>
      <c r="VOI64" s="42"/>
      <c r="VOJ64" s="42"/>
      <c r="VOK64" s="42"/>
      <c r="VOL64" s="42"/>
      <c r="VOM64" s="42"/>
      <c r="VON64" s="42"/>
      <c r="VOO64" s="42"/>
      <c r="VOP64" s="42"/>
      <c r="VOQ64" s="42"/>
      <c r="VOR64" s="42"/>
      <c r="VOS64" s="42"/>
      <c r="VOT64" s="42"/>
      <c r="VOU64" s="42"/>
      <c r="VOV64" s="42"/>
      <c r="VOW64" s="42"/>
      <c r="VOX64" s="42"/>
      <c r="VOY64" s="42"/>
      <c r="VOZ64" s="42"/>
      <c r="VPA64" s="42"/>
      <c r="VPB64" s="42"/>
      <c r="VPC64" s="42"/>
      <c r="VPD64" s="42"/>
      <c r="VPE64" s="42"/>
      <c r="VPF64" s="42"/>
      <c r="VPG64" s="42"/>
      <c r="VPH64" s="42"/>
      <c r="VPI64" s="42"/>
      <c r="VPJ64" s="42"/>
      <c r="VPK64" s="42"/>
      <c r="VPL64" s="42"/>
      <c r="VPM64" s="42"/>
      <c r="VPN64" s="42"/>
      <c r="VPO64" s="42"/>
      <c r="VPP64" s="42"/>
      <c r="VPQ64" s="42"/>
      <c r="VPR64" s="42"/>
      <c r="VPS64" s="42"/>
      <c r="VPT64" s="42"/>
      <c r="VPU64" s="42"/>
      <c r="VPV64" s="42"/>
      <c r="VPW64" s="42"/>
      <c r="VPX64" s="42"/>
      <c r="VPY64" s="42"/>
      <c r="VPZ64" s="42"/>
      <c r="VQA64" s="42"/>
      <c r="VQB64" s="42"/>
      <c r="VQC64" s="42"/>
      <c r="VQD64" s="42"/>
      <c r="VQE64" s="42"/>
      <c r="VQF64" s="42"/>
      <c r="VQG64" s="42"/>
      <c r="VQH64" s="42"/>
      <c r="VQI64" s="42"/>
      <c r="VQJ64" s="42"/>
      <c r="VQK64" s="42"/>
      <c r="VQL64" s="42"/>
      <c r="VQM64" s="42"/>
      <c r="VQN64" s="42"/>
      <c r="VQO64" s="42"/>
      <c r="VQP64" s="42"/>
      <c r="VQQ64" s="42"/>
      <c r="VQR64" s="42"/>
      <c r="VQS64" s="42"/>
      <c r="VQT64" s="42"/>
      <c r="VQU64" s="42"/>
      <c r="VQV64" s="42"/>
      <c r="VQW64" s="42"/>
      <c r="VQX64" s="42"/>
      <c r="VQY64" s="42"/>
      <c r="VQZ64" s="42"/>
      <c r="VRA64" s="42"/>
      <c r="VRB64" s="42"/>
      <c r="VRC64" s="42"/>
      <c r="VRD64" s="42"/>
      <c r="VRE64" s="42"/>
      <c r="VRF64" s="42"/>
      <c r="VRG64" s="42"/>
      <c r="VRH64" s="42"/>
      <c r="VRI64" s="42"/>
      <c r="VRJ64" s="42"/>
      <c r="VRK64" s="42"/>
      <c r="VRL64" s="42"/>
      <c r="VRM64" s="42"/>
      <c r="VRN64" s="42"/>
      <c r="VRO64" s="42"/>
      <c r="VRP64" s="42"/>
      <c r="VRQ64" s="42"/>
      <c r="VRR64" s="42"/>
      <c r="VRS64" s="42"/>
      <c r="VRT64" s="42"/>
      <c r="VRU64" s="42"/>
      <c r="VRV64" s="42"/>
      <c r="VRW64" s="42"/>
      <c r="VRX64" s="42"/>
      <c r="VRY64" s="42"/>
      <c r="VRZ64" s="42"/>
      <c r="VSA64" s="42"/>
      <c r="VSB64" s="42"/>
      <c r="VSC64" s="42"/>
      <c r="VSD64" s="42"/>
      <c r="VSE64" s="42"/>
      <c r="VSF64" s="42"/>
      <c r="VSG64" s="42"/>
      <c r="VSH64" s="42"/>
      <c r="VSI64" s="42"/>
      <c r="VSJ64" s="42"/>
      <c r="VSK64" s="42"/>
      <c r="VSL64" s="42"/>
      <c r="VSM64" s="42"/>
      <c r="VSN64" s="42"/>
      <c r="VSO64" s="42"/>
      <c r="VSP64" s="42"/>
      <c r="VSQ64" s="42"/>
      <c r="VSR64" s="42"/>
      <c r="VSS64" s="42"/>
      <c r="VST64" s="42"/>
      <c r="VSU64" s="42"/>
      <c r="VSV64" s="42"/>
      <c r="VSW64" s="42"/>
      <c r="VSX64" s="42"/>
      <c r="VSY64" s="42"/>
      <c r="VSZ64" s="42"/>
      <c r="VTA64" s="42"/>
      <c r="VTB64" s="42"/>
      <c r="VTC64" s="42"/>
      <c r="VTD64" s="42"/>
      <c r="VTE64" s="42"/>
      <c r="VTF64" s="42"/>
      <c r="VTG64" s="42"/>
      <c r="VTH64" s="42"/>
      <c r="VTI64" s="42"/>
      <c r="VTJ64" s="42"/>
      <c r="VTK64" s="42"/>
      <c r="VTL64" s="42"/>
      <c r="VTM64" s="42"/>
      <c r="VTN64" s="42"/>
      <c r="VTO64" s="42"/>
      <c r="VTP64" s="42"/>
      <c r="VTQ64" s="42"/>
      <c r="VTR64" s="42"/>
      <c r="VTS64" s="42"/>
      <c r="VTT64" s="42"/>
      <c r="VTU64" s="42"/>
      <c r="VTV64" s="42"/>
      <c r="VTW64" s="42"/>
      <c r="VTX64" s="42"/>
      <c r="VTY64" s="42"/>
      <c r="VTZ64" s="42"/>
      <c r="VUA64" s="42"/>
      <c r="VUB64" s="42"/>
      <c r="VUC64" s="42"/>
      <c r="VUD64" s="42"/>
      <c r="VUE64" s="42"/>
      <c r="VUF64" s="42"/>
      <c r="VUG64" s="42"/>
      <c r="VUH64" s="42"/>
      <c r="VUI64" s="42"/>
      <c r="VUJ64" s="42"/>
      <c r="VUK64" s="42"/>
      <c r="VUL64" s="42"/>
      <c r="VUM64" s="42"/>
      <c r="VUN64" s="42"/>
      <c r="VUO64" s="42"/>
      <c r="VUP64" s="42"/>
      <c r="VUQ64" s="42"/>
      <c r="VUR64" s="42"/>
      <c r="VUS64" s="42"/>
      <c r="VUT64" s="42"/>
      <c r="VUU64" s="42"/>
      <c r="VUV64" s="42"/>
      <c r="VUW64" s="42"/>
      <c r="VUX64" s="42"/>
      <c r="VUY64" s="42"/>
      <c r="VUZ64" s="42"/>
      <c r="VVA64" s="42"/>
      <c r="VVB64" s="42"/>
      <c r="VVC64" s="42"/>
      <c r="VVD64" s="42"/>
      <c r="VVE64" s="42"/>
      <c r="VVF64" s="42"/>
      <c r="VVG64" s="42"/>
      <c r="VVH64" s="42"/>
      <c r="VVI64" s="42"/>
      <c r="VVJ64" s="42"/>
      <c r="VVK64" s="42"/>
      <c r="VVL64" s="42"/>
      <c r="VVM64" s="42"/>
      <c r="VVN64" s="42"/>
      <c r="VVO64" s="42"/>
      <c r="VVP64" s="42"/>
      <c r="VVQ64" s="42"/>
      <c r="VVR64" s="42"/>
      <c r="VVS64" s="42"/>
      <c r="VVT64" s="42"/>
      <c r="VVU64" s="42"/>
      <c r="VVV64" s="42"/>
      <c r="VVW64" s="42"/>
      <c r="VVX64" s="42"/>
      <c r="VVY64" s="42"/>
      <c r="VVZ64" s="42"/>
      <c r="VWA64" s="42"/>
      <c r="VWB64" s="42"/>
      <c r="VWC64" s="42"/>
      <c r="VWD64" s="42"/>
      <c r="VWE64" s="42"/>
      <c r="VWF64" s="42"/>
      <c r="VWG64" s="42"/>
      <c r="VWH64" s="42"/>
      <c r="VWI64" s="42"/>
      <c r="VWJ64" s="42"/>
      <c r="VWK64" s="42"/>
      <c r="VWL64" s="42"/>
      <c r="VWM64" s="42"/>
      <c r="VWN64" s="42"/>
      <c r="VWO64" s="42"/>
      <c r="VWP64" s="42"/>
      <c r="VWQ64" s="42"/>
      <c r="VWR64" s="42"/>
      <c r="VWS64" s="42"/>
      <c r="VWT64" s="42"/>
      <c r="VWU64" s="42"/>
      <c r="VWV64" s="42"/>
      <c r="VWW64" s="42"/>
      <c r="VWX64" s="42"/>
      <c r="VWY64" s="42"/>
      <c r="VWZ64" s="42"/>
      <c r="VXA64" s="42"/>
      <c r="VXB64" s="42"/>
      <c r="VXC64" s="42"/>
      <c r="VXD64" s="42"/>
      <c r="VXE64" s="42"/>
      <c r="VXF64" s="42"/>
      <c r="VXG64" s="42"/>
      <c r="VXH64" s="42"/>
      <c r="VXI64" s="42"/>
      <c r="VXJ64" s="42"/>
      <c r="VXK64" s="42"/>
      <c r="VXL64" s="42"/>
      <c r="VXM64" s="42"/>
      <c r="VXN64" s="42"/>
      <c r="VXO64" s="42"/>
      <c r="VXP64" s="42"/>
      <c r="VXQ64" s="42"/>
      <c r="VXR64" s="42"/>
      <c r="VXS64" s="42"/>
      <c r="VXT64" s="42"/>
      <c r="VXU64" s="42"/>
      <c r="VXV64" s="42"/>
      <c r="VXW64" s="42"/>
      <c r="VXX64" s="42"/>
      <c r="VXY64" s="42"/>
      <c r="VXZ64" s="42"/>
      <c r="VYA64" s="42"/>
      <c r="VYB64" s="42"/>
      <c r="VYC64" s="42"/>
      <c r="VYD64" s="42"/>
      <c r="VYE64" s="42"/>
      <c r="VYF64" s="42"/>
      <c r="VYG64" s="42"/>
      <c r="VYH64" s="42"/>
      <c r="VYI64" s="42"/>
      <c r="VYJ64" s="42"/>
      <c r="VYK64" s="42"/>
      <c r="VYL64" s="42"/>
      <c r="VYM64" s="42"/>
      <c r="VYN64" s="42"/>
      <c r="VYO64" s="42"/>
      <c r="VYP64" s="42"/>
      <c r="VYQ64" s="42"/>
      <c r="VYR64" s="42"/>
      <c r="VYS64" s="42"/>
      <c r="VYT64" s="42"/>
      <c r="VYU64" s="42"/>
      <c r="VYV64" s="42"/>
      <c r="VYW64" s="42"/>
      <c r="VYX64" s="42"/>
      <c r="VYY64" s="42"/>
      <c r="VYZ64" s="42"/>
      <c r="VZA64" s="42"/>
      <c r="VZB64" s="42"/>
      <c r="VZC64" s="42"/>
      <c r="VZD64" s="42"/>
      <c r="VZE64" s="42"/>
      <c r="VZF64" s="42"/>
      <c r="VZG64" s="42"/>
      <c r="VZH64" s="42"/>
      <c r="VZI64" s="42"/>
      <c r="VZJ64" s="42"/>
      <c r="VZK64" s="42"/>
      <c r="VZL64" s="42"/>
      <c r="VZM64" s="42"/>
      <c r="VZN64" s="42"/>
      <c r="VZO64" s="42"/>
      <c r="VZP64" s="42"/>
      <c r="VZQ64" s="42"/>
      <c r="VZR64" s="42"/>
      <c r="VZS64" s="42"/>
      <c r="VZT64" s="42"/>
      <c r="VZU64" s="42"/>
      <c r="VZV64" s="42"/>
      <c r="VZW64" s="42"/>
      <c r="VZX64" s="42"/>
      <c r="VZY64" s="42"/>
      <c r="VZZ64" s="42"/>
      <c r="WAA64" s="42"/>
      <c r="WAB64" s="42"/>
      <c r="WAC64" s="42"/>
      <c r="WAD64" s="42"/>
      <c r="WAE64" s="42"/>
      <c r="WAF64" s="42"/>
      <c r="WAG64" s="42"/>
      <c r="WAH64" s="42"/>
      <c r="WAI64" s="42"/>
      <c r="WAJ64" s="42"/>
      <c r="WAK64" s="42"/>
      <c r="WAL64" s="42"/>
      <c r="WAM64" s="42"/>
      <c r="WAN64" s="42"/>
      <c r="WAO64" s="42"/>
      <c r="WAP64" s="42"/>
      <c r="WAQ64" s="42"/>
      <c r="WAR64" s="42"/>
      <c r="WAS64" s="42"/>
      <c r="WAT64" s="42"/>
      <c r="WAU64" s="42"/>
      <c r="WAV64" s="42"/>
      <c r="WAW64" s="42"/>
      <c r="WAX64" s="42"/>
      <c r="WAY64" s="42"/>
      <c r="WAZ64" s="42"/>
      <c r="WBA64" s="42"/>
      <c r="WBB64" s="42"/>
      <c r="WBC64" s="42"/>
      <c r="WBD64" s="42"/>
      <c r="WBE64" s="42"/>
      <c r="WBF64" s="42"/>
      <c r="WBG64" s="42"/>
      <c r="WBH64" s="42"/>
      <c r="WBI64" s="42"/>
      <c r="WBJ64" s="42"/>
      <c r="WBK64" s="42"/>
      <c r="WBL64" s="42"/>
      <c r="WBM64" s="42"/>
      <c r="WBN64" s="42"/>
      <c r="WBO64" s="42"/>
      <c r="WBP64" s="42"/>
      <c r="WBQ64" s="42"/>
      <c r="WBR64" s="42"/>
      <c r="WBS64" s="42"/>
      <c r="WBT64" s="42"/>
      <c r="WBU64" s="42"/>
      <c r="WBV64" s="42"/>
      <c r="WBW64" s="42"/>
      <c r="WBX64" s="42"/>
      <c r="WBY64" s="42"/>
      <c r="WBZ64" s="42"/>
      <c r="WCA64" s="42"/>
      <c r="WCB64" s="42"/>
      <c r="WCC64" s="42"/>
      <c r="WCD64" s="42"/>
      <c r="WCE64" s="42"/>
      <c r="WCF64" s="42"/>
      <c r="WCG64" s="42"/>
      <c r="WCH64" s="42"/>
      <c r="WCI64" s="42"/>
      <c r="WCJ64" s="42"/>
      <c r="WCK64" s="42"/>
      <c r="WCL64" s="42"/>
      <c r="WCM64" s="42"/>
      <c r="WCN64" s="42"/>
      <c r="WCO64" s="42"/>
      <c r="WCP64" s="42"/>
      <c r="WCQ64" s="42"/>
      <c r="WCR64" s="42"/>
      <c r="WCS64" s="42"/>
      <c r="WCT64" s="42"/>
      <c r="WCU64" s="42"/>
      <c r="WCV64" s="42"/>
      <c r="WCW64" s="42"/>
      <c r="WCX64" s="42"/>
      <c r="WCY64" s="42"/>
      <c r="WCZ64" s="42"/>
      <c r="WDA64" s="42"/>
      <c r="WDB64" s="42"/>
      <c r="WDC64" s="42"/>
      <c r="WDD64" s="42"/>
      <c r="WDE64" s="42"/>
      <c r="WDF64" s="42"/>
      <c r="WDG64" s="42"/>
      <c r="WDH64" s="42"/>
      <c r="WDI64" s="42"/>
      <c r="WDJ64" s="42"/>
      <c r="WDK64" s="42"/>
      <c r="WDL64" s="42"/>
      <c r="WDM64" s="42"/>
      <c r="WDN64" s="42"/>
      <c r="WDO64" s="42"/>
      <c r="WDP64" s="42"/>
      <c r="WDQ64" s="42"/>
      <c r="WDR64" s="42"/>
      <c r="WDS64" s="42"/>
      <c r="WDT64" s="42"/>
      <c r="WDU64" s="42"/>
      <c r="WDV64" s="42"/>
      <c r="WDW64" s="42"/>
      <c r="WDX64" s="42"/>
      <c r="WDY64" s="42"/>
      <c r="WDZ64" s="42"/>
      <c r="WEA64" s="42"/>
      <c r="WEB64" s="42"/>
      <c r="WEC64" s="42"/>
      <c r="WED64" s="42"/>
      <c r="WEE64" s="42"/>
      <c r="WEF64" s="42"/>
      <c r="WEG64" s="42"/>
      <c r="WEH64" s="42"/>
      <c r="WEI64" s="42"/>
      <c r="WEJ64" s="42"/>
      <c r="WEK64" s="42"/>
      <c r="WEL64" s="42"/>
      <c r="WEM64" s="42"/>
      <c r="WEN64" s="42"/>
      <c r="WEO64" s="42"/>
      <c r="WEP64" s="42"/>
      <c r="WEQ64" s="42"/>
      <c r="WER64" s="42"/>
      <c r="WES64" s="42"/>
      <c r="WET64" s="42"/>
      <c r="WEU64" s="42"/>
      <c r="WEV64" s="42"/>
      <c r="WEW64" s="42"/>
      <c r="WEX64" s="42"/>
      <c r="WEY64" s="42"/>
      <c r="WEZ64" s="42"/>
      <c r="WFA64" s="42"/>
      <c r="WFB64" s="42"/>
      <c r="WFC64" s="42"/>
      <c r="WFD64" s="42"/>
      <c r="WFE64" s="42"/>
      <c r="WFF64" s="42"/>
      <c r="WFG64" s="42"/>
      <c r="WFH64" s="42"/>
      <c r="WFI64" s="42"/>
      <c r="WFJ64" s="42"/>
      <c r="WFK64" s="42"/>
      <c r="WFL64" s="42"/>
      <c r="WFM64" s="42"/>
      <c r="WFN64" s="42"/>
      <c r="WFO64" s="42"/>
      <c r="WFP64" s="42"/>
      <c r="WFQ64" s="42"/>
      <c r="WFR64" s="42"/>
      <c r="WFS64" s="42"/>
      <c r="WFT64" s="42"/>
      <c r="WFU64" s="42"/>
      <c r="WFV64" s="42"/>
      <c r="WFW64" s="42"/>
      <c r="WFX64" s="42"/>
      <c r="WFY64" s="42"/>
      <c r="WFZ64" s="42"/>
      <c r="WGA64" s="42"/>
      <c r="WGB64" s="42"/>
      <c r="WGC64" s="42"/>
      <c r="WGD64" s="42"/>
      <c r="WGE64" s="42"/>
      <c r="WGF64" s="42"/>
      <c r="WGG64" s="42"/>
      <c r="WGH64" s="42"/>
      <c r="WGI64" s="42"/>
      <c r="WGJ64" s="42"/>
      <c r="WGK64" s="42"/>
      <c r="WGL64" s="42"/>
      <c r="WGM64" s="42"/>
      <c r="WGN64" s="42"/>
      <c r="WGO64" s="42"/>
      <c r="WGP64" s="42"/>
      <c r="WGQ64" s="42"/>
      <c r="WGR64" s="42"/>
      <c r="WGS64" s="42"/>
      <c r="WGT64" s="42"/>
      <c r="WGU64" s="42"/>
      <c r="WGV64" s="42"/>
      <c r="WGW64" s="42"/>
      <c r="WGX64" s="42"/>
      <c r="WGY64" s="42"/>
      <c r="WGZ64" s="42"/>
      <c r="WHA64" s="42"/>
      <c r="WHB64" s="42"/>
      <c r="WHC64" s="42"/>
      <c r="WHD64" s="42"/>
      <c r="WHE64" s="42"/>
      <c r="WHF64" s="42"/>
      <c r="WHG64" s="42"/>
      <c r="WHH64" s="42"/>
      <c r="WHI64" s="42"/>
      <c r="WHJ64" s="42"/>
      <c r="WHK64" s="42"/>
      <c r="WHL64" s="42"/>
      <c r="WHM64" s="42"/>
      <c r="WHN64" s="42"/>
      <c r="WHO64" s="42"/>
      <c r="WHP64" s="42"/>
      <c r="WHQ64" s="42"/>
      <c r="WHR64" s="42"/>
      <c r="WHS64" s="42"/>
      <c r="WHT64" s="42"/>
      <c r="WHU64" s="42"/>
      <c r="WHV64" s="42"/>
      <c r="WHW64" s="42"/>
      <c r="WHX64" s="42"/>
      <c r="WHY64" s="42"/>
      <c r="WHZ64" s="42"/>
      <c r="WIA64" s="42"/>
      <c r="WIB64" s="42"/>
      <c r="WIC64" s="42"/>
      <c r="WID64" s="42"/>
      <c r="WIE64" s="42"/>
      <c r="WIF64" s="42"/>
      <c r="WIG64" s="42"/>
      <c r="WIH64" s="42"/>
      <c r="WII64" s="42"/>
      <c r="WIJ64" s="42"/>
      <c r="WIK64" s="42"/>
      <c r="WIL64" s="42"/>
      <c r="WIM64" s="42"/>
      <c r="WIN64" s="42"/>
      <c r="WIO64" s="42"/>
      <c r="WIP64" s="42"/>
      <c r="WIQ64" s="42"/>
      <c r="WIR64" s="42"/>
      <c r="WIS64" s="42"/>
      <c r="WIT64" s="42"/>
      <c r="WIU64" s="42"/>
      <c r="WIV64" s="42"/>
      <c r="WIW64" s="42"/>
      <c r="WIX64" s="42"/>
      <c r="WIY64" s="42"/>
      <c r="WIZ64" s="42"/>
      <c r="WJA64" s="42"/>
      <c r="WJB64" s="42"/>
      <c r="WJC64" s="42"/>
      <c r="WJD64" s="42"/>
      <c r="WJE64" s="42"/>
      <c r="WJF64" s="42"/>
      <c r="WJG64" s="42"/>
      <c r="WJH64" s="42"/>
      <c r="WJI64" s="42"/>
      <c r="WJJ64" s="42"/>
      <c r="WJK64" s="42"/>
      <c r="WJL64" s="42"/>
      <c r="WJM64" s="42"/>
      <c r="WJN64" s="42"/>
      <c r="WJO64" s="42"/>
      <c r="WJP64" s="42"/>
      <c r="WJQ64" s="42"/>
      <c r="WJR64" s="42"/>
      <c r="WJS64" s="42"/>
      <c r="WJT64" s="42"/>
      <c r="WJU64" s="42"/>
      <c r="WJV64" s="42"/>
      <c r="WJW64" s="42"/>
      <c r="WJX64" s="42"/>
      <c r="WJY64" s="42"/>
      <c r="WJZ64" s="42"/>
      <c r="WKA64" s="42"/>
      <c r="WKB64" s="42"/>
      <c r="WKC64" s="42"/>
      <c r="WKD64" s="42"/>
      <c r="WKE64" s="42"/>
      <c r="WKF64" s="42"/>
      <c r="WKG64" s="42"/>
      <c r="WKH64" s="42"/>
      <c r="WKI64" s="42"/>
      <c r="WKJ64" s="42"/>
      <c r="WKK64" s="42"/>
      <c r="WKL64" s="42"/>
      <c r="WKM64" s="42"/>
      <c r="WKN64" s="42"/>
      <c r="WKO64" s="42"/>
      <c r="WKP64" s="42"/>
      <c r="WKQ64" s="42"/>
      <c r="WKR64" s="42"/>
      <c r="WKS64" s="42"/>
      <c r="WKT64" s="42"/>
      <c r="WKU64" s="42"/>
      <c r="WKV64" s="42"/>
      <c r="WKW64" s="42"/>
      <c r="WKX64" s="42"/>
      <c r="WKY64" s="42"/>
      <c r="WKZ64" s="42"/>
      <c r="WLA64" s="42"/>
      <c r="WLB64" s="42"/>
      <c r="WLC64" s="42"/>
      <c r="WLD64" s="42"/>
      <c r="WLE64" s="42"/>
      <c r="WLF64" s="42"/>
      <c r="WLG64" s="42"/>
      <c r="WLH64" s="42"/>
      <c r="WLI64" s="42"/>
      <c r="WLJ64" s="42"/>
      <c r="WLK64" s="42"/>
      <c r="WLL64" s="42"/>
      <c r="WLM64" s="42"/>
      <c r="WLN64" s="42"/>
      <c r="WLO64" s="42"/>
      <c r="WLP64" s="42"/>
      <c r="WLQ64" s="42"/>
      <c r="WLR64" s="42"/>
      <c r="WLS64" s="42"/>
      <c r="WLT64" s="42"/>
      <c r="WLU64" s="42"/>
      <c r="WLV64" s="42"/>
      <c r="WLW64" s="42"/>
      <c r="WLX64" s="42"/>
      <c r="WLY64" s="42"/>
      <c r="WLZ64" s="42"/>
      <c r="WMA64" s="42"/>
      <c r="WMB64" s="42"/>
      <c r="WMC64" s="42"/>
      <c r="WMD64" s="42"/>
      <c r="WME64" s="42"/>
      <c r="WMF64" s="42"/>
      <c r="WMG64" s="42"/>
      <c r="WMH64" s="42"/>
      <c r="WMI64" s="42"/>
      <c r="WMJ64" s="42"/>
      <c r="WMK64" s="42"/>
      <c r="WML64" s="42"/>
      <c r="WMM64" s="42"/>
      <c r="WMN64" s="42"/>
      <c r="WMO64" s="42"/>
      <c r="WMP64" s="42"/>
      <c r="WMQ64" s="42"/>
      <c r="WMR64" s="42"/>
      <c r="WMS64" s="42"/>
      <c r="WMT64" s="42"/>
      <c r="WMU64" s="42"/>
      <c r="WMV64" s="42"/>
      <c r="WMW64" s="42"/>
      <c r="WMX64" s="42"/>
      <c r="WMY64" s="42"/>
      <c r="WMZ64" s="42"/>
      <c r="WNA64" s="42"/>
      <c r="WNB64" s="42"/>
      <c r="WNC64" s="42"/>
      <c r="WND64" s="42"/>
      <c r="WNE64" s="42"/>
      <c r="WNF64" s="42"/>
      <c r="WNG64" s="42"/>
      <c r="WNH64" s="42"/>
      <c r="WNI64" s="42"/>
      <c r="WNJ64" s="42"/>
      <c r="WNK64" s="42"/>
      <c r="WNL64" s="42"/>
      <c r="WNM64" s="42"/>
      <c r="WNN64" s="42"/>
      <c r="WNO64" s="42"/>
      <c r="WNP64" s="42"/>
      <c r="WNQ64" s="42"/>
      <c r="WNR64" s="42"/>
      <c r="WNS64" s="42"/>
      <c r="WNT64" s="42"/>
      <c r="WNU64" s="42"/>
      <c r="WNV64" s="42"/>
      <c r="WNW64" s="42"/>
      <c r="WNX64" s="42"/>
      <c r="WNY64" s="42"/>
      <c r="WNZ64" s="42"/>
      <c r="WOA64" s="42"/>
      <c r="WOB64" s="42"/>
      <c r="WOC64" s="42"/>
      <c r="WOD64" s="42"/>
      <c r="WOE64" s="42"/>
      <c r="WOF64" s="42"/>
      <c r="WOG64" s="42"/>
      <c r="WOH64" s="42"/>
      <c r="WOI64" s="42"/>
      <c r="WOJ64" s="42"/>
      <c r="WOK64" s="42"/>
      <c r="WOL64" s="42"/>
      <c r="WOM64" s="42"/>
      <c r="WON64" s="42"/>
      <c r="WOO64" s="42"/>
      <c r="WOP64" s="42"/>
      <c r="WOQ64" s="42"/>
      <c r="WOR64" s="42"/>
      <c r="WOS64" s="42"/>
      <c r="WOT64" s="42"/>
      <c r="WOU64" s="42"/>
      <c r="WOV64" s="42"/>
      <c r="WOW64" s="42"/>
      <c r="WOX64" s="42"/>
      <c r="WOY64" s="42"/>
      <c r="WOZ64" s="42"/>
      <c r="WPA64" s="42"/>
      <c r="WPB64" s="42"/>
      <c r="WPC64" s="42"/>
      <c r="WPD64" s="42"/>
      <c r="WPE64" s="42"/>
      <c r="WPF64" s="42"/>
      <c r="WPG64" s="42"/>
      <c r="WPH64" s="42"/>
      <c r="WPI64" s="42"/>
      <c r="WPJ64" s="42"/>
      <c r="WPK64" s="42"/>
      <c r="WPL64" s="42"/>
      <c r="WPM64" s="42"/>
      <c r="WPN64" s="42"/>
      <c r="WPO64" s="42"/>
      <c r="WPP64" s="42"/>
      <c r="WPQ64" s="42"/>
      <c r="WPR64" s="42"/>
      <c r="WPS64" s="42"/>
      <c r="WPT64" s="42"/>
      <c r="WPU64" s="42"/>
      <c r="WPV64" s="42"/>
      <c r="WPW64" s="42"/>
      <c r="WPX64" s="42"/>
      <c r="WPY64" s="42"/>
      <c r="WPZ64" s="42"/>
      <c r="WQA64" s="42"/>
      <c r="WQB64" s="42"/>
      <c r="WQC64" s="42"/>
      <c r="WQD64" s="42"/>
      <c r="WQE64" s="42"/>
      <c r="WQF64" s="42"/>
      <c r="WQG64" s="42"/>
      <c r="WQH64" s="42"/>
      <c r="WQI64" s="42"/>
      <c r="WQJ64" s="42"/>
      <c r="WQK64" s="42"/>
      <c r="WQL64" s="42"/>
      <c r="WQM64" s="42"/>
      <c r="WQN64" s="42"/>
      <c r="WQO64" s="42"/>
      <c r="WQP64" s="42"/>
      <c r="WQQ64" s="42"/>
      <c r="WQR64" s="42"/>
      <c r="WQS64" s="42"/>
      <c r="WQT64" s="42"/>
      <c r="WQU64" s="42"/>
      <c r="WQV64" s="42"/>
      <c r="WQW64" s="42"/>
      <c r="WQX64" s="42"/>
      <c r="WQY64" s="42"/>
      <c r="WQZ64" s="42"/>
      <c r="WRA64" s="42"/>
      <c r="WRB64" s="42"/>
      <c r="WRC64" s="42"/>
      <c r="WRD64" s="42"/>
      <c r="WRE64" s="42"/>
      <c r="WRF64" s="42"/>
      <c r="WRG64" s="42"/>
      <c r="WRH64" s="42"/>
      <c r="WRI64" s="42"/>
      <c r="WRJ64" s="42"/>
      <c r="WRK64" s="42"/>
      <c r="WRL64" s="42"/>
      <c r="WRM64" s="42"/>
      <c r="WRN64" s="42"/>
      <c r="WRO64" s="42"/>
      <c r="WRP64" s="42"/>
      <c r="WRQ64" s="42"/>
      <c r="WRR64" s="42"/>
      <c r="WRS64" s="42"/>
      <c r="WRT64" s="42"/>
      <c r="WRU64" s="42"/>
      <c r="WRV64" s="42"/>
      <c r="WRW64" s="42"/>
      <c r="WRX64" s="42"/>
      <c r="WRY64" s="42"/>
      <c r="WRZ64" s="42"/>
      <c r="WSA64" s="42"/>
      <c r="WSB64" s="42"/>
      <c r="WSC64" s="42"/>
      <c r="WSD64" s="42"/>
      <c r="WSE64" s="42"/>
      <c r="WSF64" s="42"/>
      <c r="WSG64" s="42"/>
      <c r="WSH64" s="42"/>
      <c r="WSI64" s="42"/>
      <c r="WSJ64" s="42"/>
      <c r="WSK64" s="42"/>
      <c r="WSL64" s="42"/>
      <c r="WSM64" s="42"/>
      <c r="WSN64" s="42"/>
      <c r="WSO64" s="42"/>
      <c r="WSP64" s="42"/>
      <c r="WSQ64" s="42"/>
      <c r="WSR64" s="42"/>
      <c r="WSS64" s="42"/>
      <c r="WST64" s="42"/>
      <c r="WSU64" s="42"/>
      <c r="WSV64" s="42"/>
      <c r="WSW64" s="42"/>
      <c r="WSX64" s="42"/>
      <c r="WSY64" s="42"/>
      <c r="WSZ64" s="42"/>
      <c r="WTA64" s="42"/>
      <c r="WTB64" s="42"/>
      <c r="WTC64" s="42"/>
      <c r="WTD64" s="42"/>
      <c r="WTE64" s="42"/>
      <c r="WTF64" s="42"/>
      <c r="WTG64" s="42"/>
      <c r="WTH64" s="42"/>
      <c r="WTI64" s="42"/>
      <c r="WTJ64" s="42"/>
      <c r="WTK64" s="42"/>
      <c r="WTL64" s="42"/>
      <c r="WTM64" s="42"/>
      <c r="WTN64" s="42"/>
      <c r="WTO64" s="42"/>
      <c r="WTP64" s="42"/>
      <c r="WTQ64" s="42"/>
      <c r="WTR64" s="42"/>
      <c r="WTS64" s="42"/>
      <c r="WTT64" s="42"/>
      <c r="WTU64" s="42"/>
      <c r="WTV64" s="42"/>
      <c r="WTW64" s="42"/>
      <c r="WTX64" s="42"/>
      <c r="WTY64" s="42"/>
      <c r="WTZ64" s="42"/>
      <c r="WUA64" s="42"/>
      <c r="WUB64" s="42"/>
      <c r="WUC64" s="42"/>
      <c r="WUD64" s="42"/>
      <c r="WUE64" s="42"/>
      <c r="WUF64" s="42"/>
      <c r="WUG64" s="42"/>
      <c r="WUH64" s="42"/>
      <c r="WUI64" s="42"/>
      <c r="WUJ64" s="42"/>
      <c r="WUK64" s="42"/>
      <c r="WUL64" s="42"/>
      <c r="WUM64" s="42"/>
      <c r="WUN64" s="42"/>
      <c r="WUO64" s="42"/>
      <c r="WUP64" s="42"/>
      <c r="WUQ64" s="42"/>
      <c r="WUR64" s="42"/>
      <c r="WUS64" s="42"/>
      <c r="WUT64" s="42"/>
      <c r="WUU64" s="42"/>
      <c r="WUV64" s="42"/>
      <c r="WUW64" s="42"/>
      <c r="WUX64" s="42"/>
      <c r="WUY64" s="42"/>
      <c r="WUZ64" s="42"/>
      <c r="WVA64" s="42"/>
      <c r="WVB64" s="42"/>
      <c r="WVC64" s="42"/>
      <c r="WVD64" s="42"/>
      <c r="WVE64" s="42"/>
      <c r="WVF64" s="42"/>
      <c r="WVG64" s="42"/>
      <c r="WVH64" s="42"/>
      <c r="WVI64" s="42"/>
      <c r="WVJ64" s="42"/>
      <c r="WVK64" s="42"/>
      <c r="WVL64" s="42"/>
      <c r="WVM64" s="42"/>
      <c r="WVN64" s="42"/>
      <c r="WVO64" s="42"/>
      <c r="WVP64" s="42"/>
      <c r="WVQ64" s="42"/>
      <c r="WVR64" s="42"/>
      <c r="WVS64" s="42"/>
      <c r="WVT64" s="42"/>
      <c r="WVU64" s="42"/>
      <c r="WVV64" s="42"/>
      <c r="WVW64" s="42"/>
      <c r="WVX64" s="42"/>
      <c r="WVY64" s="42"/>
      <c r="WVZ64" s="42"/>
      <c r="WWA64" s="42"/>
      <c r="WWB64" s="42"/>
      <c r="WWC64" s="42"/>
      <c r="WWD64" s="42"/>
      <c r="WWE64" s="42"/>
      <c r="WWF64" s="42"/>
      <c r="WWG64" s="42"/>
      <c r="WWH64" s="42"/>
      <c r="WWI64" s="42"/>
      <c r="WWJ64" s="42"/>
      <c r="WWK64" s="42"/>
      <c r="WWL64" s="42"/>
      <c r="WWM64" s="42"/>
      <c r="WWN64" s="42"/>
      <c r="WWO64" s="42"/>
      <c r="WWP64" s="42"/>
      <c r="WWQ64" s="42"/>
      <c r="WWR64" s="42"/>
      <c r="WWS64" s="42"/>
      <c r="WWT64" s="42"/>
      <c r="WWU64" s="42"/>
      <c r="WWV64" s="42"/>
      <c r="WWW64" s="42"/>
      <c r="WWX64" s="42"/>
      <c r="WWY64" s="42"/>
      <c r="WWZ64" s="42"/>
      <c r="WXA64" s="42"/>
      <c r="WXB64" s="42"/>
      <c r="WXC64" s="42"/>
      <c r="WXD64" s="42"/>
      <c r="WXE64" s="42"/>
      <c r="WXF64" s="42"/>
      <c r="WXG64" s="42"/>
      <c r="WXH64" s="42"/>
      <c r="WXI64" s="42"/>
      <c r="WXJ64" s="42"/>
      <c r="WXK64" s="42"/>
      <c r="WXL64" s="42"/>
      <c r="WXM64" s="42"/>
      <c r="WXN64" s="42"/>
      <c r="WXO64" s="42"/>
      <c r="WXP64" s="42"/>
      <c r="WXQ64" s="42"/>
      <c r="WXR64" s="42"/>
      <c r="WXS64" s="42"/>
      <c r="WXT64" s="42"/>
      <c r="WXU64" s="42"/>
      <c r="WXV64" s="42"/>
      <c r="WXW64" s="42"/>
      <c r="WXX64" s="42"/>
      <c r="WXY64" s="42"/>
      <c r="WXZ64" s="42"/>
      <c r="WYA64" s="42"/>
      <c r="WYB64" s="42"/>
      <c r="WYC64" s="42"/>
      <c r="WYD64" s="42"/>
      <c r="WYE64" s="42"/>
      <c r="WYF64" s="42"/>
      <c r="WYG64" s="42"/>
      <c r="WYH64" s="42"/>
      <c r="WYI64" s="42"/>
      <c r="WYJ64" s="42"/>
      <c r="WYK64" s="42"/>
      <c r="WYL64" s="42"/>
      <c r="WYM64" s="42"/>
      <c r="WYN64" s="42"/>
      <c r="WYO64" s="42"/>
      <c r="WYP64" s="42"/>
      <c r="WYQ64" s="42"/>
      <c r="WYR64" s="42"/>
      <c r="WYS64" s="42"/>
      <c r="WYT64" s="42"/>
      <c r="WYU64" s="42"/>
      <c r="WYV64" s="42"/>
      <c r="WYW64" s="42"/>
      <c r="WYX64" s="42"/>
      <c r="WYY64" s="42"/>
      <c r="WYZ64" s="42"/>
      <c r="WZA64" s="42"/>
      <c r="WZB64" s="42"/>
      <c r="WZC64" s="42"/>
      <c r="WZD64" s="42"/>
      <c r="WZE64" s="42"/>
      <c r="WZF64" s="42"/>
      <c r="WZG64" s="42"/>
      <c r="WZH64" s="42"/>
      <c r="WZI64" s="42"/>
      <c r="WZJ64" s="42"/>
      <c r="WZK64" s="42"/>
      <c r="WZL64" s="42"/>
      <c r="WZM64" s="42"/>
      <c r="WZN64" s="42"/>
      <c r="WZO64" s="42"/>
      <c r="WZP64" s="42"/>
      <c r="WZQ64" s="42"/>
      <c r="WZR64" s="42"/>
      <c r="WZS64" s="42"/>
      <c r="WZT64" s="42"/>
      <c r="WZU64" s="42"/>
      <c r="WZV64" s="42"/>
      <c r="WZW64" s="42"/>
      <c r="WZX64" s="42"/>
      <c r="WZY64" s="42"/>
      <c r="WZZ64" s="42"/>
      <c r="XAA64" s="42"/>
      <c r="XAB64" s="42"/>
      <c r="XAC64" s="42"/>
      <c r="XAD64" s="42"/>
      <c r="XAE64" s="42"/>
      <c r="XAF64" s="42"/>
      <c r="XAG64" s="42"/>
      <c r="XAH64" s="42"/>
      <c r="XAI64" s="42"/>
      <c r="XAJ64" s="42"/>
      <c r="XAK64" s="42"/>
      <c r="XAL64" s="42"/>
      <c r="XAM64" s="42"/>
      <c r="XAN64" s="42"/>
      <c r="XAO64" s="42"/>
      <c r="XAP64" s="42"/>
      <c r="XAQ64" s="42"/>
      <c r="XAR64" s="42"/>
      <c r="XAS64" s="42"/>
      <c r="XAT64" s="42"/>
      <c r="XAU64" s="42"/>
      <c r="XAV64" s="42"/>
      <c r="XAW64" s="42"/>
      <c r="XAX64" s="42"/>
      <c r="XAY64" s="42"/>
      <c r="XAZ64" s="42"/>
      <c r="XBA64" s="42"/>
      <c r="XBB64" s="42"/>
      <c r="XBC64" s="42"/>
      <c r="XBD64" s="42"/>
      <c r="XBE64" s="42"/>
      <c r="XBF64" s="42"/>
      <c r="XBG64" s="42"/>
      <c r="XBH64" s="42"/>
      <c r="XBI64" s="42"/>
      <c r="XBJ64" s="42"/>
      <c r="XBK64" s="42"/>
      <c r="XBL64" s="42"/>
      <c r="XBM64" s="42"/>
      <c r="XBN64" s="42"/>
      <c r="XBO64" s="42"/>
      <c r="XBP64" s="42"/>
      <c r="XBQ64" s="42"/>
      <c r="XBR64" s="42"/>
      <c r="XBS64" s="42"/>
      <c r="XBT64" s="42"/>
      <c r="XBU64" s="42"/>
      <c r="XBV64" s="42"/>
      <c r="XBW64" s="42"/>
      <c r="XBX64" s="42"/>
      <c r="XBY64" s="42"/>
      <c r="XBZ64" s="42"/>
      <c r="XCA64" s="42"/>
      <c r="XCB64" s="42"/>
      <c r="XCC64" s="42"/>
      <c r="XCD64" s="42"/>
      <c r="XCE64" s="42"/>
      <c r="XCF64" s="42"/>
      <c r="XCG64" s="42"/>
      <c r="XCH64" s="42"/>
      <c r="XCI64" s="42"/>
      <c r="XCJ64" s="42"/>
      <c r="XCK64" s="42"/>
      <c r="XCL64" s="42"/>
      <c r="XCM64" s="42"/>
      <c r="XCN64" s="42"/>
      <c r="XCO64" s="42"/>
      <c r="XCP64" s="42"/>
      <c r="XCQ64" s="42"/>
      <c r="XCR64" s="42"/>
      <c r="XCS64" s="42"/>
      <c r="XCT64" s="42"/>
      <c r="XCU64" s="42"/>
      <c r="XCV64" s="42"/>
      <c r="XCW64" s="42"/>
      <c r="XCX64" s="42"/>
      <c r="XCY64" s="42"/>
      <c r="XCZ64" s="42"/>
      <c r="XDA64" s="42"/>
      <c r="XDB64" s="42"/>
      <c r="XDC64" s="42"/>
      <c r="XDD64" s="42"/>
      <c r="XDE64" s="42"/>
      <c r="XDF64" s="42"/>
      <c r="XDG64" s="42"/>
      <c r="XDH64" s="42"/>
      <c r="XDI64" s="42"/>
      <c r="XDJ64" s="42"/>
      <c r="XDK64" s="42"/>
      <c r="XDL64" s="42"/>
      <c r="XDM64" s="42"/>
      <c r="XDN64" s="42"/>
      <c r="XDO64" s="42"/>
      <c r="XDP64" s="42"/>
      <c r="XDQ64" s="42"/>
      <c r="XDR64" s="42"/>
      <c r="XDS64" s="42"/>
      <c r="XDT64" s="42"/>
      <c r="XDU64" s="42"/>
      <c r="XDV64" s="42"/>
      <c r="XDW64" s="42"/>
      <c r="XDX64" s="42"/>
      <c r="XDY64" s="42"/>
      <c r="XDZ64" s="42"/>
      <c r="XEA64" s="42"/>
      <c r="XEB64" s="42"/>
      <c r="XEC64" s="42"/>
      <c r="XED64" s="42"/>
      <c r="XEE64" s="42"/>
      <c r="XEF64" s="42"/>
      <c r="XEG64" s="42"/>
      <c r="XEH64" s="42"/>
      <c r="XEI64" s="42"/>
      <c r="XEJ64" s="42"/>
      <c r="XEK64" s="42"/>
      <c r="XEL64" s="42"/>
      <c r="XEM64" s="42"/>
      <c r="XEN64" s="42"/>
      <c r="XEO64" s="42"/>
      <c r="XEP64" s="42"/>
      <c r="XEQ64" s="42"/>
      <c r="XER64" s="42"/>
      <c r="XES64" s="42"/>
      <c r="XET64" s="42"/>
      <c r="XEU64" s="42"/>
      <c r="XEV64" s="42"/>
      <c r="XEW64" s="42"/>
      <c r="XEX64" s="42"/>
      <c r="XEY64" s="42"/>
      <c r="XEZ64" s="42"/>
      <c r="XFA64" s="42"/>
      <c r="XFB64" s="42"/>
    </row>
    <row r="65" s="3" customFormat="true" ht="55" customHeight="true" spans="1:8">
      <c r="A65" s="23">
        <v>45</v>
      </c>
      <c r="B65" s="25" t="s">
        <v>176</v>
      </c>
      <c r="C65" s="25" t="s">
        <v>61</v>
      </c>
      <c r="D65" s="25" t="s">
        <v>62</v>
      </c>
      <c r="E65" s="25" t="s">
        <v>26</v>
      </c>
      <c r="F65" s="36" t="s">
        <v>177</v>
      </c>
      <c r="G65" s="25">
        <v>2023</v>
      </c>
      <c r="H65" s="25">
        <v>5</v>
      </c>
    </row>
    <row r="66" s="3" customFormat="true" ht="87" customHeight="true" spans="1:8">
      <c r="A66" s="23">
        <v>46</v>
      </c>
      <c r="B66" s="25" t="s">
        <v>178</v>
      </c>
      <c r="C66" s="25" t="s">
        <v>61</v>
      </c>
      <c r="D66" s="25" t="s">
        <v>62</v>
      </c>
      <c r="E66" s="25" t="s">
        <v>26</v>
      </c>
      <c r="F66" s="36" t="s">
        <v>179</v>
      </c>
      <c r="G66" s="25">
        <v>2022</v>
      </c>
      <c r="H66" s="25">
        <v>3</v>
      </c>
    </row>
  </sheetData>
  <mergeCells count="19">
    <mergeCell ref="A1:H1"/>
    <mergeCell ref="A2:H2"/>
    <mergeCell ref="A4:F4"/>
    <mergeCell ref="A5:F5"/>
    <mergeCell ref="A6:F6"/>
    <mergeCell ref="A11:F11"/>
    <mergeCell ref="A18:F18"/>
    <mergeCell ref="A25:F25"/>
    <mergeCell ref="A28:F28"/>
    <mergeCell ref="A37:F37"/>
    <mergeCell ref="A38:F38"/>
    <mergeCell ref="A40:F40"/>
    <mergeCell ref="A43:F43"/>
    <mergeCell ref="A47:F47"/>
    <mergeCell ref="A52:F52"/>
    <mergeCell ref="A55:F55"/>
    <mergeCell ref="A58:F58"/>
    <mergeCell ref="A59:F59"/>
    <mergeCell ref="A64:F64"/>
  </mergeCells>
  <printOptions horizontalCentered="true"/>
  <pageMargins left="0.751388888888889" right="0.751388888888889" top="1" bottom="1" header="0.5" footer="0.5"/>
  <pageSetup paperSize="9" scale="89" firstPageNumber="68" fitToHeight="0" orientation="landscape" useFirstPageNumber="true"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綦江区“十四五”商贸物流产业发展规划项目清单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guest</cp:lastModifiedBy>
  <dcterms:created xsi:type="dcterms:W3CDTF">2006-09-13T19:21:00Z</dcterms:created>
  <cp:lastPrinted>2020-05-19T17:14:00Z</cp:lastPrinted>
  <dcterms:modified xsi:type="dcterms:W3CDTF">2023-06-02T16:56:17Z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CC8593BE837E473C88496E4931D1BD52_13</vt:lpwstr>
  </property>
</Properties>
</file>